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0334EA12-4E38-4FC3-AA19-ACA6F3AC32ED}" xr6:coauthVersionLast="47" xr6:coauthVersionMax="47" xr10:uidLastSave="{00000000-0000-0000-0000-000000000000}"/>
  <bookViews>
    <workbookView xWindow="-108" yWindow="-108" windowWidth="23256" windowHeight="12456" xr2:uid="{42B44465-0CD7-4402-AB25-E37A32D35950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<sst xmlns="http://schemas.openxmlformats.org/spreadsheetml/2006/main" count="212" uniqueCount="200">
  <si>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</si>
  <si>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Toronto East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</si>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</sst>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23798380-A54F-4E45-90B0-FB4DD8772890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AD7D-8EFB-4535-AD4C-011482E63A6A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332953.27</v>
      </c>
      <c r="C10" s="8">
        <v>332028.92</v>
      </c>
      <c r="D10" s="8">
        <v>334288.15999999997</v>
      </c>
      <c r="E10" s="8">
        <v>350863.83</v>
      </c>
      <c r="F10" s="8">
        <v>353678.61</v>
      </c>
      <c r="G10" s="8">
        <v>353457.42</v>
      </c>
      <c r="H10" s="8">
        <v>353383.59</v>
      </c>
      <c r="I10" s="8">
        <v>355030.36</v>
      </c>
      <c r="J10" s="8">
        <v>355274.17</v>
      </c>
      <c r="K10" s="8">
        <v>360309.54</v>
      </c>
      <c r="L10" s="8">
        <v>359314.01</v>
      </c>
      <c r="M10" s="8">
        <v>359515.11</v>
      </c>
      <c r="N10" s="9">
        <v>4200096.99</v>
      </c>
    </row>
    <row r="11" spans="1:14" x14ac:dyDescent="0.3">
      <c r="A11" s="7" t="s">
        <v>19</v>
      </c>
      <c r="B11" s="8">
        <v>717.5</v>
      </c>
      <c r="C11" s="8">
        <v>717.5</v>
      </c>
      <c r="D11" s="8">
        <v>717.5</v>
      </c>
      <c r="E11" s="8">
        <v>774.91</v>
      </c>
      <c r="F11" s="8">
        <v>774.91</v>
      </c>
      <c r="G11" s="8">
        <v>974.91</v>
      </c>
      <c r="H11" s="8">
        <v>974.91</v>
      </c>
      <c r="I11" s="8">
        <v>974.91</v>
      </c>
      <c r="J11" s="8">
        <v>974.91</v>
      </c>
      <c r="K11" s="8">
        <v>974.91</v>
      </c>
      <c r="L11" s="8">
        <v>974.91</v>
      </c>
      <c r="M11" s="8">
        <v>974.91</v>
      </c>
      <c r="N11" s="9">
        <v>10526.69</v>
      </c>
    </row>
    <row r="12" spans="1:14" x14ac:dyDescent="0.3">
      <c r="A12" s="7" t="s">
        <v>20</v>
      </c>
      <c r="B12" s="8">
        <v>14621.07</v>
      </c>
      <c r="C12" s="8">
        <v>14674.57</v>
      </c>
      <c r="D12" s="8">
        <v>15042.57</v>
      </c>
      <c r="E12" s="8">
        <v>15887.82</v>
      </c>
      <c r="F12" s="8">
        <v>16260.04</v>
      </c>
      <c r="G12" s="8">
        <v>16152.29</v>
      </c>
      <c r="H12" s="8">
        <v>16695.23</v>
      </c>
      <c r="I12" s="8">
        <v>16771.54</v>
      </c>
      <c r="J12" s="8">
        <v>16920.54</v>
      </c>
      <c r="K12" s="8">
        <v>17258.580000000002</v>
      </c>
      <c r="L12" s="8">
        <v>16345.3</v>
      </c>
      <c r="M12" s="8">
        <v>16144.19</v>
      </c>
      <c r="N12" s="9">
        <v>192773.74</v>
      </c>
    </row>
    <row r="13" spans="1:14" x14ac:dyDescent="0.3">
      <c r="A13" s="7" t="s">
        <v>21</v>
      </c>
      <c r="B13" s="8">
        <v>8987.4</v>
      </c>
      <c r="C13" s="8">
        <v>8976.4</v>
      </c>
      <c r="D13" s="8">
        <v>9049.4</v>
      </c>
      <c r="E13" s="8">
        <v>9210.98</v>
      </c>
      <c r="F13" s="8">
        <v>8758.69</v>
      </c>
      <c r="G13" s="8">
        <v>8831.69</v>
      </c>
      <c r="H13" s="8">
        <v>8685.2000000000007</v>
      </c>
      <c r="I13" s="8">
        <v>8478.7000000000007</v>
      </c>
      <c r="J13" s="8">
        <v>8511.7000000000007</v>
      </c>
      <c r="K13" s="8">
        <v>8433.7000000000007</v>
      </c>
      <c r="L13" s="8">
        <v>8555.7000000000007</v>
      </c>
      <c r="M13" s="8">
        <v>8678.7000000000007</v>
      </c>
      <c r="N13" s="9">
        <v>105158.26</v>
      </c>
    </row>
    <row r="14" spans="1:14" x14ac:dyDescent="0.3">
      <c r="A14" s="7" t="s">
        <v>22</v>
      </c>
      <c r="B14" s="8">
        <v>449</v>
      </c>
      <c r="C14" s="8">
        <v>493.5</v>
      </c>
      <c r="D14" s="8">
        <v>449</v>
      </c>
      <c r="E14" s="8">
        <v>470</v>
      </c>
      <c r="F14" s="8">
        <v>499</v>
      </c>
      <c r="G14" s="8">
        <v>499</v>
      </c>
      <c r="H14" s="8">
        <v>499</v>
      </c>
      <c r="I14" s="8">
        <v>499</v>
      </c>
      <c r="J14" s="8">
        <v>499</v>
      </c>
      <c r="K14" s="8">
        <v>499</v>
      </c>
      <c r="L14" s="8">
        <v>499</v>
      </c>
      <c r="M14" s="8">
        <v>499</v>
      </c>
      <c r="N14" s="9">
        <v>5853.5</v>
      </c>
    </row>
    <row r="15" spans="1:14" x14ac:dyDescent="0.3">
      <c r="A15" s="7" t="s">
        <v>23</v>
      </c>
      <c r="B15" s="8">
        <v>5135.24</v>
      </c>
      <c r="C15" s="8">
        <v>5725.89</v>
      </c>
      <c r="D15" s="8">
        <v>5274.89</v>
      </c>
      <c r="E15" s="8">
        <v>5787.89</v>
      </c>
      <c r="F15" s="8">
        <v>6148.51</v>
      </c>
      <c r="G15" s="8">
        <v>6397.51</v>
      </c>
      <c r="H15" s="8">
        <v>6477.51</v>
      </c>
      <c r="I15" s="8">
        <v>6827.51</v>
      </c>
      <c r="J15" s="8">
        <v>6386.51</v>
      </c>
      <c r="K15" s="8">
        <v>5759.51</v>
      </c>
      <c r="L15" s="8">
        <v>6006.89</v>
      </c>
      <c r="M15" s="8">
        <v>5735.89</v>
      </c>
      <c r="N15" s="9">
        <v>71663.75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362863.48000000004</v>
      </c>
      <c r="C18" s="11">
        <v>362616.78</v>
      </c>
      <c r="D18" s="11">
        <v>364821.52</v>
      </c>
      <c r="E18" s="11">
        <v>382995.43</v>
      </c>
      <c r="F18" s="11">
        <v>386119.75999999995</v>
      </c>
      <c r="G18" s="11">
        <v>386312.81999999995</v>
      </c>
      <c r="H18" s="11">
        <v>386715.44</v>
      </c>
      <c r="I18" s="11">
        <v>388582.01999999996</v>
      </c>
      <c r="J18" s="11">
        <v>388566.82999999996</v>
      </c>
      <c r="K18" s="11">
        <v>393235.24</v>
      </c>
      <c r="L18" s="11">
        <v>391695.81</v>
      </c>
      <c r="M18" s="11">
        <v>391547.8</v>
      </c>
      <c r="N18" s="11">
        <v>4586072.9300000006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543.70000000000005</v>
      </c>
      <c r="C21" s="8">
        <v>541.20000000000005</v>
      </c>
      <c r="D21" s="8">
        <v>806.3</v>
      </c>
      <c r="E21" s="8">
        <v>620.5</v>
      </c>
      <c r="F21" s="8">
        <v>353.3</v>
      </c>
      <c r="G21" s="8">
        <v>1503.35</v>
      </c>
      <c r="H21" s="8">
        <v>182.22</v>
      </c>
      <c r="I21" s="8">
        <v>655.1</v>
      </c>
      <c r="J21" s="8">
        <v>1096.57</v>
      </c>
      <c r="K21" s="8">
        <v>-82</v>
      </c>
      <c r="L21" s="8">
        <v>687.67</v>
      </c>
      <c r="M21" s="8">
        <v>580.70000000000005</v>
      </c>
      <c r="N21" s="9">
        <v>7488.61</v>
      </c>
    </row>
    <row r="22" spans="1:14" x14ac:dyDescent="0.3">
      <c r="A22" s="7" t="s">
        <v>28</v>
      </c>
      <c r="B22" s="8">
        <v>4703.8900000000003</v>
      </c>
      <c r="C22" s="8">
        <v>4591.04</v>
      </c>
      <c r="D22" s="8">
        <v>5710.91</v>
      </c>
      <c r="E22" s="8">
        <v>8563.19</v>
      </c>
      <c r="F22" s="8">
        <v>9600.5300000000007</v>
      </c>
      <c r="G22" s="8">
        <v>9104.27</v>
      </c>
      <c r="H22" s="8">
        <v>9082.76</v>
      </c>
      <c r="I22" s="8">
        <v>9499.64</v>
      </c>
      <c r="J22" s="8">
        <v>9804.7099999999991</v>
      </c>
      <c r="K22" s="8">
        <v>7794.27</v>
      </c>
      <c r="L22" s="8">
        <v>7786.14</v>
      </c>
      <c r="M22" s="8">
        <v>5058.26</v>
      </c>
      <c r="N22" s="9">
        <v>91299.61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1105.1099999999999</v>
      </c>
      <c r="C24" s="8">
        <v>790.76</v>
      </c>
      <c r="D24" s="8">
        <v>699.89</v>
      </c>
      <c r="E24" s="8">
        <v>2857.97</v>
      </c>
      <c r="F24" s="8">
        <v>5228.71</v>
      </c>
      <c r="G24" s="8">
        <v>3954.82</v>
      </c>
      <c r="H24" s="8">
        <v>5651.52</v>
      </c>
      <c r="I24" s="8">
        <v>4185.05</v>
      </c>
      <c r="J24" s="8">
        <v>9635.8799999999992</v>
      </c>
      <c r="K24" s="8">
        <v>2585.91</v>
      </c>
      <c r="L24" s="8">
        <v>1055.1600000000001</v>
      </c>
      <c r="M24" s="8">
        <v>977.55</v>
      </c>
      <c r="N24" s="9">
        <v>38728.33</v>
      </c>
    </row>
    <row r="25" spans="1:14" x14ac:dyDescent="0.3">
      <c r="A25" s="10" t="s">
        <v>30</v>
      </c>
      <c r="B25" s="11">
        <v>6352.7</v>
      </c>
      <c r="C25" s="11">
        <v>5923</v>
      </c>
      <c r="D25" s="11">
        <v>7217.1</v>
      </c>
      <c r="E25" s="11">
        <v>12041.66</v>
      </c>
      <c r="F25" s="11">
        <v>15182.54</v>
      </c>
      <c r="G25" s="11">
        <v>14562.44</v>
      </c>
      <c r="H25" s="11">
        <v>14916.5</v>
      </c>
      <c r="I25" s="11">
        <v>14339.79</v>
      </c>
      <c r="J25" s="11">
        <v>20537.159999999996</v>
      </c>
      <c r="K25" s="11">
        <v>10298.18</v>
      </c>
      <c r="L25" s="11">
        <v>9528.9699999999993</v>
      </c>
      <c r="M25" s="11">
        <v>6616.51</v>
      </c>
      <c r="N25" s="11">
        <v>137516.54999999999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369216.18000000005</v>
      </c>
      <c r="C27" s="9">
        <v>368539.78</v>
      </c>
      <c r="D27" s="9">
        <v>372038.62</v>
      </c>
      <c r="E27" s="9">
        <v>395037.08999999997</v>
      </c>
      <c r="F27" s="9">
        <v>401302.29999999993</v>
      </c>
      <c r="G27" s="9">
        <v>400875.25999999995</v>
      </c>
      <c r="H27" s="9">
        <v>401631.94</v>
      </c>
      <c r="I27" s="9">
        <v>402921.80999999994</v>
      </c>
      <c r="J27" s="9">
        <v>409103.98999999993</v>
      </c>
      <c r="K27" s="9">
        <v>403533.42</v>
      </c>
      <c r="L27" s="9">
        <v>401224.77999999997</v>
      </c>
      <c r="M27" s="9">
        <v>398164.31</v>
      </c>
      <c r="N27" s="9">
        <v>4723589.4800000004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-403.04</v>
      </c>
      <c r="C31" s="8">
        <v>-474.49</v>
      </c>
      <c r="D31" s="8">
        <v>-558.16999999999996</v>
      </c>
      <c r="E31" s="8">
        <v>21.95</v>
      </c>
      <c r="F31" s="8">
        <v>-120.33</v>
      </c>
      <c r="G31" s="8">
        <v>-866.48</v>
      </c>
      <c r="H31" s="8">
        <v>-380.74</v>
      </c>
      <c r="I31" s="8">
        <v>-578.29</v>
      </c>
      <c r="J31" s="8">
        <v>-238.73</v>
      </c>
      <c r="K31" s="8">
        <v>-412.8</v>
      </c>
      <c r="L31" s="8">
        <v>-397.11</v>
      </c>
      <c r="M31" s="8">
        <v>-1041.27</v>
      </c>
      <c r="N31" s="9">
        <v>-5449.5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-441.33</v>
      </c>
      <c r="C33" s="8">
        <v>-433.67</v>
      </c>
      <c r="D33" s="8">
        <v>-441.42</v>
      </c>
      <c r="E33" s="8">
        <v>-440.8</v>
      </c>
      <c r="F33" s="8">
        <v>-380.78</v>
      </c>
      <c r="G33" s="8">
        <v>-386.4</v>
      </c>
      <c r="H33" s="8">
        <v>-411.23</v>
      </c>
      <c r="I33" s="8">
        <v>-469.79</v>
      </c>
      <c r="J33" s="8">
        <v>-465.44</v>
      </c>
      <c r="K33" s="8">
        <v>-459.13</v>
      </c>
      <c r="L33" s="8">
        <v>-471.65</v>
      </c>
      <c r="M33" s="8">
        <v>-434.86</v>
      </c>
      <c r="N33" s="9">
        <v>-5236.5</v>
      </c>
    </row>
    <row r="34" spans="1:14" x14ac:dyDescent="0.3">
      <c r="A34" s="14" t="s">
        <v>36</v>
      </c>
      <c r="B34" s="8">
        <v>-340.12</v>
      </c>
      <c r="C34" s="8">
        <v>-423.02</v>
      </c>
      <c r="D34" s="8">
        <v>-520.57000000000005</v>
      </c>
      <c r="E34" s="8">
        <v>-321.33999999999997</v>
      </c>
      <c r="F34" s="8">
        <v>-743.25</v>
      </c>
      <c r="G34" s="8">
        <v>-1000.08</v>
      </c>
      <c r="H34" s="8">
        <v>-709.02</v>
      </c>
      <c r="I34" s="8">
        <v>-491.07</v>
      </c>
      <c r="J34" s="8">
        <v>-1082.05</v>
      </c>
      <c r="K34" s="8">
        <v>-490.14</v>
      </c>
      <c r="L34" s="8">
        <v>-529.92999999999995</v>
      </c>
      <c r="M34" s="8">
        <v>-211.81</v>
      </c>
      <c r="N34" s="9">
        <v>-6862.4</v>
      </c>
    </row>
    <row r="35" spans="1:14" x14ac:dyDescent="0.3">
      <c r="A35" s="14" t="s">
        <v>37</v>
      </c>
      <c r="B35" s="11">
        <v>-1184.49</v>
      </c>
      <c r="C35" s="11">
        <v>-1331.18</v>
      </c>
      <c r="D35" s="11">
        <v>-1520.1599999999999</v>
      </c>
      <c r="E35" s="11">
        <v>-740.19</v>
      </c>
      <c r="F35" s="11">
        <v>-1244.3599999999999</v>
      </c>
      <c r="G35" s="11">
        <v>-2252.96</v>
      </c>
      <c r="H35" s="11">
        <v>-1500.99</v>
      </c>
      <c r="I35" s="11">
        <v>-1539.1499999999999</v>
      </c>
      <c r="J35" s="11">
        <v>-1786.2199999999998</v>
      </c>
      <c r="K35" s="11">
        <v>-1362.0700000000002</v>
      </c>
      <c r="L35" s="11">
        <v>-1398.69</v>
      </c>
      <c r="M35" s="11">
        <v>-1687.94</v>
      </c>
      <c r="N35" s="11">
        <v>-17548.400000000001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368031.69000000006</v>
      </c>
      <c r="C37" s="11">
        <v>367208.60000000003</v>
      </c>
      <c r="D37" s="11">
        <v>370518.46</v>
      </c>
      <c r="E37" s="11">
        <v>394296.89999999997</v>
      </c>
      <c r="F37" s="11">
        <v>400057.93999999994</v>
      </c>
      <c r="G37" s="11">
        <v>398622.29999999993</v>
      </c>
      <c r="H37" s="11">
        <v>400130.95</v>
      </c>
      <c r="I37" s="11">
        <v>401382.65999999992</v>
      </c>
      <c r="J37" s="11">
        <v>407317.76999999996</v>
      </c>
      <c r="K37" s="11">
        <v>402171.35</v>
      </c>
      <c r="L37" s="11">
        <v>399826.08999999997</v>
      </c>
      <c r="M37" s="11">
        <v>396476.37</v>
      </c>
      <c r="N37" s="11">
        <v>4706041.08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18675</v>
      </c>
      <c r="C42" s="8">
        <v>12000</v>
      </c>
      <c r="D42" s="8">
        <v>15580</v>
      </c>
      <c r="E42" s="8">
        <v>19625</v>
      </c>
      <c r="F42" s="8">
        <v>11100</v>
      </c>
      <c r="G42" s="8">
        <v>11400</v>
      </c>
      <c r="H42" s="8">
        <v>23725</v>
      </c>
      <c r="I42" s="8">
        <v>10215</v>
      </c>
      <c r="J42" s="8">
        <v>12750</v>
      </c>
      <c r="K42" s="8">
        <v>8000</v>
      </c>
      <c r="L42" s="8">
        <v>14150</v>
      </c>
      <c r="M42" s="8">
        <v>15825</v>
      </c>
      <c r="N42" s="9">
        <v>173045</v>
      </c>
    </row>
    <row r="43" spans="1:14" x14ac:dyDescent="0.3">
      <c r="A43" s="7" t="s">
        <v>41</v>
      </c>
      <c r="B43" s="8">
        <v>14716</v>
      </c>
      <c r="C43" s="8">
        <v>30031</v>
      </c>
      <c r="D43" s="8">
        <v>18060</v>
      </c>
      <c r="E43" s="8">
        <v>15068</v>
      </c>
      <c r="F43" s="8">
        <v>16840</v>
      </c>
      <c r="G43" s="8">
        <v>19187.5</v>
      </c>
      <c r="H43" s="8">
        <v>21628</v>
      </c>
      <c r="I43" s="8">
        <v>29385</v>
      </c>
      <c r="J43" s="8">
        <v>24678</v>
      </c>
      <c r="K43" s="8">
        <v>10906</v>
      </c>
      <c r="L43" s="8">
        <v>25033</v>
      </c>
      <c r="M43" s="8">
        <v>8676</v>
      </c>
      <c r="N43" s="9">
        <v>234208.5</v>
      </c>
    </row>
    <row r="44" spans="1:14" x14ac:dyDescent="0.3">
      <c r="A44" s="14" t="s">
        <v>42</v>
      </c>
      <c r="B44" s="8">
        <v>0</v>
      </c>
      <c r="C44" s="8">
        <v>0</v>
      </c>
      <c r="D44" s="8">
        <v>0</v>
      </c>
      <c r="E44" s="8">
        <v>225</v>
      </c>
      <c r="F44" s="8">
        <v>350</v>
      </c>
      <c r="G44" s="8">
        <v>0</v>
      </c>
      <c r="H44" s="8">
        <v>6166.7</v>
      </c>
      <c r="I44" s="8">
        <v>4365</v>
      </c>
      <c r="J44" s="8">
        <v>2705</v>
      </c>
      <c r="K44" s="8">
        <v>9111</v>
      </c>
      <c r="L44" s="8">
        <v>2250</v>
      </c>
      <c r="M44" s="8">
        <v>4665</v>
      </c>
      <c r="N44" s="9">
        <v>29837.7</v>
      </c>
    </row>
    <row r="45" spans="1:14" x14ac:dyDescent="0.3">
      <c r="A45" s="14" t="s">
        <v>43</v>
      </c>
      <c r="B45" s="8">
        <v>18810.740000000002</v>
      </c>
      <c r="C45" s="8">
        <v>13501.03</v>
      </c>
      <c r="D45" s="8">
        <v>19541.560000000001</v>
      </c>
      <c r="E45" s="8">
        <v>25901.02</v>
      </c>
      <c r="F45" s="8">
        <v>98384.98</v>
      </c>
      <c r="G45" s="8">
        <v>62518.32</v>
      </c>
      <c r="H45" s="8">
        <v>53090.83</v>
      </c>
      <c r="I45" s="8">
        <v>49839</v>
      </c>
      <c r="J45" s="8">
        <v>71179.990000000005</v>
      </c>
      <c r="K45" s="8">
        <v>82007.100000000006</v>
      </c>
      <c r="L45" s="8">
        <v>59993.52</v>
      </c>
      <c r="M45" s="8">
        <v>25697.02</v>
      </c>
      <c r="N45" s="9">
        <v>580465.11</v>
      </c>
    </row>
    <row r="46" spans="1:14" x14ac:dyDescent="0.3">
      <c r="A46" s="14" t="s">
        <v>44</v>
      </c>
      <c r="B46" s="8">
        <v>1650.46</v>
      </c>
      <c r="C46" s="8">
        <v>4668</v>
      </c>
      <c r="D46" s="8">
        <v>1950.98</v>
      </c>
      <c r="E46" s="8">
        <v>7199.64</v>
      </c>
      <c r="F46" s="8">
        <v>16809.45</v>
      </c>
      <c r="G46" s="8">
        <v>10853.75</v>
      </c>
      <c r="H46" s="8">
        <v>8524</v>
      </c>
      <c r="I46" s="8">
        <v>7071.95</v>
      </c>
      <c r="J46" s="8">
        <v>2748.7</v>
      </c>
      <c r="K46" s="8">
        <v>8264.64</v>
      </c>
      <c r="L46" s="8">
        <v>11367.63</v>
      </c>
      <c r="M46" s="8">
        <v>675</v>
      </c>
      <c r="N46" s="9">
        <v>81784.2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53852.200000000004</v>
      </c>
      <c r="C48" s="15">
        <v>60200.03</v>
      </c>
      <c r="D48" s="15">
        <v>55132.54</v>
      </c>
      <c r="E48" s="15">
        <v>68018.66</v>
      </c>
      <c r="F48" s="15">
        <v>143484.43</v>
      </c>
      <c r="G48" s="15">
        <v>103959.57</v>
      </c>
      <c r="H48" s="15">
        <v>113134.53</v>
      </c>
      <c r="I48" s="15">
        <v>100875.95</v>
      </c>
      <c r="J48" s="15">
        <v>114061.69</v>
      </c>
      <c r="K48" s="15">
        <v>118288.74</v>
      </c>
      <c r="L48" s="15">
        <v>112794.15</v>
      </c>
      <c r="M48" s="15">
        <v>55538.020000000004</v>
      </c>
      <c r="N48" s="11">
        <v>1099340.51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421883.89000000007</v>
      </c>
      <c r="C50" s="16">
        <v>427408.63</v>
      </c>
      <c r="D50" s="16">
        <v>425651</v>
      </c>
      <c r="E50" s="16">
        <v>462315.55999999994</v>
      </c>
      <c r="F50" s="16">
        <v>543542.36999999988</v>
      </c>
      <c r="G50" s="16">
        <v>502581.86999999994</v>
      </c>
      <c r="H50" s="16">
        <v>513265.48</v>
      </c>
      <c r="I50" s="16">
        <v>502258.60999999993</v>
      </c>
      <c r="J50" s="16">
        <v>521379.45999999996</v>
      </c>
      <c r="K50" s="16">
        <v>520460.08999999997</v>
      </c>
      <c r="L50" s="16">
        <v>512620.24</v>
      </c>
      <c r="M50" s="16">
        <v>452014.39</v>
      </c>
      <c r="N50" s="16">
        <v>5805381.5899999999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421883.89000000007</v>
      </c>
      <c r="C64" s="11">
        <v>427408.63</v>
      </c>
      <c r="D64" s="11">
        <v>425651</v>
      </c>
      <c r="E64" s="11">
        <v>462315.55999999994</v>
      </c>
      <c r="F64" s="11">
        <v>543542.36999999988</v>
      </c>
      <c r="G64" s="11">
        <v>502581.86999999994</v>
      </c>
      <c r="H64" s="11">
        <v>513265.48</v>
      </c>
      <c r="I64" s="11">
        <v>502258.60999999993</v>
      </c>
      <c r="J64" s="11">
        <v>521379.45999999996</v>
      </c>
      <c r="K64" s="11">
        <v>520460.08999999997</v>
      </c>
      <c r="L64" s="11">
        <v>512620.24</v>
      </c>
      <c r="M64" s="11">
        <v>452014.39</v>
      </c>
      <c r="N64" s="11">
        <v>5805381.5899999999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15755</v>
      </c>
      <c r="C73" s="8">
        <v>7840</v>
      </c>
      <c r="D73" s="8">
        <v>10342.5</v>
      </c>
      <c r="E73" s="8">
        <v>10835</v>
      </c>
      <c r="F73" s="8">
        <v>11327.5</v>
      </c>
      <c r="G73" s="8">
        <v>9882.0400000000009</v>
      </c>
      <c r="H73" s="8">
        <v>11987.52</v>
      </c>
      <c r="I73" s="8">
        <v>10975.97</v>
      </c>
      <c r="J73" s="8">
        <v>10477.07</v>
      </c>
      <c r="K73" s="8">
        <v>11474.88</v>
      </c>
      <c r="L73" s="8">
        <v>10477.07</v>
      </c>
      <c r="M73" s="8">
        <v>10975.98</v>
      </c>
      <c r="N73" s="9">
        <v>132350.53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15755</v>
      </c>
      <c r="C76" s="11">
        <v>7840</v>
      </c>
      <c r="D76" s="11">
        <v>10342.5</v>
      </c>
      <c r="E76" s="11">
        <v>10835</v>
      </c>
      <c r="F76" s="11">
        <v>11327.5</v>
      </c>
      <c r="G76" s="11">
        <v>9882.0400000000009</v>
      </c>
      <c r="H76" s="11">
        <v>11987.52</v>
      </c>
      <c r="I76" s="11">
        <v>10975.97</v>
      </c>
      <c r="J76" s="11">
        <v>10477.07</v>
      </c>
      <c r="K76" s="11">
        <v>11474.88</v>
      </c>
      <c r="L76" s="11">
        <v>10477.07</v>
      </c>
      <c r="M76" s="11">
        <v>10975.98</v>
      </c>
      <c r="N76" s="11">
        <v>132350.53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30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9">
        <v>30</v>
      </c>
    </row>
    <row r="79" spans="1:14" x14ac:dyDescent="0.3">
      <c r="A79" s="14" t="s">
        <v>63</v>
      </c>
      <c r="B79" s="8">
        <v>3839.06</v>
      </c>
      <c r="C79" s="8">
        <v>3839.06</v>
      </c>
      <c r="D79" s="8">
        <v>3839.06</v>
      </c>
      <c r="E79" s="8">
        <v>3839.06</v>
      </c>
      <c r="F79" s="8">
        <v>3839.06</v>
      </c>
      <c r="G79" s="8">
        <v>3839.06</v>
      </c>
      <c r="H79" s="8">
        <v>3839.06</v>
      </c>
      <c r="I79" s="8">
        <v>3839.06</v>
      </c>
      <c r="J79" s="8">
        <v>3839.06</v>
      </c>
      <c r="K79" s="8">
        <v>3839.06</v>
      </c>
      <c r="L79" s="8">
        <v>3839.06</v>
      </c>
      <c r="M79" s="8">
        <v>3839.06</v>
      </c>
      <c r="N79" s="9">
        <v>46068.72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3839.06</v>
      </c>
      <c r="C81" s="11">
        <v>3839.06</v>
      </c>
      <c r="D81" s="11">
        <v>3839.06</v>
      </c>
      <c r="E81" s="11">
        <v>3839.06</v>
      </c>
      <c r="F81" s="11">
        <v>3839.06</v>
      </c>
      <c r="G81" s="11">
        <v>3869.06</v>
      </c>
      <c r="H81" s="11">
        <v>3839.06</v>
      </c>
      <c r="I81" s="11">
        <v>3839.06</v>
      </c>
      <c r="J81" s="11">
        <v>3839.06</v>
      </c>
      <c r="K81" s="11">
        <v>3839.06</v>
      </c>
      <c r="L81" s="11">
        <v>3839.06</v>
      </c>
      <c r="M81" s="11">
        <v>3839.06</v>
      </c>
      <c r="N81" s="11">
        <v>46098.720000000001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3614.24</v>
      </c>
      <c r="C83" s="8">
        <v>3614.25</v>
      </c>
      <c r="D83" s="8">
        <v>6373.27</v>
      </c>
      <c r="E83" s="8">
        <v>6722.25</v>
      </c>
      <c r="F83" s="8">
        <v>7182.52</v>
      </c>
      <c r="G83" s="8">
        <v>5391.42</v>
      </c>
      <c r="H83" s="8">
        <v>4425.55</v>
      </c>
      <c r="I83" s="8">
        <v>6398.84</v>
      </c>
      <c r="J83" s="8">
        <v>7240.35</v>
      </c>
      <c r="K83" s="8">
        <v>7977.69</v>
      </c>
      <c r="L83" s="8">
        <v>7283.98</v>
      </c>
      <c r="M83" s="8">
        <v>7630.83</v>
      </c>
      <c r="N83" s="9">
        <v>73855.19</v>
      </c>
    </row>
    <row r="84" spans="1:14" x14ac:dyDescent="0.3">
      <c r="A84" s="14" t="s">
        <v>66</v>
      </c>
      <c r="B84" s="8">
        <v>20</v>
      </c>
      <c r="C84" s="8">
        <v>691.03</v>
      </c>
      <c r="D84" s="8">
        <v>0</v>
      </c>
      <c r="E84" s="8">
        <v>536.5</v>
      </c>
      <c r="F84" s="8">
        <v>58.5</v>
      </c>
      <c r="G84" s="8">
        <v>105.53</v>
      </c>
      <c r="H84" s="8">
        <v>805.12</v>
      </c>
      <c r="I84" s="8">
        <v>21</v>
      </c>
      <c r="J84" s="8">
        <v>0</v>
      </c>
      <c r="K84" s="8">
        <v>700.06</v>
      </c>
      <c r="L84" s="8">
        <v>0</v>
      </c>
      <c r="M84" s="8">
        <v>0</v>
      </c>
      <c r="N84" s="9">
        <v>2937.74</v>
      </c>
    </row>
    <row r="85" spans="1:14" x14ac:dyDescent="0.3">
      <c r="A85" s="14" t="s">
        <v>67</v>
      </c>
      <c r="B85" s="8">
        <v>16.12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16.12</v>
      </c>
    </row>
    <row r="86" spans="1:14" x14ac:dyDescent="0.3">
      <c r="A86" s="14" t="s">
        <v>68</v>
      </c>
      <c r="B86" s="8">
        <v>1872.34</v>
      </c>
      <c r="C86" s="8">
        <v>1255.53</v>
      </c>
      <c r="D86" s="8">
        <v>1259.56</v>
      </c>
      <c r="E86" s="8">
        <v>271.23</v>
      </c>
      <c r="F86" s="8">
        <v>1159.28</v>
      </c>
      <c r="G86" s="8">
        <v>909.79</v>
      </c>
      <c r="H86" s="8">
        <v>1071.5</v>
      </c>
      <c r="I86" s="8">
        <v>1016.95</v>
      </c>
      <c r="J86" s="8">
        <v>1106.33</v>
      </c>
      <c r="K86" s="8">
        <v>904.28</v>
      </c>
      <c r="L86" s="8">
        <v>18.059999999999999</v>
      </c>
      <c r="M86" s="8">
        <v>0</v>
      </c>
      <c r="N86" s="9">
        <v>10844.85</v>
      </c>
    </row>
    <row r="87" spans="1:14" x14ac:dyDescent="0.3">
      <c r="A87" s="10" t="s">
        <v>69</v>
      </c>
      <c r="B87" s="11">
        <v>5522.7</v>
      </c>
      <c r="C87" s="11">
        <v>5560.8099999999995</v>
      </c>
      <c r="D87" s="11">
        <v>7632.83</v>
      </c>
      <c r="E87" s="11">
        <v>7529.98</v>
      </c>
      <c r="F87" s="11">
        <v>8400.3000000000011</v>
      </c>
      <c r="G87" s="11">
        <v>6406.74</v>
      </c>
      <c r="H87" s="11">
        <v>6302.17</v>
      </c>
      <c r="I87" s="11">
        <v>7436.79</v>
      </c>
      <c r="J87" s="11">
        <v>8346.68</v>
      </c>
      <c r="K87" s="11">
        <v>9582.0300000000007</v>
      </c>
      <c r="L87" s="11">
        <v>7302.04</v>
      </c>
      <c r="M87" s="11">
        <v>7630.83</v>
      </c>
      <c r="N87" s="11">
        <v>87653.900000000009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25116.760000000002</v>
      </c>
      <c r="C89" s="16">
        <v>17239.87</v>
      </c>
      <c r="D89" s="16">
        <v>21814.39</v>
      </c>
      <c r="E89" s="16">
        <v>22204.04</v>
      </c>
      <c r="F89" s="16">
        <v>23566.86</v>
      </c>
      <c r="G89" s="16">
        <v>20157.84</v>
      </c>
      <c r="H89" s="16">
        <v>22128.75</v>
      </c>
      <c r="I89" s="16">
        <v>22251.82</v>
      </c>
      <c r="J89" s="16">
        <v>22662.809999999998</v>
      </c>
      <c r="K89" s="16">
        <v>24895.97</v>
      </c>
      <c r="L89" s="16">
        <v>21618.17</v>
      </c>
      <c r="M89" s="16">
        <v>22445.87</v>
      </c>
      <c r="N89" s="16">
        <v>266103.15000000002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3298.57</v>
      </c>
      <c r="C96" s="8">
        <v>3953.56</v>
      </c>
      <c r="D96" s="8">
        <v>2168.79</v>
      </c>
      <c r="E96" s="8">
        <v>3231.24</v>
      </c>
      <c r="F96" s="8">
        <v>6302.64</v>
      </c>
      <c r="G96" s="8">
        <v>6100.75</v>
      </c>
      <c r="H96" s="8">
        <v>6920.1</v>
      </c>
      <c r="I96" s="8">
        <v>7821.22</v>
      </c>
      <c r="J96" s="8">
        <v>3740.68</v>
      </c>
      <c r="K96" s="8">
        <v>7059.93</v>
      </c>
      <c r="L96" s="8">
        <v>6693.85</v>
      </c>
      <c r="M96" s="8">
        <v>3318.58</v>
      </c>
      <c r="N96" s="9">
        <v>60609.91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3298.57</v>
      </c>
      <c r="C98" s="11">
        <v>3953.56</v>
      </c>
      <c r="D98" s="11">
        <v>2168.79</v>
      </c>
      <c r="E98" s="11">
        <v>3231.24</v>
      </c>
      <c r="F98" s="11">
        <v>6302.64</v>
      </c>
      <c r="G98" s="11">
        <v>6100.75</v>
      </c>
      <c r="H98" s="11">
        <v>6920.1</v>
      </c>
      <c r="I98" s="11">
        <v>7821.22</v>
      </c>
      <c r="J98" s="11">
        <v>3740.68</v>
      </c>
      <c r="K98" s="11">
        <v>7059.93</v>
      </c>
      <c r="L98" s="11">
        <v>6693.85</v>
      </c>
      <c r="M98" s="11">
        <v>3318.58</v>
      </c>
      <c r="N98" s="11">
        <v>60609.91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74309.13</v>
      </c>
      <c r="C100" s="8">
        <v>69655.009999999995</v>
      </c>
      <c r="D100" s="8">
        <v>71292.59</v>
      </c>
      <c r="E100" s="8">
        <v>74007.31</v>
      </c>
      <c r="F100" s="8">
        <v>77126.509999999995</v>
      </c>
      <c r="G100" s="8">
        <v>70245.350000000006</v>
      </c>
      <c r="H100" s="8">
        <v>79841.929999999993</v>
      </c>
      <c r="I100" s="8">
        <v>80085.95</v>
      </c>
      <c r="J100" s="8">
        <v>72836.479999999996</v>
      </c>
      <c r="K100" s="8">
        <v>80095.199999999997</v>
      </c>
      <c r="L100" s="8">
        <v>72767.929999999993</v>
      </c>
      <c r="M100" s="8">
        <v>73688.34</v>
      </c>
      <c r="N100" s="9">
        <v>895951.73</v>
      </c>
    </row>
    <row r="101" spans="1:14" x14ac:dyDescent="0.3">
      <c r="A101" s="14" t="s">
        <v>78</v>
      </c>
      <c r="B101" s="8">
        <v>35234.19</v>
      </c>
      <c r="C101" s="8">
        <v>35212.870000000003</v>
      </c>
      <c r="D101" s="8">
        <v>34711.230000000003</v>
      </c>
      <c r="E101" s="8">
        <v>39844.080000000002</v>
      </c>
      <c r="F101" s="8">
        <v>51447.08</v>
      </c>
      <c r="G101" s="8">
        <v>45470.32</v>
      </c>
      <c r="H101" s="8">
        <v>46180.27</v>
      </c>
      <c r="I101" s="8">
        <v>45843.78</v>
      </c>
      <c r="J101" s="8">
        <v>51706.239999999998</v>
      </c>
      <c r="K101" s="8">
        <v>50205.57</v>
      </c>
      <c r="L101" s="8">
        <v>48561.46</v>
      </c>
      <c r="M101" s="8">
        <v>41000.629999999997</v>
      </c>
      <c r="N101" s="9">
        <v>525417.72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2640.14</v>
      </c>
      <c r="C103" s="8">
        <v>2510.75</v>
      </c>
      <c r="D103" s="8">
        <v>2781.46</v>
      </c>
      <c r="E103" s="8">
        <v>2559.64</v>
      </c>
      <c r="F103" s="8">
        <v>2625.51</v>
      </c>
      <c r="G103" s="8">
        <v>3186.27</v>
      </c>
      <c r="H103" s="8">
        <v>3170.64</v>
      </c>
      <c r="I103" s="8">
        <v>3196.36</v>
      </c>
      <c r="J103" s="8">
        <v>3041.02</v>
      </c>
      <c r="K103" s="8">
        <v>3448</v>
      </c>
      <c r="L103" s="8">
        <v>3330.95</v>
      </c>
      <c r="M103" s="8">
        <v>3189.79</v>
      </c>
      <c r="N103" s="9">
        <v>35680.53</v>
      </c>
    </row>
    <row r="104" spans="1:14" x14ac:dyDescent="0.3">
      <c r="A104" s="14" t="s">
        <v>80</v>
      </c>
      <c r="B104" s="8">
        <v>1002.86</v>
      </c>
      <c r="C104" s="8">
        <v>205.5</v>
      </c>
      <c r="D104" s="8">
        <v>3378.67</v>
      </c>
      <c r="E104" s="8">
        <v>3392.05</v>
      </c>
      <c r="F104" s="8">
        <v>1777.45</v>
      </c>
      <c r="G104" s="8">
        <v>598.45000000000005</v>
      </c>
      <c r="H104" s="8">
        <v>1361.95</v>
      </c>
      <c r="I104" s="8">
        <v>2228.9499999999998</v>
      </c>
      <c r="J104" s="8">
        <v>2130.34</v>
      </c>
      <c r="K104" s="8">
        <v>1620.64</v>
      </c>
      <c r="L104" s="8">
        <v>2692.97</v>
      </c>
      <c r="M104" s="8">
        <v>1565.78</v>
      </c>
      <c r="N104" s="9">
        <v>21955.61</v>
      </c>
    </row>
    <row r="105" spans="1:14" x14ac:dyDescent="0.3">
      <c r="A105" s="10" t="s">
        <v>81</v>
      </c>
      <c r="B105" s="11">
        <v>113186.32</v>
      </c>
      <c r="C105" s="11">
        <v>107584.13</v>
      </c>
      <c r="D105" s="11">
        <v>112163.95000000001</v>
      </c>
      <c r="E105" s="11">
        <v>119803.08</v>
      </c>
      <c r="F105" s="11">
        <v>132976.55000000002</v>
      </c>
      <c r="G105" s="11">
        <v>119500.39000000001</v>
      </c>
      <c r="H105" s="11">
        <v>130554.78999999998</v>
      </c>
      <c r="I105" s="11">
        <v>131355.04</v>
      </c>
      <c r="J105" s="11">
        <v>129714.08</v>
      </c>
      <c r="K105" s="11">
        <v>135369.41</v>
      </c>
      <c r="L105" s="11">
        <v>127353.30999999998</v>
      </c>
      <c r="M105" s="11">
        <v>119444.54</v>
      </c>
      <c r="N105" s="11">
        <v>1479005.59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4840</v>
      </c>
      <c r="C107" s="8">
        <v>4620</v>
      </c>
      <c r="D107" s="8">
        <v>4620</v>
      </c>
      <c r="E107" s="8">
        <v>4840</v>
      </c>
      <c r="F107" s="8">
        <v>5060</v>
      </c>
      <c r="G107" s="8">
        <v>4417.5200000000004</v>
      </c>
      <c r="H107" s="8">
        <v>5420.91</v>
      </c>
      <c r="I107" s="8">
        <v>4917.09</v>
      </c>
      <c r="J107" s="8">
        <v>4693.58</v>
      </c>
      <c r="K107" s="8">
        <v>5140.6000000000004</v>
      </c>
      <c r="L107" s="8">
        <v>4693.58</v>
      </c>
      <c r="M107" s="8">
        <v>4917.09</v>
      </c>
      <c r="N107" s="9">
        <v>58180.37</v>
      </c>
    </row>
    <row r="108" spans="1:14" x14ac:dyDescent="0.3">
      <c r="A108" s="14" t="s">
        <v>83</v>
      </c>
      <c r="B108" s="8">
        <v>1191.67</v>
      </c>
      <c r="C108" s="8">
        <v>1191.67</v>
      </c>
      <c r="D108" s="8">
        <v>1191.67</v>
      </c>
      <c r="E108" s="8">
        <v>1191.67</v>
      </c>
      <c r="F108" s="8">
        <v>1191.67</v>
      </c>
      <c r="G108" s="8">
        <v>1191.67</v>
      </c>
      <c r="H108" s="8">
        <v>1191.67</v>
      </c>
      <c r="I108" s="8">
        <v>1191.67</v>
      </c>
      <c r="J108" s="8">
        <v>1191.67</v>
      </c>
      <c r="K108" s="8">
        <v>1191.67</v>
      </c>
      <c r="L108" s="8">
        <v>1191.67</v>
      </c>
      <c r="M108" s="8">
        <v>1191.67</v>
      </c>
      <c r="N108" s="9">
        <v>14300.04</v>
      </c>
    </row>
    <row r="109" spans="1:14" x14ac:dyDescent="0.3">
      <c r="A109" s="10" t="s">
        <v>84</v>
      </c>
      <c r="B109" s="11">
        <v>119217.99</v>
      </c>
      <c r="C109" s="11">
        <v>113395.8</v>
      </c>
      <c r="D109" s="11">
        <v>117975.62000000001</v>
      </c>
      <c r="E109" s="11">
        <v>125834.75</v>
      </c>
      <c r="F109" s="11">
        <v>139228.22000000003</v>
      </c>
      <c r="G109" s="11">
        <v>125109.58000000002</v>
      </c>
      <c r="H109" s="11">
        <v>137167.37</v>
      </c>
      <c r="I109" s="11">
        <v>137463.80000000002</v>
      </c>
      <c r="J109" s="11">
        <v>135599.33000000002</v>
      </c>
      <c r="K109" s="11">
        <v>141701.68000000002</v>
      </c>
      <c r="L109" s="11">
        <v>133238.56</v>
      </c>
      <c r="M109" s="11">
        <v>125553.29999999999</v>
      </c>
      <c r="N109" s="11">
        <v>1551486.0000000002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147633.32</v>
      </c>
      <c r="C111" s="20">
        <v>134589.23000000001</v>
      </c>
      <c r="D111" s="20">
        <v>141958.80000000002</v>
      </c>
      <c r="E111" s="20">
        <v>151270.03</v>
      </c>
      <c r="F111" s="20">
        <v>169097.72000000003</v>
      </c>
      <c r="G111" s="20">
        <v>151368.17000000001</v>
      </c>
      <c r="H111" s="20">
        <v>166216.22</v>
      </c>
      <c r="I111" s="20">
        <v>167536.84000000003</v>
      </c>
      <c r="J111" s="20">
        <v>162002.82</v>
      </c>
      <c r="K111" s="20">
        <v>173657.58000000002</v>
      </c>
      <c r="L111" s="20">
        <v>161550.57999999999</v>
      </c>
      <c r="M111" s="20">
        <v>151317.75</v>
      </c>
      <c r="N111" s="20">
        <v>1878199.0600000003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16165.71</v>
      </c>
      <c r="C115" s="8">
        <v>13373.17</v>
      </c>
      <c r="D115" s="8">
        <v>13970.41</v>
      </c>
      <c r="E115" s="8">
        <v>14396.6</v>
      </c>
      <c r="F115" s="8">
        <v>14224.45</v>
      </c>
      <c r="G115" s="8">
        <v>14660.73</v>
      </c>
      <c r="H115" s="8">
        <v>15474.71</v>
      </c>
      <c r="I115" s="8">
        <v>14332.35</v>
      </c>
      <c r="J115" s="8">
        <v>10753.63</v>
      </c>
      <c r="K115" s="8">
        <v>9788.69</v>
      </c>
      <c r="L115" s="8">
        <v>8768.34</v>
      </c>
      <c r="M115" s="8">
        <v>6611.01</v>
      </c>
      <c r="N115" s="9">
        <v>152519.79999999999</v>
      </c>
    </row>
    <row r="116" spans="1:14" x14ac:dyDescent="0.3">
      <c r="A116" s="14" t="s">
        <v>88</v>
      </c>
      <c r="B116" s="8">
        <v>9169</v>
      </c>
      <c r="C116" s="8">
        <v>10872.67</v>
      </c>
      <c r="D116" s="8">
        <v>10171.39</v>
      </c>
      <c r="E116" s="8">
        <v>9734.2000000000007</v>
      </c>
      <c r="F116" s="8">
        <v>10041.17</v>
      </c>
      <c r="G116" s="8">
        <v>10240.629999999999</v>
      </c>
      <c r="H116" s="8">
        <v>11124.49</v>
      </c>
      <c r="I116" s="8">
        <v>10829.93</v>
      </c>
      <c r="J116" s="8">
        <v>10545.57</v>
      </c>
      <c r="K116" s="8">
        <v>11171.84</v>
      </c>
      <c r="L116" s="8">
        <v>10744.58</v>
      </c>
      <c r="M116" s="8">
        <v>10818.14</v>
      </c>
      <c r="N116" s="9">
        <v>125463.61</v>
      </c>
    </row>
    <row r="117" spans="1:14" x14ac:dyDescent="0.3">
      <c r="A117" s="14" t="s">
        <v>89</v>
      </c>
      <c r="B117" s="8">
        <v>-319.61</v>
      </c>
      <c r="C117" s="8">
        <v>-295.14999999999998</v>
      </c>
      <c r="D117" s="8">
        <v>-295.25</v>
      </c>
      <c r="E117" s="8">
        <v>-605.5</v>
      </c>
      <c r="F117" s="8">
        <v>-608.23</v>
      </c>
      <c r="G117" s="8">
        <v>-631.20000000000005</v>
      </c>
      <c r="H117" s="8">
        <v>-624.38</v>
      </c>
      <c r="I117" s="8">
        <v>-641.70000000000005</v>
      </c>
      <c r="J117" s="8">
        <v>-646.1</v>
      </c>
      <c r="K117" s="8">
        <v>-656.91</v>
      </c>
      <c r="L117" s="8">
        <v>-669.13</v>
      </c>
      <c r="M117" s="8">
        <v>-678.62</v>
      </c>
      <c r="N117" s="9">
        <v>-6671.78</v>
      </c>
    </row>
    <row r="118" spans="1:14" x14ac:dyDescent="0.3">
      <c r="A118" s="14" t="s">
        <v>90</v>
      </c>
      <c r="B118" s="8">
        <v>1743.14</v>
      </c>
      <c r="C118" s="8">
        <v>1460.29</v>
      </c>
      <c r="D118" s="8">
        <v>1236.24</v>
      </c>
      <c r="E118" s="8">
        <v>1049.51</v>
      </c>
      <c r="F118" s="8">
        <v>1172.95</v>
      </c>
      <c r="G118" s="8">
        <v>272.38</v>
      </c>
      <c r="H118" s="8">
        <v>1349.94</v>
      </c>
      <c r="I118" s="8">
        <v>1017.63</v>
      </c>
      <c r="J118" s="8">
        <v>661.73</v>
      </c>
      <c r="K118" s="8">
        <v>300.08999999999997</v>
      </c>
      <c r="L118" s="8">
        <v>787.12</v>
      </c>
      <c r="M118" s="8">
        <v>173.85</v>
      </c>
      <c r="N118" s="9">
        <v>11224.87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325.57</v>
      </c>
      <c r="C120" s="8">
        <v>315.35000000000002</v>
      </c>
      <c r="D120" s="8">
        <v>811.55</v>
      </c>
      <c r="E120" s="8">
        <v>389.62</v>
      </c>
      <c r="F120" s="8">
        <v>335.88</v>
      </c>
      <c r="G120" s="8">
        <v>336.75</v>
      </c>
      <c r="H120" s="8">
        <v>336.93</v>
      </c>
      <c r="I120" s="8">
        <v>335.83</v>
      </c>
      <c r="J120" s="8">
        <v>332.83</v>
      </c>
      <c r="K120" s="8">
        <v>662.95</v>
      </c>
      <c r="L120" s="8">
        <v>343.43</v>
      </c>
      <c r="M120" s="8">
        <v>816.24</v>
      </c>
      <c r="N120" s="9">
        <v>5342.93</v>
      </c>
    </row>
    <row r="121" spans="1:14" x14ac:dyDescent="0.3">
      <c r="A121" s="14" t="s">
        <v>93</v>
      </c>
      <c r="B121" s="8">
        <v>0</v>
      </c>
      <c r="C121" s="8">
        <v>750</v>
      </c>
      <c r="D121" s="8">
        <v>163.95</v>
      </c>
      <c r="E121" s="8">
        <v>54.65</v>
      </c>
      <c r="F121" s="8">
        <v>0</v>
      </c>
      <c r="G121" s="8">
        <v>790.56</v>
      </c>
      <c r="H121" s="8">
        <v>40.56</v>
      </c>
      <c r="I121" s="8">
        <v>40.56</v>
      </c>
      <c r="J121" s="8">
        <v>0</v>
      </c>
      <c r="K121" s="8">
        <v>750</v>
      </c>
      <c r="L121" s="8">
        <v>0</v>
      </c>
      <c r="M121" s="8">
        <v>0</v>
      </c>
      <c r="N121" s="9">
        <v>2590.2800000000002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534.79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534.79</v>
      </c>
    </row>
    <row r="123" spans="1:14" x14ac:dyDescent="0.3">
      <c r="A123" s="14" t="s">
        <v>95</v>
      </c>
      <c r="B123" s="8">
        <v>500</v>
      </c>
      <c r="C123" s="8">
        <v>0</v>
      </c>
      <c r="D123" s="8">
        <v>50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1493.75</v>
      </c>
      <c r="N123" s="9">
        <v>2043.75</v>
      </c>
    </row>
    <row r="124" spans="1:14" x14ac:dyDescent="0.3">
      <c r="A124" s="10" t="s">
        <v>96</v>
      </c>
      <c r="B124" s="11">
        <v>27583.809999999998</v>
      </c>
      <c r="C124" s="11">
        <v>26476.329999999998</v>
      </c>
      <c r="D124" s="11">
        <v>26643.08</v>
      </c>
      <c r="E124" s="11">
        <v>25019.08</v>
      </c>
      <c r="F124" s="11">
        <v>25166.220000000005</v>
      </c>
      <c r="G124" s="11">
        <v>25669.850000000002</v>
      </c>
      <c r="H124" s="11">
        <v>27702.249999999996</v>
      </c>
      <c r="I124" s="11">
        <v>25914.600000000002</v>
      </c>
      <c r="J124" s="11">
        <v>21647.66</v>
      </c>
      <c r="K124" s="11">
        <v>22016.66</v>
      </c>
      <c r="L124" s="11">
        <v>19974.339999999997</v>
      </c>
      <c r="M124" s="11">
        <v>19234.370000000003</v>
      </c>
      <c r="N124" s="11">
        <v>293048.24999999994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175217.13</v>
      </c>
      <c r="C126" s="20">
        <v>161065.56</v>
      </c>
      <c r="D126" s="20">
        <v>168601.88</v>
      </c>
      <c r="E126" s="20">
        <v>176289.11</v>
      </c>
      <c r="F126" s="20">
        <v>194263.94000000003</v>
      </c>
      <c r="G126" s="20">
        <v>177038.02000000002</v>
      </c>
      <c r="H126" s="20">
        <v>193918.47</v>
      </c>
      <c r="I126" s="20">
        <v>193451.44000000003</v>
      </c>
      <c r="J126" s="20">
        <v>183650.48</v>
      </c>
      <c r="K126" s="20">
        <v>195674.24000000002</v>
      </c>
      <c r="L126" s="20">
        <v>181524.91999999998</v>
      </c>
      <c r="M126" s="20">
        <v>170552.12</v>
      </c>
      <c r="N126" s="20">
        <v>2171247.31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14511.48</v>
      </c>
      <c r="C130" s="8">
        <v>9584.3700000000008</v>
      </c>
      <c r="D130" s="8">
        <v>19511.63</v>
      </c>
      <c r="E130" s="8">
        <v>1839.57</v>
      </c>
      <c r="F130" s="8">
        <v>2929.38</v>
      </c>
      <c r="G130" s="8">
        <v>33121.24</v>
      </c>
      <c r="H130" s="8">
        <v>28856.63</v>
      </c>
      <c r="I130" s="8">
        <v>16429.73</v>
      </c>
      <c r="J130" s="8">
        <v>26694.66</v>
      </c>
      <c r="K130" s="8">
        <v>14600.8</v>
      </c>
      <c r="L130" s="8">
        <v>31878.02</v>
      </c>
      <c r="M130" s="8">
        <v>17486.439999999999</v>
      </c>
      <c r="N130" s="9">
        <v>217443.95</v>
      </c>
    </row>
    <row r="131" spans="1:14" x14ac:dyDescent="0.3">
      <c r="A131" s="14" t="s">
        <v>100</v>
      </c>
      <c r="B131" s="8">
        <v>560.44000000000005</v>
      </c>
      <c r="C131" s="8">
        <v>467.48</v>
      </c>
      <c r="D131" s="8">
        <v>519.01</v>
      </c>
      <c r="E131" s="8">
        <v>450.89</v>
      </c>
      <c r="F131" s="8">
        <v>493.94</v>
      </c>
      <c r="G131" s="8">
        <v>625.84</v>
      </c>
      <c r="H131" s="8">
        <v>546.66</v>
      </c>
      <c r="I131" s="8">
        <v>700.66</v>
      </c>
      <c r="J131" s="8">
        <v>424.46</v>
      </c>
      <c r="K131" s="8">
        <v>535.51</v>
      </c>
      <c r="L131" s="8">
        <v>565.94000000000005</v>
      </c>
      <c r="M131" s="8">
        <v>418.27</v>
      </c>
      <c r="N131" s="9">
        <v>6309.1</v>
      </c>
    </row>
    <row r="132" spans="1:14" x14ac:dyDescent="0.3">
      <c r="A132" s="14" t="s">
        <v>101</v>
      </c>
      <c r="B132" s="8">
        <v>1807.72</v>
      </c>
      <c r="C132" s="8">
        <v>2101.7399999999998</v>
      </c>
      <c r="D132" s="8">
        <v>2048.59</v>
      </c>
      <c r="E132" s="8">
        <v>2450.12</v>
      </c>
      <c r="F132" s="8">
        <v>2047.48</v>
      </c>
      <c r="G132" s="8">
        <v>7152.72</v>
      </c>
      <c r="H132" s="8">
        <v>2612.14</v>
      </c>
      <c r="I132" s="8">
        <v>1023.05</v>
      </c>
      <c r="J132" s="8">
        <v>2152.62</v>
      </c>
      <c r="K132" s="8">
        <v>4181.12</v>
      </c>
      <c r="L132" s="8">
        <v>776.89</v>
      </c>
      <c r="M132" s="8">
        <v>4221.6099999999997</v>
      </c>
      <c r="N132" s="9">
        <v>32575.8</v>
      </c>
    </row>
    <row r="133" spans="1:14" x14ac:dyDescent="0.3">
      <c r="A133" s="14" t="s">
        <v>21</v>
      </c>
      <c r="B133" s="8">
        <v>1379.04</v>
      </c>
      <c r="C133" s="8">
        <v>958.66</v>
      </c>
      <c r="D133" s="8">
        <v>2617.34</v>
      </c>
      <c r="E133" s="8">
        <v>-492.84</v>
      </c>
      <c r="F133" s="8">
        <v>133.33000000000001</v>
      </c>
      <c r="G133" s="8">
        <v>6891.1</v>
      </c>
      <c r="H133" s="8">
        <v>6111.3</v>
      </c>
      <c r="I133" s="8">
        <v>311.88</v>
      </c>
      <c r="J133" s="8">
        <v>3619.07</v>
      </c>
      <c r="K133" s="8">
        <v>937.14</v>
      </c>
      <c r="L133" s="8">
        <v>5057.34</v>
      </c>
      <c r="M133" s="8">
        <v>3566.55</v>
      </c>
      <c r="N133" s="9">
        <v>31089.91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18258.68</v>
      </c>
      <c r="C135" s="11">
        <v>13112.25</v>
      </c>
      <c r="D135" s="11">
        <v>24696.57</v>
      </c>
      <c r="E135" s="11">
        <v>4247.74</v>
      </c>
      <c r="F135" s="11">
        <v>5604.13</v>
      </c>
      <c r="G135" s="11">
        <v>47790.899999999994</v>
      </c>
      <c r="H135" s="11">
        <v>38126.730000000003</v>
      </c>
      <c r="I135" s="11">
        <v>18465.32</v>
      </c>
      <c r="J135" s="11">
        <v>32890.81</v>
      </c>
      <c r="K135" s="11">
        <v>20254.57</v>
      </c>
      <c r="L135" s="11">
        <v>38278.19</v>
      </c>
      <c r="M135" s="11">
        <v>25692.87</v>
      </c>
      <c r="N135" s="11">
        <v>287418.76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3083.39</v>
      </c>
      <c r="C137" s="8">
        <v>4890.51</v>
      </c>
      <c r="D137" s="8">
        <v>5510.56</v>
      </c>
      <c r="E137" s="8">
        <v>2491.4499999999998</v>
      </c>
      <c r="F137" s="8">
        <v>10679.71</v>
      </c>
      <c r="G137" s="8">
        <v>19091.68</v>
      </c>
      <c r="H137" s="8">
        <v>16416.37</v>
      </c>
      <c r="I137" s="8">
        <v>9451.09</v>
      </c>
      <c r="J137" s="8">
        <v>4108.08</v>
      </c>
      <c r="K137" s="8">
        <v>4225.76</v>
      </c>
      <c r="L137" s="8">
        <v>12671.25</v>
      </c>
      <c r="M137" s="8">
        <v>2315.42</v>
      </c>
      <c r="N137" s="9">
        <v>94935.27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21342.07</v>
      </c>
      <c r="C139" s="20">
        <v>18002.760000000002</v>
      </c>
      <c r="D139" s="20">
        <v>30207.13</v>
      </c>
      <c r="E139" s="20">
        <v>6739.19</v>
      </c>
      <c r="F139" s="20">
        <v>16283.84</v>
      </c>
      <c r="G139" s="20">
        <v>66882.579999999987</v>
      </c>
      <c r="H139" s="20">
        <v>54543.100000000006</v>
      </c>
      <c r="I139" s="20">
        <v>27916.41</v>
      </c>
      <c r="J139" s="20">
        <v>36998.89</v>
      </c>
      <c r="K139" s="20">
        <v>24480.33</v>
      </c>
      <c r="L139" s="20">
        <v>50949.440000000002</v>
      </c>
      <c r="M139" s="20">
        <v>28008.29</v>
      </c>
      <c r="N139" s="20">
        <v>382354.03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10814.72</v>
      </c>
      <c r="C143" s="8">
        <v>13058.93</v>
      </c>
      <c r="D143" s="8">
        <v>11837.5</v>
      </c>
      <c r="E143" s="8">
        <v>12294.01</v>
      </c>
      <c r="F143" s="8">
        <v>14291.2</v>
      </c>
      <c r="G143" s="8">
        <v>12891.05</v>
      </c>
      <c r="H143" s="8">
        <v>13139.79</v>
      </c>
      <c r="I143" s="8">
        <v>12987</v>
      </c>
      <c r="J143" s="8">
        <v>11590.14</v>
      </c>
      <c r="K143" s="8">
        <v>12971.14</v>
      </c>
      <c r="L143" s="8">
        <v>13063.61</v>
      </c>
      <c r="M143" s="8">
        <v>14593.52</v>
      </c>
      <c r="N143" s="9">
        <v>153532.60999999999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0</v>
      </c>
      <c r="C145" s="8">
        <v>303.22000000000003</v>
      </c>
      <c r="D145" s="8">
        <v>3233.56</v>
      </c>
      <c r="E145" s="8">
        <v>292.64999999999998</v>
      </c>
      <c r="F145" s="8">
        <v>0</v>
      </c>
      <c r="G145" s="8">
        <v>0</v>
      </c>
      <c r="H145" s="8">
        <v>297.22000000000003</v>
      </c>
      <c r="I145" s="8">
        <v>0</v>
      </c>
      <c r="J145" s="8">
        <v>0</v>
      </c>
      <c r="K145" s="8">
        <v>0</v>
      </c>
      <c r="L145" s="8">
        <v>435.72</v>
      </c>
      <c r="M145" s="8">
        <v>69.98</v>
      </c>
      <c r="N145" s="9">
        <v>4632.3500000000004</v>
      </c>
    </row>
    <row r="146" spans="1:14" x14ac:dyDescent="0.3">
      <c r="A146" s="14" t="s">
        <v>109</v>
      </c>
      <c r="B146" s="8">
        <v>317.97000000000003</v>
      </c>
      <c r="C146" s="8">
        <v>419.95</v>
      </c>
      <c r="D146" s="8">
        <v>516.45000000000005</v>
      </c>
      <c r="E146" s="8">
        <v>616.82000000000005</v>
      </c>
      <c r="F146" s="8">
        <v>479.95</v>
      </c>
      <c r="G146" s="8">
        <v>400.88</v>
      </c>
      <c r="H146" s="8">
        <v>392.92</v>
      </c>
      <c r="I146" s="8">
        <v>539.95000000000005</v>
      </c>
      <c r="J146" s="8">
        <v>490.89</v>
      </c>
      <c r="K146" s="8">
        <v>191.98</v>
      </c>
      <c r="L146" s="8">
        <v>737.92</v>
      </c>
      <c r="M146" s="8">
        <v>401.87</v>
      </c>
      <c r="N146" s="9">
        <v>5507.55</v>
      </c>
    </row>
    <row r="147" spans="1:14" x14ac:dyDescent="0.3">
      <c r="A147" s="14" t="s">
        <v>110</v>
      </c>
      <c r="B147" s="8">
        <v>1723.66</v>
      </c>
      <c r="C147" s="8">
        <v>1966.5</v>
      </c>
      <c r="D147" s="8">
        <v>1251.19</v>
      </c>
      <c r="E147" s="8">
        <v>1836.03</v>
      </c>
      <c r="F147" s="8">
        <v>766.14</v>
      </c>
      <c r="G147" s="8">
        <v>411.32</v>
      </c>
      <c r="H147" s="8">
        <v>2338.9699999999998</v>
      </c>
      <c r="I147" s="8">
        <v>538.33000000000004</v>
      </c>
      <c r="J147" s="8">
        <v>5474.2</v>
      </c>
      <c r="K147" s="8">
        <v>1133.22</v>
      </c>
      <c r="L147" s="8">
        <v>6362.57</v>
      </c>
      <c r="M147" s="8">
        <v>1379.28</v>
      </c>
      <c r="N147" s="9">
        <v>25181.41</v>
      </c>
    </row>
    <row r="148" spans="1:14" x14ac:dyDescent="0.3">
      <c r="A148" s="10" t="s">
        <v>111</v>
      </c>
      <c r="B148" s="11">
        <v>12856.349999999999</v>
      </c>
      <c r="C148" s="11">
        <v>15748.6</v>
      </c>
      <c r="D148" s="11">
        <v>16838.7</v>
      </c>
      <c r="E148" s="11">
        <v>15039.51</v>
      </c>
      <c r="F148" s="11">
        <v>15537.29</v>
      </c>
      <c r="G148" s="11">
        <v>13703.249999999998</v>
      </c>
      <c r="H148" s="11">
        <v>16168.9</v>
      </c>
      <c r="I148" s="11">
        <v>14065.28</v>
      </c>
      <c r="J148" s="11">
        <v>17555.23</v>
      </c>
      <c r="K148" s="11">
        <v>14296.339999999998</v>
      </c>
      <c r="L148" s="11">
        <v>20599.82</v>
      </c>
      <c r="M148" s="11">
        <v>16444.650000000001</v>
      </c>
      <c r="N148" s="11">
        <v>188853.91999999998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13792.98</v>
      </c>
      <c r="C151" s="8">
        <v>12889.54</v>
      </c>
      <c r="D151" s="8">
        <v>12311.6</v>
      </c>
      <c r="E151" s="8">
        <v>11870.6</v>
      </c>
      <c r="F151" s="8">
        <v>11870.6</v>
      </c>
      <c r="G151" s="8">
        <v>13951.6</v>
      </c>
      <c r="H151" s="8">
        <v>13493.15</v>
      </c>
      <c r="I151" s="8">
        <v>13330.15</v>
      </c>
      <c r="J151" s="8">
        <v>13330.15</v>
      </c>
      <c r="K151" s="8">
        <v>13280.15</v>
      </c>
      <c r="L151" s="8">
        <v>13280.15</v>
      </c>
      <c r="M151" s="8">
        <v>13982.35</v>
      </c>
      <c r="N151" s="9">
        <v>157383.01999999999</v>
      </c>
    </row>
    <row r="152" spans="1:14" x14ac:dyDescent="0.3">
      <c r="A152" s="14" t="s">
        <v>114</v>
      </c>
      <c r="B152" s="8">
        <v>279.16000000000003</v>
      </c>
      <c r="C152" s="8">
        <v>279.17</v>
      </c>
      <c r="D152" s="8">
        <v>279.17</v>
      </c>
      <c r="E152" s="8">
        <v>279.16000000000003</v>
      </c>
      <c r="F152" s="8">
        <v>279.17</v>
      </c>
      <c r="G152" s="8">
        <v>279.17</v>
      </c>
      <c r="H152" s="8">
        <v>279.16000000000003</v>
      </c>
      <c r="I152" s="8">
        <v>279.17</v>
      </c>
      <c r="J152" s="8">
        <v>279.17</v>
      </c>
      <c r="K152" s="8">
        <v>279.16000000000003</v>
      </c>
      <c r="L152" s="8">
        <v>279.17</v>
      </c>
      <c r="M152" s="8">
        <v>279.17</v>
      </c>
      <c r="N152" s="9">
        <v>3350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14072.14</v>
      </c>
      <c r="C156" s="11">
        <v>13168.710000000001</v>
      </c>
      <c r="D156" s="11">
        <v>12590.77</v>
      </c>
      <c r="E156" s="11">
        <v>12149.76</v>
      </c>
      <c r="F156" s="11">
        <v>12149.77</v>
      </c>
      <c r="G156" s="11">
        <v>14230.77</v>
      </c>
      <c r="H156" s="11">
        <v>13772.31</v>
      </c>
      <c r="I156" s="11">
        <v>13609.32</v>
      </c>
      <c r="J156" s="11">
        <v>13609.32</v>
      </c>
      <c r="K156" s="11">
        <v>13559.31</v>
      </c>
      <c r="L156" s="11">
        <v>13559.32</v>
      </c>
      <c r="M156" s="11">
        <v>14261.52</v>
      </c>
      <c r="N156" s="11">
        <v>160733.01999999999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26928.489999999998</v>
      </c>
      <c r="C158" s="11">
        <v>28917.31</v>
      </c>
      <c r="D158" s="11">
        <v>29429.47</v>
      </c>
      <c r="E158" s="11">
        <v>27189.27</v>
      </c>
      <c r="F158" s="11">
        <v>27687.06</v>
      </c>
      <c r="G158" s="11">
        <v>27934.019999999997</v>
      </c>
      <c r="H158" s="11">
        <v>29941.21</v>
      </c>
      <c r="I158" s="11">
        <v>27674.6</v>
      </c>
      <c r="J158" s="11">
        <v>31164.55</v>
      </c>
      <c r="K158" s="11">
        <v>27855.649999999998</v>
      </c>
      <c r="L158" s="11">
        <v>34159.14</v>
      </c>
      <c r="M158" s="11">
        <v>30706.170000000002</v>
      </c>
      <c r="N158" s="11">
        <v>349586.93999999994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-2580.44</v>
      </c>
      <c r="C161" s="8">
        <v>-2253.1999999999998</v>
      </c>
      <c r="D161" s="8">
        <v>-2329.37</v>
      </c>
      <c r="E161" s="8">
        <v>-2358.63</v>
      </c>
      <c r="F161" s="8">
        <v>-2362.1999999999998</v>
      </c>
      <c r="G161" s="8">
        <v>-2283.7600000000002</v>
      </c>
      <c r="H161" s="8">
        <v>-2222.88</v>
      </c>
      <c r="I161" s="8">
        <v>-2231.42</v>
      </c>
      <c r="J161" s="8">
        <v>-2300.67</v>
      </c>
      <c r="K161" s="8">
        <v>-2350.91</v>
      </c>
      <c r="L161" s="8">
        <v>-2351.75</v>
      </c>
      <c r="M161" s="8">
        <v>-2290.7399999999998</v>
      </c>
      <c r="N161" s="9">
        <v>-27915.97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24348.05</v>
      </c>
      <c r="C163" s="20">
        <v>26664.11</v>
      </c>
      <c r="D163" s="20">
        <v>27100.100000000002</v>
      </c>
      <c r="E163" s="20">
        <v>24830.639999999999</v>
      </c>
      <c r="F163" s="20">
        <v>25324.86</v>
      </c>
      <c r="G163" s="20">
        <v>25650.259999999995</v>
      </c>
      <c r="H163" s="20">
        <v>27718.329999999998</v>
      </c>
      <c r="I163" s="20">
        <v>25443.18</v>
      </c>
      <c r="J163" s="20">
        <v>28863.879999999997</v>
      </c>
      <c r="K163" s="20">
        <v>25504.739999999998</v>
      </c>
      <c r="L163" s="20">
        <v>31807.39</v>
      </c>
      <c r="M163" s="20">
        <v>28415.43</v>
      </c>
      <c r="N163" s="20">
        <v>321670.96999999997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10000</v>
      </c>
      <c r="F167" s="8">
        <v>0</v>
      </c>
      <c r="G167" s="8">
        <v>0</v>
      </c>
      <c r="H167" s="8">
        <v>0</v>
      </c>
      <c r="I167" s="8">
        <v>0</v>
      </c>
      <c r="J167" s="8">
        <v>7500</v>
      </c>
      <c r="K167" s="8">
        <v>-849.99</v>
      </c>
      <c r="L167" s="8">
        <v>0</v>
      </c>
      <c r="M167" s="8">
        <v>-5000</v>
      </c>
      <c r="N167" s="9">
        <v>11650.01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1493.61</v>
      </c>
      <c r="C169" s="8">
        <v>1493.61</v>
      </c>
      <c r="D169" s="8">
        <v>1493.61</v>
      </c>
      <c r="E169" s="8">
        <v>1493.61</v>
      </c>
      <c r="F169" s="8">
        <v>1493.61</v>
      </c>
      <c r="G169" s="8">
        <v>1493.61</v>
      </c>
      <c r="H169" s="8">
        <v>1493.61</v>
      </c>
      <c r="I169" s="8">
        <v>1493.61</v>
      </c>
      <c r="J169" s="8">
        <v>1493.61</v>
      </c>
      <c r="K169" s="8">
        <v>1493.61</v>
      </c>
      <c r="L169" s="8">
        <v>1493.61</v>
      </c>
      <c r="M169" s="8">
        <v>1493.61</v>
      </c>
      <c r="N169" s="9">
        <v>17923.32</v>
      </c>
    </row>
    <row r="170" spans="1:14" x14ac:dyDescent="0.3">
      <c r="A170" s="14" t="s">
        <v>126</v>
      </c>
      <c r="B170" s="8">
        <v>2039</v>
      </c>
      <c r="C170" s="8">
        <v>2039</v>
      </c>
      <c r="D170" s="8">
        <v>2039</v>
      </c>
      <c r="E170" s="8">
        <v>2039</v>
      </c>
      <c r="F170" s="8">
        <v>2039</v>
      </c>
      <c r="G170" s="8">
        <v>2039</v>
      </c>
      <c r="H170" s="8">
        <v>2039</v>
      </c>
      <c r="I170" s="8">
        <v>2039</v>
      </c>
      <c r="J170" s="8">
        <v>2039</v>
      </c>
      <c r="K170" s="8">
        <v>2039</v>
      </c>
      <c r="L170" s="8">
        <v>2039</v>
      </c>
      <c r="M170" s="8">
        <v>2039</v>
      </c>
      <c r="N170" s="9">
        <v>24468</v>
      </c>
    </row>
    <row r="171" spans="1:14" x14ac:dyDescent="0.3">
      <c r="A171" s="14" t="s">
        <v>127</v>
      </c>
      <c r="B171" s="8">
        <v>2801.65</v>
      </c>
      <c r="C171" s="8">
        <v>2756.58</v>
      </c>
      <c r="D171" s="8">
        <v>2769.8</v>
      </c>
      <c r="E171" s="8">
        <v>3031.05</v>
      </c>
      <c r="F171" s="8">
        <v>2931.35</v>
      </c>
      <c r="G171" s="8">
        <v>2950.54</v>
      </c>
      <c r="H171" s="8">
        <v>3583.97</v>
      </c>
      <c r="I171" s="8">
        <v>3221.73</v>
      </c>
      <c r="J171" s="8">
        <v>3003.24</v>
      </c>
      <c r="K171" s="8">
        <v>3374.29</v>
      </c>
      <c r="L171" s="8">
        <v>3036.09</v>
      </c>
      <c r="M171" s="8">
        <v>2762.73</v>
      </c>
      <c r="N171" s="9">
        <v>36223.019999999997</v>
      </c>
    </row>
    <row r="172" spans="1:14" x14ac:dyDescent="0.3">
      <c r="A172" s="10" t="s">
        <v>128</v>
      </c>
      <c r="B172" s="11">
        <v>6334.26</v>
      </c>
      <c r="C172" s="11">
        <v>6289.19</v>
      </c>
      <c r="D172" s="11">
        <v>6302.41</v>
      </c>
      <c r="E172" s="11">
        <v>16563.66</v>
      </c>
      <c r="F172" s="11">
        <v>6463.9599999999991</v>
      </c>
      <c r="G172" s="11">
        <v>6483.15</v>
      </c>
      <c r="H172" s="11">
        <v>7116.58</v>
      </c>
      <c r="I172" s="11">
        <v>6754.34</v>
      </c>
      <c r="J172" s="11">
        <v>14035.85</v>
      </c>
      <c r="K172" s="11">
        <v>6056.91</v>
      </c>
      <c r="L172" s="11">
        <v>6568.7</v>
      </c>
      <c r="M172" s="11">
        <v>1295.3399999999997</v>
      </c>
      <c r="N172" s="11">
        <v>90264.35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6334.26</v>
      </c>
      <c r="C176" s="20">
        <v>6289.19</v>
      </c>
      <c r="D176" s="20">
        <v>6302.41</v>
      </c>
      <c r="E176" s="20">
        <v>16563.66</v>
      </c>
      <c r="F176" s="20">
        <v>6463.9599999999991</v>
      </c>
      <c r="G176" s="20">
        <v>6483.15</v>
      </c>
      <c r="H176" s="20">
        <v>7116.58</v>
      </c>
      <c r="I176" s="20">
        <v>6754.34</v>
      </c>
      <c r="J176" s="20">
        <v>14035.85</v>
      </c>
      <c r="K176" s="20">
        <v>6056.91</v>
      </c>
      <c r="L176" s="20">
        <v>6568.7</v>
      </c>
      <c r="M176" s="20">
        <v>1295.3399999999997</v>
      </c>
      <c r="N176" s="20">
        <v>90264.35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12.03</v>
      </c>
      <c r="C180" s="8">
        <v>1477.96</v>
      </c>
      <c r="D180" s="8">
        <v>-57.63</v>
      </c>
      <c r="E180" s="8">
        <v>938.01</v>
      </c>
      <c r="F180" s="8">
        <v>575.26</v>
      </c>
      <c r="G180" s="8">
        <v>419.29</v>
      </c>
      <c r="H180" s="8">
        <v>498.89</v>
      </c>
      <c r="I180" s="8">
        <v>401.98</v>
      </c>
      <c r="J180" s="8">
        <v>54.85</v>
      </c>
      <c r="K180" s="8">
        <v>3.26</v>
      </c>
      <c r="L180" s="8">
        <v>650.59</v>
      </c>
      <c r="M180" s="8">
        <v>2533.2800000000002</v>
      </c>
      <c r="N180" s="9">
        <v>7507.77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74.38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74.38</v>
      </c>
    </row>
    <row r="182" spans="1:14" x14ac:dyDescent="0.3">
      <c r="A182" s="10" t="s">
        <v>134</v>
      </c>
      <c r="B182" s="11">
        <v>12.03</v>
      </c>
      <c r="C182" s="11">
        <v>1477.96</v>
      </c>
      <c r="D182" s="11">
        <v>16.749999999999993</v>
      </c>
      <c r="E182" s="11">
        <v>938.01</v>
      </c>
      <c r="F182" s="11">
        <v>575.26</v>
      </c>
      <c r="G182" s="11">
        <v>419.29</v>
      </c>
      <c r="H182" s="11">
        <v>498.89</v>
      </c>
      <c r="I182" s="11">
        <v>401.98</v>
      </c>
      <c r="J182" s="11">
        <v>54.85</v>
      </c>
      <c r="K182" s="11">
        <v>3.26</v>
      </c>
      <c r="L182" s="11">
        <v>650.59</v>
      </c>
      <c r="M182" s="11">
        <v>2533.2800000000002</v>
      </c>
      <c r="N182" s="11">
        <v>7582.1500000000005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581.5</v>
      </c>
      <c r="C184" s="8">
        <v>10056.16</v>
      </c>
      <c r="D184" s="8">
        <v>-3832.07</v>
      </c>
      <c r="E184" s="8">
        <v>-2193.7600000000002</v>
      </c>
      <c r="F184" s="8">
        <v>11296.11</v>
      </c>
      <c r="G184" s="8">
        <v>-15725.99</v>
      </c>
      <c r="H184" s="8">
        <v>529.04999999999995</v>
      </c>
      <c r="I184" s="8">
        <v>10676.88</v>
      </c>
      <c r="J184" s="8">
        <v>3873.96</v>
      </c>
      <c r="K184" s="8">
        <v>-17262.91</v>
      </c>
      <c r="L184" s="8">
        <v>14310.26</v>
      </c>
      <c r="M184" s="8">
        <v>0</v>
      </c>
      <c r="N184" s="9">
        <v>12309.19</v>
      </c>
    </row>
    <row r="185" spans="1:14" x14ac:dyDescent="0.3">
      <c r="A185" s="14" t="s">
        <v>136</v>
      </c>
      <c r="B185" s="8">
        <v>1113.82</v>
      </c>
      <c r="C185" s="8">
        <v>48.26</v>
      </c>
      <c r="D185" s="8">
        <v>317.52999999999997</v>
      </c>
      <c r="E185" s="8">
        <v>0</v>
      </c>
      <c r="F185" s="8">
        <v>623.96</v>
      </c>
      <c r="G185" s="8">
        <v>3469.71</v>
      </c>
      <c r="H185" s="8">
        <v>899.65</v>
      </c>
      <c r="I185" s="8">
        <v>278.41000000000003</v>
      </c>
      <c r="J185" s="8">
        <v>1532.98</v>
      </c>
      <c r="K185" s="8">
        <v>1516.06</v>
      </c>
      <c r="L185" s="8">
        <v>591.04999999999995</v>
      </c>
      <c r="M185" s="8">
        <v>0</v>
      </c>
      <c r="N185" s="9">
        <v>10391.43</v>
      </c>
    </row>
    <row r="186" spans="1:14" ht="15" thickBot="1" x14ac:dyDescent="0.35">
      <c r="A186" s="10" t="s">
        <v>137</v>
      </c>
      <c r="B186" s="20">
        <v>1707.35</v>
      </c>
      <c r="C186" s="20">
        <v>11582.38</v>
      </c>
      <c r="D186" s="20">
        <v>-3497.79</v>
      </c>
      <c r="E186" s="20">
        <v>-1255.7500000000002</v>
      </c>
      <c r="F186" s="20">
        <v>12495.330000000002</v>
      </c>
      <c r="G186" s="20">
        <v>-11836.989999999998</v>
      </c>
      <c r="H186" s="20">
        <v>1927.5900000000001</v>
      </c>
      <c r="I186" s="20">
        <v>11357.269999999999</v>
      </c>
      <c r="J186" s="20">
        <v>5461.79</v>
      </c>
      <c r="K186" s="20">
        <v>-15743.590000000002</v>
      </c>
      <c r="L186" s="20">
        <v>15551.9</v>
      </c>
      <c r="M186" s="20">
        <v>2533.2800000000002</v>
      </c>
      <c r="N186" s="20">
        <v>30282.77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400</v>
      </c>
      <c r="K192" s="8">
        <v>0</v>
      </c>
      <c r="L192" s="8">
        <v>26.78</v>
      </c>
      <c r="M192" s="8">
        <v>235.55</v>
      </c>
      <c r="N192" s="9">
        <v>662.33</v>
      </c>
    </row>
    <row r="193" spans="1:14" x14ac:dyDescent="0.3">
      <c r="A193" s="14" t="s">
        <v>141</v>
      </c>
      <c r="B193" s="8">
        <v>4283.8599999999997</v>
      </c>
      <c r="C193" s="8">
        <v>4243.91</v>
      </c>
      <c r="D193" s="8">
        <v>4243.91</v>
      </c>
      <c r="E193" s="8">
        <v>4284.8599999999997</v>
      </c>
      <c r="F193" s="8">
        <v>4062.6</v>
      </c>
      <c r="G193" s="8">
        <v>4284.8599999999997</v>
      </c>
      <c r="H193" s="8">
        <v>4284.8599999999997</v>
      </c>
      <c r="I193" s="8">
        <v>4310.6000000000004</v>
      </c>
      <c r="J193" s="8">
        <v>3642.03</v>
      </c>
      <c r="K193" s="8">
        <v>4514.9799999999996</v>
      </c>
      <c r="L193" s="8">
        <v>4514.9799999999996</v>
      </c>
      <c r="M193" s="8">
        <v>4411.8900000000003</v>
      </c>
      <c r="N193" s="9">
        <v>51083.34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3370.44</v>
      </c>
      <c r="C195" s="8">
        <v>3370.51</v>
      </c>
      <c r="D195" s="8">
        <v>3370.51</v>
      </c>
      <c r="E195" s="8">
        <v>3370.51</v>
      </c>
      <c r="F195" s="8">
        <v>3326.09</v>
      </c>
      <c r="G195" s="8">
        <v>3326.09</v>
      </c>
      <c r="H195" s="8">
        <v>3326.04</v>
      </c>
      <c r="I195" s="8">
        <v>3326.11</v>
      </c>
      <c r="J195" s="8">
        <v>3326.08</v>
      </c>
      <c r="K195" s="8">
        <v>3326.09</v>
      </c>
      <c r="L195" s="8">
        <v>3301.09</v>
      </c>
      <c r="M195" s="8">
        <v>2843.04</v>
      </c>
      <c r="N195" s="9">
        <v>39582.6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7654.2999999999993</v>
      </c>
      <c r="C197" s="20">
        <v>7614.42</v>
      </c>
      <c r="D197" s="20">
        <v>7614.42</v>
      </c>
      <c r="E197" s="20">
        <v>7655.37</v>
      </c>
      <c r="F197" s="20">
        <v>7388.6900000000005</v>
      </c>
      <c r="G197" s="20">
        <v>7610.95</v>
      </c>
      <c r="H197" s="20">
        <v>7610.9</v>
      </c>
      <c r="I197" s="20">
        <v>7636.7100000000009</v>
      </c>
      <c r="J197" s="20">
        <v>7368.1100000000006</v>
      </c>
      <c r="K197" s="20">
        <v>7841.07</v>
      </c>
      <c r="L197" s="20">
        <v>7842.8499999999995</v>
      </c>
      <c r="M197" s="20">
        <v>7490.4800000000005</v>
      </c>
      <c r="N197" s="20">
        <v>91328.26999999999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300.58</v>
      </c>
      <c r="C201" s="8">
        <v>373</v>
      </c>
      <c r="D201" s="8">
        <v>223.9</v>
      </c>
      <c r="E201" s="8">
        <v>261.98</v>
      </c>
      <c r="F201" s="8">
        <v>88.62</v>
      </c>
      <c r="G201" s="8">
        <v>26.75</v>
      </c>
      <c r="H201" s="8">
        <v>178.16</v>
      </c>
      <c r="I201" s="8">
        <v>0</v>
      </c>
      <c r="J201" s="8">
        <v>113.85</v>
      </c>
      <c r="K201" s="8">
        <v>110.97</v>
      </c>
      <c r="L201" s="8">
        <v>319.27999999999997</v>
      </c>
      <c r="M201" s="8">
        <v>125.56</v>
      </c>
      <c r="N201" s="9">
        <v>2122.65</v>
      </c>
    </row>
    <row r="202" spans="1:14" x14ac:dyDescent="0.3">
      <c r="A202" s="14" t="s">
        <v>146</v>
      </c>
      <c r="B202" s="8">
        <v>475.45</v>
      </c>
      <c r="C202" s="8">
        <v>632.88</v>
      </c>
      <c r="D202" s="8">
        <v>574.72</v>
      </c>
      <c r="E202" s="8">
        <v>506.09</v>
      </c>
      <c r="F202" s="8">
        <v>785.02</v>
      </c>
      <c r="G202" s="8">
        <v>119.21</v>
      </c>
      <c r="H202" s="8">
        <v>540.02</v>
      </c>
      <c r="I202" s="8">
        <v>268.07</v>
      </c>
      <c r="J202" s="8">
        <v>92.29</v>
      </c>
      <c r="K202" s="8">
        <v>401.82</v>
      </c>
      <c r="L202" s="8">
        <v>351.21</v>
      </c>
      <c r="M202" s="8">
        <v>132.09</v>
      </c>
      <c r="N202" s="9">
        <v>4878.87</v>
      </c>
    </row>
    <row r="203" spans="1:14" x14ac:dyDescent="0.3">
      <c r="A203" s="14" t="s">
        <v>147</v>
      </c>
      <c r="B203" s="8">
        <v>0</v>
      </c>
      <c r="C203" s="8">
        <v>884.28</v>
      </c>
      <c r="D203" s="8">
        <v>93.98</v>
      </c>
      <c r="E203" s="8">
        <v>163.89</v>
      </c>
      <c r="F203" s="8">
        <v>0</v>
      </c>
      <c r="G203" s="8">
        <v>386.5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1528.65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412.34</v>
      </c>
      <c r="C205" s="8">
        <v>725.68</v>
      </c>
      <c r="D205" s="8">
        <v>1506.66</v>
      </c>
      <c r="E205" s="8">
        <v>837.88</v>
      </c>
      <c r="F205" s="8">
        <v>643.52</v>
      </c>
      <c r="G205" s="8">
        <v>1622.16</v>
      </c>
      <c r="H205" s="8">
        <v>421.68</v>
      </c>
      <c r="I205" s="8">
        <v>883.6</v>
      </c>
      <c r="J205" s="8">
        <v>1255.3900000000001</v>
      </c>
      <c r="K205" s="8">
        <v>1064.5899999999999</v>
      </c>
      <c r="L205" s="8">
        <v>876.38</v>
      </c>
      <c r="M205" s="8">
        <v>4596.68</v>
      </c>
      <c r="N205" s="9">
        <v>14846.56</v>
      </c>
    </row>
    <row r="206" spans="1:14" x14ac:dyDescent="0.3">
      <c r="A206" s="14" t="s">
        <v>149</v>
      </c>
      <c r="B206" s="8">
        <v>820</v>
      </c>
      <c r="C206" s="8">
        <v>0</v>
      </c>
      <c r="D206" s="8">
        <v>0</v>
      </c>
      <c r="E206" s="8">
        <v>0</v>
      </c>
      <c r="F206" s="8">
        <v>95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915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0</v>
      </c>
      <c r="C210" s="8">
        <v>0</v>
      </c>
      <c r="D210" s="8">
        <v>222.1</v>
      </c>
      <c r="E210" s="8">
        <v>222.1</v>
      </c>
      <c r="F210" s="8">
        <v>222.1</v>
      </c>
      <c r="G210" s="8">
        <v>222.1</v>
      </c>
      <c r="H210" s="8">
        <v>222.1</v>
      </c>
      <c r="I210" s="8">
        <v>265.91000000000003</v>
      </c>
      <c r="J210" s="8">
        <v>222.1</v>
      </c>
      <c r="K210" s="8">
        <v>222.1</v>
      </c>
      <c r="L210" s="8">
        <v>222.1</v>
      </c>
      <c r="M210" s="8">
        <v>0</v>
      </c>
      <c r="N210" s="9">
        <v>2042.71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153</v>
      </c>
      <c r="B212" s="8">
        <v>1499.91</v>
      </c>
      <c r="C212" s="8">
        <v>1398</v>
      </c>
      <c r="D212" s="8">
        <v>1182</v>
      </c>
      <c r="E212" s="8">
        <v>1365.87</v>
      </c>
      <c r="F212" s="8">
        <v>1234</v>
      </c>
      <c r="G212" s="8">
        <v>1234</v>
      </c>
      <c r="H212" s="8">
        <v>1263.6600000000001</v>
      </c>
      <c r="I212" s="8">
        <v>1231</v>
      </c>
      <c r="J212" s="8">
        <v>1335</v>
      </c>
      <c r="K212" s="8">
        <v>1231</v>
      </c>
      <c r="L212" s="8">
        <v>1244</v>
      </c>
      <c r="M212" s="8">
        <v>1323.35</v>
      </c>
      <c r="N212" s="9">
        <v>15541.79</v>
      </c>
    </row>
    <row r="213" spans="1:14" x14ac:dyDescent="0.3">
      <c r="A213" s="14" t="s">
        <v>154</v>
      </c>
      <c r="B213" s="8">
        <v>218.11</v>
      </c>
      <c r="C213" s="8">
        <v>218.11</v>
      </c>
      <c r="D213" s="8">
        <v>218.11</v>
      </c>
      <c r="E213" s="8">
        <v>226.74</v>
      </c>
      <c r="F213" s="8">
        <v>218.11</v>
      </c>
      <c r="G213" s="8">
        <v>1929.78</v>
      </c>
      <c r="H213" s="8">
        <v>787.21</v>
      </c>
      <c r="I213" s="8">
        <v>701.33</v>
      </c>
      <c r="J213" s="8">
        <v>654.33000000000004</v>
      </c>
      <c r="K213" s="8">
        <v>680.21</v>
      </c>
      <c r="L213" s="8">
        <v>681.11</v>
      </c>
      <c r="M213" s="8">
        <v>491.69</v>
      </c>
      <c r="N213" s="9">
        <v>7024.84</v>
      </c>
    </row>
    <row r="214" spans="1:14" x14ac:dyDescent="0.3">
      <c r="A214" s="10" t="s">
        <v>155</v>
      </c>
      <c r="B214" s="11">
        <v>1718.02</v>
      </c>
      <c r="C214" s="11">
        <v>1616.1100000000001</v>
      </c>
      <c r="D214" s="11">
        <v>1622.21</v>
      </c>
      <c r="E214" s="11">
        <v>1814.7099999999998</v>
      </c>
      <c r="F214" s="11">
        <v>1674.21</v>
      </c>
      <c r="G214" s="11">
        <v>3385.88</v>
      </c>
      <c r="H214" s="11">
        <v>2272.9700000000003</v>
      </c>
      <c r="I214" s="11">
        <v>2198.2400000000002</v>
      </c>
      <c r="J214" s="11">
        <v>2211.4299999999998</v>
      </c>
      <c r="K214" s="11">
        <v>2133.31</v>
      </c>
      <c r="L214" s="11">
        <v>2147.21</v>
      </c>
      <c r="M214" s="11">
        <v>1815.04</v>
      </c>
      <c r="N214" s="11">
        <v>24609.34</v>
      </c>
    </row>
    <row r="215" spans="1:14" x14ac:dyDescent="0.3">
      <c r="A215" s="14" t="s">
        <v>156</v>
      </c>
      <c r="B215" s="8">
        <v>783.84</v>
      </c>
      <c r="C215" s="8">
        <v>511.39</v>
      </c>
      <c r="D215" s="8">
        <v>1488.79</v>
      </c>
      <c r="E215" s="8">
        <v>961.68</v>
      </c>
      <c r="F215" s="8">
        <v>529.58000000000004</v>
      </c>
      <c r="G215" s="8">
        <v>304.99</v>
      </c>
      <c r="H215" s="8">
        <v>346.28</v>
      </c>
      <c r="I215" s="8">
        <v>477.45</v>
      </c>
      <c r="J215" s="8">
        <v>302.60000000000002</v>
      </c>
      <c r="K215" s="8">
        <v>200.78</v>
      </c>
      <c r="L215" s="8">
        <v>450</v>
      </c>
      <c r="M215" s="8">
        <v>280.44</v>
      </c>
      <c r="N215" s="9">
        <v>6637.82</v>
      </c>
    </row>
    <row r="216" spans="1:14" x14ac:dyDescent="0.3">
      <c r="A216" s="10" t="s">
        <v>157</v>
      </c>
      <c r="B216" s="11">
        <v>2501.86</v>
      </c>
      <c r="C216" s="11">
        <v>2127.5</v>
      </c>
      <c r="D216" s="11">
        <v>3111</v>
      </c>
      <c r="E216" s="11">
        <v>2776.39</v>
      </c>
      <c r="F216" s="11">
        <v>2203.79</v>
      </c>
      <c r="G216" s="11">
        <v>3690.87</v>
      </c>
      <c r="H216" s="11">
        <v>2619.25</v>
      </c>
      <c r="I216" s="11">
        <v>2675.69</v>
      </c>
      <c r="J216" s="11">
        <v>2514.0299999999997</v>
      </c>
      <c r="K216" s="11">
        <v>2334.09</v>
      </c>
      <c r="L216" s="11">
        <v>2597.21</v>
      </c>
      <c r="M216" s="11">
        <v>2095.48</v>
      </c>
      <c r="N216" s="11">
        <v>31247.16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7.29</v>
      </c>
      <c r="G219" s="8">
        <v>44.31</v>
      </c>
      <c r="H219" s="8">
        <v>0</v>
      </c>
      <c r="I219" s="8">
        <v>19.25</v>
      </c>
      <c r="J219" s="8">
        <v>0</v>
      </c>
      <c r="K219" s="8">
        <v>71.099999999999994</v>
      </c>
      <c r="L219" s="8">
        <v>0</v>
      </c>
      <c r="M219" s="8">
        <v>47.76</v>
      </c>
      <c r="N219" s="9">
        <v>189.71</v>
      </c>
    </row>
    <row r="220" spans="1:14" x14ac:dyDescent="0.3">
      <c r="A220" s="14" t="s">
        <v>159</v>
      </c>
      <c r="B220" s="8">
        <v>1050.71</v>
      </c>
      <c r="C220" s="8">
        <v>843.34</v>
      </c>
      <c r="D220" s="8">
        <v>781.25</v>
      </c>
      <c r="E220" s="8">
        <v>1712.97</v>
      </c>
      <c r="F220" s="8">
        <v>348.42</v>
      </c>
      <c r="G220" s="8">
        <v>1564.29</v>
      </c>
      <c r="H220" s="8">
        <v>902.19</v>
      </c>
      <c r="I220" s="8">
        <v>637.36</v>
      </c>
      <c r="J220" s="8">
        <v>1745.06</v>
      </c>
      <c r="K220" s="8">
        <v>1180.08</v>
      </c>
      <c r="L220" s="8">
        <v>634.32000000000005</v>
      </c>
      <c r="M220" s="8">
        <v>708.28</v>
      </c>
      <c r="N220" s="9">
        <v>12108.27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444.05</v>
      </c>
      <c r="I221" s="8">
        <v>645</v>
      </c>
      <c r="J221" s="8">
        <v>2550.5</v>
      </c>
      <c r="K221" s="8">
        <v>850</v>
      </c>
      <c r="L221" s="8">
        <v>0</v>
      </c>
      <c r="M221" s="8">
        <v>0</v>
      </c>
      <c r="N221" s="9">
        <v>4489.55</v>
      </c>
    </row>
    <row r="222" spans="1:14" x14ac:dyDescent="0.3">
      <c r="A222" s="14" t="s">
        <v>161</v>
      </c>
      <c r="B222" s="8">
        <v>34.94</v>
      </c>
      <c r="C222" s="8">
        <v>0</v>
      </c>
      <c r="D222" s="8">
        <v>0</v>
      </c>
      <c r="E222" s="8">
        <v>34.950000000000003</v>
      </c>
      <c r="F222" s="8">
        <v>52</v>
      </c>
      <c r="G222" s="8">
        <v>0</v>
      </c>
      <c r="H222" s="8">
        <v>34.950000000000003</v>
      </c>
      <c r="I222" s="8">
        <v>0</v>
      </c>
      <c r="J222" s="8">
        <v>0</v>
      </c>
      <c r="K222" s="8">
        <v>34.950000000000003</v>
      </c>
      <c r="L222" s="8">
        <v>0</v>
      </c>
      <c r="M222" s="8">
        <v>0</v>
      </c>
      <c r="N222" s="9">
        <v>191.79</v>
      </c>
    </row>
    <row r="223" spans="1:14" x14ac:dyDescent="0.3">
      <c r="A223" s="14" t="s">
        <v>162</v>
      </c>
      <c r="B223" s="8">
        <v>45.51</v>
      </c>
      <c r="C223" s="8">
        <v>0</v>
      </c>
      <c r="D223" s="8">
        <v>21</v>
      </c>
      <c r="E223" s="8">
        <v>3</v>
      </c>
      <c r="F223" s="8">
        <v>5</v>
      </c>
      <c r="G223" s="8">
        <v>23.95</v>
      </c>
      <c r="H223" s="8">
        <v>9.99</v>
      </c>
      <c r="I223" s="8">
        <v>0</v>
      </c>
      <c r="J223" s="8">
        <v>24.94</v>
      </c>
      <c r="K223" s="8">
        <v>1</v>
      </c>
      <c r="L223" s="8">
        <v>37.229999999999997</v>
      </c>
      <c r="M223" s="8">
        <v>12.99</v>
      </c>
      <c r="N223" s="9">
        <v>184.61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7.78</v>
      </c>
      <c r="C225" s="8">
        <v>7.78</v>
      </c>
      <c r="D225" s="8">
        <v>7.57</v>
      </c>
      <c r="E225" s="8">
        <v>7.9</v>
      </c>
      <c r="F225" s="8">
        <v>8.1999999999999993</v>
      </c>
      <c r="G225" s="8">
        <v>8.11</v>
      </c>
      <c r="H225" s="8">
        <v>7.97</v>
      </c>
      <c r="I225" s="8">
        <v>10.52</v>
      </c>
      <c r="J225" s="8">
        <v>8.51</v>
      </c>
      <c r="K225" s="8">
        <v>8.0299999999999994</v>
      </c>
      <c r="L225" s="8">
        <v>7.94</v>
      </c>
      <c r="M225" s="8">
        <v>8.11</v>
      </c>
      <c r="N225" s="9">
        <v>98.42</v>
      </c>
    </row>
    <row r="226" spans="1:14" x14ac:dyDescent="0.3">
      <c r="A226" s="14" t="s">
        <v>164</v>
      </c>
      <c r="B226" s="8">
        <v>36</v>
      </c>
      <c r="C226" s="8">
        <v>48</v>
      </c>
      <c r="D226" s="8">
        <v>12</v>
      </c>
      <c r="E226" s="8">
        <v>12</v>
      </c>
      <c r="F226" s="8">
        <v>63.77</v>
      </c>
      <c r="G226" s="8">
        <v>78.790000000000006</v>
      </c>
      <c r="H226" s="8">
        <v>71.72</v>
      </c>
      <c r="I226" s="8">
        <v>46.43</v>
      </c>
      <c r="J226" s="8">
        <v>0</v>
      </c>
      <c r="K226" s="8">
        <v>0</v>
      </c>
      <c r="L226" s="8">
        <v>0</v>
      </c>
      <c r="M226" s="8">
        <v>250</v>
      </c>
      <c r="N226" s="9">
        <v>618.71</v>
      </c>
    </row>
    <row r="227" spans="1:14" x14ac:dyDescent="0.3">
      <c r="A227" s="10" t="s">
        <v>165</v>
      </c>
      <c r="B227" s="11">
        <v>5685.1699999999992</v>
      </c>
      <c r="C227" s="11">
        <v>5642.46</v>
      </c>
      <c r="D227" s="11">
        <v>6332.08</v>
      </c>
      <c r="E227" s="11">
        <v>6317.0499999999993</v>
      </c>
      <c r="F227" s="11">
        <v>4300.63</v>
      </c>
      <c r="G227" s="11">
        <v>7564.94</v>
      </c>
      <c r="H227" s="11">
        <v>5229.9799999999996</v>
      </c>
      <c r="I227" s="11">
        <v>5185.920000000001</v>
      </c>
      <c r="J227" s="11">
        <v>8304.57</v>
      </c>
      <c r="K227" s="11">
        <v>6056.6299999999992</v>
      </c>
      <c r="L227" s="11">
        <v>4823.5699999999988</v>
      </c>
      <c r="M227" s="11">
        <v>7976.9499999999989</v>
      </c>
      <c r="N227" s="11">
        <v>73419.95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13339.469999999998</v>
      </c>
      <c r="C229" s="16">
        <v>13256.880000000001</v>
      </c>
      <c r="D229" s="16">
        <v>13946.5</v>
      </c>
      <c r="E229" s="16">
        <v>13972.419999999998</v>
      </c>
      <c r="F229" s="16">
        <v>11689.32</v>
      </c>
      <c r="G229" s="16">
        <v>15175.89</v>
      </c>
      <c r="H229" s="16">
        <v>12840.88</v>
      </c>
      <c r="I229" s="16">
        <v>12822.630000000001</v>
      </c>
      <c r="J229" s="16">
        <v>15672.68</v>
      </c>
      <c r="K229" s="16">
        <v>13897.699999999999</v>
      </c>
      <c r="L229" s="16">
        <v>12666.419999999998</v>
      </c>
      <c r="M229" s="16">
        <v>15467.43</v>
      </c>
      <c r="N229" s="16">
        <v>164748.21999999997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242288.33000000002</v>
      </c>
      <c r="C231" s="20">
        <v>236860.88</v>
      </c>
      <c r="D231" s="20">
        <v>242660.23</v>
      </c>
      <c r="E231" s="20">
        <v>237139.27000000002</v>
      </c>
      <c r="F231" s="20">
        <v>266521.25</v>
      </c>
      <c r="G231" s="20">
        <v>279392.91000000003</v>
      </c>
      <c r="H231" s="20">
        <v>298064.95000000007</v>
      </c>
      <c r="I231" s="20">
        <v>277745.27</v>
      </c>
      <c r="J231" s="20">
        <v>284683.56999999995</v>
      </c>
      <c r="K231" s="20">
        <v>249870.33000000002</v>
      </c>
      <c r="L231" s="20">
        <v>299068.77</v>
      </c>
      <c r="M231" s="20">
        <v>246271.88999999998</v>
      </c>
      <c r="N231" s="20">
        <v>3160567.6499999994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179595.56000000006</v>
      </c>
      <c r="C233" s="11">
        <v>190547.75</v>
      </c>
      <c r="D233" s="11">
        <v>182990.77</v>
      </c>
      <c r="E233" s="11">
        <v>225176.28999999992</v>
      </c>
      <c r="F233" s="11">
        <v>277021.11999999988</v>
      </c>
      <c r="G233" s="11">
        <v>223188.9599999999</v>
      </c>
      <c r="H233" s="11">
        <v>215200.52999999991</v>
      </c>
      <c r="I233" s="11">
        <v>224513.33999999991</v>
      </c>
      <c r="J233" s="11">
        <v>236695.89</v>
      </c>
      <c r="K233" s="11">
        <v>270589.75999999995</v>
      </c>
      <c r="L233" s="11">
        <v>213551.46999999997</v>
      </c>
      <c r="M233" s="11">
        <v>205742.50000000003</v>
      </c>
      <c r="N233" s="11">
        <v>2644813.9400000004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16767.8</v>
      </c>
      <c r="C236" s="8">
        <v>16018.1</v>
      </c>
      <c r="D236" s="8">
        <v>15432.9</v>
      </c>
      <c r="E236" s="8">
        <v>16666.68</v>
      </c>
      <c r="F236" s="8">
        <v>17567.96</v>
      </c>
      <c r="G236" s="8">
        <v>15234.66</v>
      </c>
      <c r="H236" s="8">
        <v>16235.36</v>
      </c>
      <c r="I236" s="8">
        <v>14658.92</v>
      </c>
      <c r="J236" s="8">
        <v>15991.64</v>
      </c>
      <c r="K236" s="8">
        <v>15992.02</v>
      </c>
      <c r="L236" s="8">
        <v>15366.08</v>
      </c>
      <c r="M236" s="8">
        <v>16260.08</v>
      </c>
      <c r="N236" s="9">
        <v>192192.2</v>
      </c>
    </row>
    <row r="237" spans="1:14" x14ac:dyDescent="0.3">
      <c r="A237" s="14" t="s">
        <v>171</v>
      </c>
      <c r="B237" s="8">
        <v>4012.48</v>
      </c>
      <c r="C237" s="8">
        <v>3631.44</v>
      </c>
      <c r="D237" s="8">
        <v>3464.03</v>
      </c>
      <c r="E237" s="8">
        <v>3644.58</v>
      </c>
      <c r="F237" s="8">
        <v>3678.51</v>
      </c>
      <c r="G237" s="8">
        <v>3165.24</v>
      </c>
      <c r="H237" s="8">
        <v>3455.33</v>
      </c>
      <c r="I237" s="8">
        <v>3084.4</v>
      </c>
      <c r="J237" s="8">
        <v>3328.47</v>
      </c>
      <c r="K237" s="8">
        <v>3282.01</v>
      </c>
      <c r="L237" s="8">
        <v>3163.5</v>
      </c>
      <c r="M237" s="8">
        <v>3391.01</v>
      </c>
      <c r="N237" s="9">
        <v>41301</v>
      </c>
    </row>
    <row r="238" spans="1:14" x14ac:dyDescent="0.3">
      <c r="A238" s="14" t="s">
        <v>172</v>
      </c>
      <c r="B238" s="8">
        <v>1577.72</v>
      </c>
      <c r="C238" s="8">
        <v>1475.06</v>
      </c>
      <c r="D238" s="8">
        <v>1419.49</v>
      </c>
      <c r="E238" s="8">
        <v>1452.43</v>
      </c>
      <c r="F238" s="8">
        <v>1560.94</v>
      </c>
      <c r="G238" s="8">
        <v>1357.83</v>
      </c>
      <c r="H238" s="8">
        <v>1399.09</v>
      </c>
      <c r="I238" s="8">
        <v>1324.11</v>
      </c>
      <c r="J238" s="8">
        <v>1365.49</v>
      </c>
      <c r="K238" s="8">
        <v>1392.41</v>
      </c>
      <c r="L238" s="8">
        <v>1354.72</v>
      </c>
      <c r="M238" s="8">
        <v>1458.78</v>
      </c>
      <c r="N238" s="9">
        <v>17138.07</v>
      </c>
    </row>
    <row r="239" spans="1:14" x14ac:dyDescent="0.3">
      <c r="A239" s="14" t="s">
        <v>173</v>
      </c>
      <c r="B239" s="8">
        <v>446.83</v>
      </c>
      <c r="C239" s="8">
        <v>529.87</v>
      </c>
      <c r="D239" s="8">
        <v>513.07000000000005</v>
      </c>
      <c r="E239" s="8">
        <v>487.85</v>
      </c>
      <c r="F239" s="8">
        <v>673.58</v>
      </c>
      <c r="G239" s="8">
        <v>563.58000000000004</v>
      </c>
      <c r="H239" s="8">
        <v>609.32000000000005</v>
      </c>
      <c r="I239" s="8">
        <v>560.38</v>
      </c>
      <c r="J239" s="8">
        <v>506.41</v>
      </c>
      <c r="K239" s="8">
        <v>480.29</v>
      </c>
      <c r="L239" s="8">
        <v>480.64</v>
      </c>
      <c r="M239" s="8">
        <v>522.97</v>
      </c>
      <c r="N239" s="9">
        <v>6374.79</v>
      </c>
    </row>
    <row r="240" spans="1:14" x14ac:dyDescent="0.3">
      <c r="A240" s="14" t="s">
        <v>174</v>
      </c>
      <c r="B240" s="8">
        <v>1865.44</v>
      </c>
      <c r="C240" s="8">
        <v>1799.61</v>
      </c>
      <c r="D240" s="8">
        <v>1779.91</v>
      </c>
      <c r="E240" s="8">
        <v>1685.69</v>
      </c>
      <c r="F240" s="8">
        <v>1718.97</v>
      </c>
      <c r="G240" s="8">
        <v>1454.24</v>
      </c>
      <c r="H240" s="8">
        <v>1632.22</v>
      </c>
      <c r="I240" s="8">
        <v>1501.78</v>
      </c>
      <c r="J240" s="8">
        <v>1556.22</v>
      </c>
      <c r="K240" s="8">
        <v>1582.07</v>
      </c>
      <c r="L240" s="8">
        <v>1502.56</v>
      </c>
      <c r="M240" s="8">
        <v>1615.02</v>
      </c>
      <c r="N240" s="9">
        <v>19693.73</v>
      </c>
    </row>
    <row r="241" spans="1:14" x14ac:dyDescent="0.3">
      <c r="A241" s="14" t="s">
        <v>175</v>
      </c>
      <c r="B241" s="8">
        <v>5735.4</v>
      </c>
      <c r="C241" s="8">
        <v>5595.1</v>
      </c>
      <c r="D241" s="8">
        <v>5409.45</v>
      </c>
      <c r="E241" s="8">
        <v>5222.82</v>
      </c>
      <c r="F241" s="8">
        <v>5408.16</v>
      </c>
      <c r="G241" s="8">
        <v>5055.8100000000004</v>
      </c>
      <c r="H241" s="8">
        <v>4876.49</v>
      </c>
      <c r="I241" s="8">
        <v>4728.0600000000004</v>
      </c>
      <c r="J241" s="8">
        <v>5154.41</v>
      </c>
      <c r="K241" s="8">
        <v>4981.5200000000004</v>
      </c>
      <c r="L241" s="8">
        <v>5109.71</v>
      </c>
      <c r="M241" s="8">
        <v>5314.53</v>
      </c>
      <c r="N241" s="9">
        <v>62591.46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13221.2</v>
      </c>
      <c r="C243" s="8">
        <v>12397.58</v>
      </c>
      <c r="D243" s="8">
        <v>12871.49</v>
      </c>
      <c r="E243" s="8">
        <v>13763.02</v>
      </c>
      <c r="F243" s="8">
        <v>15535.67</v>
      </c>
      <c r="G243" s="8">
        <v>14643.51</v>
      </c>
      <c r="H243" s="8">
        <v>14873.81</v>
      </c>
      <c r="I243" s="8">
        <v>13452.38</v>
      </c>
      <c r="J243" s="8">
        <v>15566.01</v>
      </c>
      <c r="K243" s="8">
        <v>16523.36</v>
      </c>
      <c r="L243" s="8">
        <v>13460.19</v>
      </c>
      <c r="M243" s="8">
        <v>13959.7</v>
      </c>
      <c r="N243" s="9">
        <v>170267.92</v>
      </c>
    </row>
    <row r="244" spans="1:14" x14ac:dyDescent="0.3">
      <c r="A244" s="14" t="s">
        <v>178</v>
      </c>
      <c r="B244" s="8">
        <v>2644.28</v>
      </c>
      <c r="C244" s="8">
        <v>2640.5</v>
      </c>
      <c r="D244" s="8">
        <v>2176.94</v>
      </c>
      <c r="E244" s="8">
        <v>2162.66</v>
      </c>
      <c r="F244" s="8">
        <v>2301.1</v>
      </c>
      <c r="G244" s="8">
        <v>1987.65</v>
      </c>
      <c r="H244" s="8">
        <v>2410.67</v>
      </c>
      <c r="I244" s="8">
        <v>1960.43</v>
      </c>
      <c r="J244" s="8">
        <v>2302.0700000000002</v>
      </c>
      <c r="K244" s="8">
        <v>2630.63</v>
      </c>
      <c r="L244" s="8">
        <v>1964.07</v>
      </c>
      <c r="M244" s="8">
        <v>2111.6</v>
      </c>
      <c r="N244" s="9">
        <v>27292.6</v>
      </c>
    </row>
    <row r="245" spans="1:14" x14ac:dyDescent="0.3">
      <c r="A245" s="14" t="s">
        <v>179</v>
      </c>
      <c r="B245" s="8">
        <v>0.53</v>
      </c>
      <c r="C245" s="8">
        <v>0.52</v>
      </c>
      <c r="D245" s="8">
        <v>0.5</v>
      </c>
      <c r="E245" s="8">
        <v>0.48</v>
      </c>
      <c r="F245" s="8">
        <v>0.5</v>
      </c>
      <c r="G245" s="8">
        <v>0.47</v>
      </c>
      <c r="H245" s="8">
        <v>0.45</v>
      </c>
      <c r="I245" s="8">
        <v>0.44</v>
      </c>
      <c r="J245" s="8">
        <v>0.48</v>
      </c>
      <c r="K245" s="8">
        <v>0.46</v>
      </c>
      <c r="L245" s="8">
        <v>0.48</v>
      </c>
      <c r="M245" s="8">
        <v>0.49</v>
      </c>
      <c r="N245" s="9">
        <v>5.8</v>
      </c>
    </row>
    <row r="246" spans="1:14" x14ac:dyDescent="0.3">
      <c r="A246" s="14" t="s">
        <v>180</v>
      </c>
      <c r="B246" s="8">
        <v>535.19000000000005</v>
      </c>
      <c r="C246" s="8">
        <v>451.89</v>
      </c>
      <c r="D246" s="8">
        <v>427.8</v>
      </c>
      <c r="E246" s="8">
        <v>435.83</v>
      </c>
      <c r="F246" s="8">
        <v>447.69</v>
      </c>
      <c r="G246" s="8">
        <v>371.98</v>
      </c>
      <c r="H246" s="8">
        <v>402.64</v>
      </c>
      <c r="I246" s="8">
        <v>367.84</v>
      </c>
      <c r="J246" s="8">
        <v>390.29</v>
      </c>
      <c r="K246" s="8">
        <v>398.69</v>
      </c>
      <c r="L246" s="8">
        <v>385.26</v>
      </c>
      <c r="M246" s="8">
        <v>419.63</v>
      </c>
      <c r="N246" s="9">
        <v>5034.7299999999996</v>
      </c>
    </row>
    <row r="247" spans="1:14" x14ac:dyDescent="0.3">
      <c r="A247" s="14" t="s">
        <v>181</v>
      </c>
      <c r="B247" s="8">
        <v>2484.5100000000002</v>
      </c>
      <c r="C247" s="8">
        <v>4678.59</v>
      </c>
      <c r="D247" s="8">
        <v>273.48</v>
      </c>
      <c r="E247" s="8">
        <v>-9849.16</v>
      </c>
      <c r="F247" s="8">
        <v>330.43</v>
      </c>
      <c r="G247" s="8">
        <v>1263.92</v>
      </c>
      <c r="H247" s="8">
        <v>1531.86</v>
      </c>
      <c r="I247" s="8">
        <v>1459.29</v>
      </c>
      <c r="J247" s="8">
        <v>1479.5</v>
      </c>
      <c r="K247" s="8">
        <v>1596.51</v>
      </c>
      <c r="L247" s="8">
        <v>285.66000000000003</v>
      </c>
      <c r="M247" s="8">
        <v>2.11</v>
      </c>
      <c r="N247" s="9">
        <v>5536.7</v>
      </c>
    </row>
    <row r="248" spans="1:14" x14ac:dyDescent="0.3">
      <c r="A248" s="14" t="s">
        <v>182</v>
      </c>
      <c r="B248" s="8">
        <v>592.82000000000005</v>
      </c>
      <c r="C248" s="8">
        <v>582.32000000000005</v>
      </c>
      <c r="D248" s="8">
        <v>534.22</v>
      </c>
      <c r="E248" s="8">
        <v>544.91</v>
      </c>
      <c r="F248" s="8">
        <v>559.51</v>
      </c>
      <c r="G248" s="8">
        <v>484.36</v>
      </c>
      <c r="H248" s="8">
        <v>512.24</v>
      </c>
      <c r="I248" s="8">
        <v>477.18</v>
      </c>
      <c r="J248" s="8">
        <v>489.92</v>
      </c>
      <c r="K248" s="8">
        <v>510.16</v>
      </c>
      <c r="L248" s="8">
        <v>495.66</v>
      </c>
      <c r="M248" s="8">
        <v>539.05999999999995</v>
      </c>
      <c r="N248" s="9">
        <v>6322.36</v>
      </c>
    </row>
    <row r="249" spans="1:14" x14ac:dyDescent="0.3">
      <c r="A249" s="14" t="s">
        <v>183</v>
      </c>
      <c r="B249" s="8">
        <v>2128.7600000000002</v>
      </c>
      <c r="C249" s="8">
        <v>1916.57</v>
      </c>
      <c r="D249" s="8">
        <v>1952.3</v>
      </c>
      <c r="E249" s="8">
        <v>2840.21</v>
      </c>
      <c r="F249" s="8">
        <v>2530.7800000000002</v>
      </c>
      <c r="G249" s="8">
        <v>2468.61</v>
      </c>
      <c r="H249" s="8">
        <v>2479.19</v>
      </c>
      <c r="I249" s="8">
        <v>2199.75</v>
      </c>
      <c r="J249" s="8">
        <v>2454.66</v>
      </c>
      <c r="K249" s="8">
        <v>2503.3000000000002</v>
      </c>
      <c r="L249" s="8">
        <v>2398.16</v>
      </c>
      <c r="M249" s="8">
        <v>2637.47</v>
      </c>
      <c r="N249" s="9">
        <v>28509.759999999998</v>
      </c>
    </row>
    <row r="250" spans="1:14" x14ac:dyDescent="0.3">
      <c r="A250" s="14" t="s">
        <v>184</v>
      </c>
      <c r="B250" s="8">
        <v>3480.75</v>
      </c>
      <c r="C250" s="8">
        <v>3327.38</v>
      </c>
      <c r="D250" s="8">
        <v>3148.89</v>
      </c>
      <c r="E250" s="8">
        <v>3186.83</v>
      </c>
      <c r="F250" s="8">
        <v>3265.77</v>
      </c>
      <c r="G250" s="8">
        <v>2716.32</v>
      </c>
      <c r="H250" s="8">
        <v>2999.53</v>
      </c>
      <c r="I250" s="8">
        <v>2730.95</v>
      </c>
      <c r="J250" s="8">
        <v>2812.57</v>
      </c>
      <c r="K250" s="8">
        <v>2962.12</v>
      </c>
      <c r="L250" s="8">
        <v>2830.05</v>
      </c>
      <c r="M250" s="8">
        <v>3063.91</v>
      </c>
      <c r="N250" s="9">
        <v>36525.07</v>
      </c>
    </row>
    <row r="251" spans="1:14" x14ac:dyDescent="0.3">
      <c r="A251" s="10" t="s">
        <v>185</v>
      </c>
      <c r="B251" s="11">
        <v>55493.71</v>
      </c>
      <c r="C251" s="11">
        <v>55044.529999999992</v>
      </c>
      <c r="D251" s="11">
        <v>49404.470000000016</v>
      </c>
      <c r="E251" s="11">
        <v>42244.830000000009</v>
      </c>
      <c r="F251" s="11">
        <v>55579.57</v>
      </c>
      <c r="G251" s="11">
        <v>50768.180000000015</v>
      </c>
      <c r="H251" s="11">
        <v>53418.2</v>
      </c>
      <c r="I251" s="11">
        <v>48505.909999999996</v>
      </c>
      <c r="J251" s="11">
        <v>53398.140000000007</v>
      </c>
      <c r="K251" s="11">
        <v>54835.55000000001</v>
      </c>
      <c r="L251" s="11">
        <v>48796.74000000002</v>
      </c>
      <c r="M251" s="11">
        <v>51296.359999999986</v>
      </c>
      <c r="N251" s="11">
        <v>618786.18999999994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124101.85000000006</v>
      </c>
      <c r="C253" s="23">
        <v>135503.22</v>
      </c>
      <c r="D253" s="23">
        <v>133586.29999999999</v>
      </c>
      <c r="E253" s="23">
        <v>182931.4599999999</v>
      </c>
      <c r="F253" s="23">
        <v>221441.54999999987</v>
      </c>
      <c r="G253" s="23">
        <v>172420.77999999988</v>
      </c>
      <c r="H253" s="23">
        <v>161782.3299999999</v>
      </c>
      <c r="I253" s="23">
        <v>176007.42999999991</v>
      </c>
      <c r="J253" s="23">
        <v>183297.75</v>
      </c>
      <c r="K253" s="23">
        <v>215754.20999999993</v>
      </c>
      <c r="L253" s="23">
        <v>164754.72999999995</v>
      </c>
      <c r="M253" s="23">
        <v>154446.14000000004</v>
      </c>
      <c r="N253" s="23">
        <v>2026027.7500000005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124101.85000000006</v>
      </c>
      <c r="C257" s="16">
        <v>135503.22</v>
      </c>
      <c r="D257" s="16">
        <v>133586.29999999999</v>
      </c>
      <c r="E257" s="16">
        <v>182931.4599999999</v>
      </c>
      <c r="F257" s="16">
        <v>221441.54999999987</v>
      </c>
      <c r="G257" s="16">
        <v>172420.77999999988</v>
      </c>
      <c r="H257" s="16">
        <v>161782.3299999999</v>
      </c>
      <c r="I257" s="16">
        <v>176007.42999999991</v>
      </c>
      <c r="J257" s="16">
        <v>183297.75</v>
      </c>
      <c r="K257" s="16">
        <v>215754.20999999993</v>
      </c>
      <c r="L257" s="16">
        <v>164754.72999999995</v>
      </c>
      <c r="M257" s="16">
        <v>154446.14000000004</v>
      </c>
      <c r="N257" s="16">
        <v>2026027.7500000005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12656.52</v>
      </c>
      <c r="C259" s="8">
        <v>12822.26</v>
      </c>
      <c r="D259" s="8">
        <v>12769.53</v>
      </c>
      <c r="E259" s="8">
        <v>13869.46</v>
      </c>
      <c r="F259" s="8">
        <v>16306.27</v>
      </c>
      <c r="G259" s="8">
        <v>15077.46</v>
      </c>
      <c r="H259" s="8">
        <v>15397.96</v>
      </c>
      <c r="I259" s="8">
        <v>15067.76</v>
      </c>
      <c r="J259" s="8">
        <v>15641.39</v>
      </c>
      <c r="K259" s="8">
        <v>15613.8</v>
      </c>
      <c r="L259" s="8">
        <v>15378.61</v>
      </c>
      <c r="M259" s="8">
        <v>13560.43</v>
      </c>
      <c r="N259" s="9">
        <v>174161.45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111445.33000000006</v>
      </c>
      <c r="C263" s="16">
        <v>122680.96000000001</v>
      </c>
      <c r="D263" s="16">
        <v>120816.76999999999</v>
      </c>
      <c r="E263" s="16">
        <v>169061.99999999991</v>
      </c>
      <c r="F263" s="16">
        <v>205135.27999999988</v>
      </c>
      <c r="G263" s="16">
        <v>157343.31999999989</v>
      </c>
      <c r="H263" s="16">
        <v>146384.36999999991</v>
      </c>
      <c r="I263" s="16">
        <v>160939.6699999999</v>
      </c>
      <c r="J263" s="16">
        <v>167656.35999999999</v>
      </c>
      <c r="K263" s="16">
        <v>200140.40999999995</v>
      </c>
      <c r="L263" s="16">
        <v>149376.11999999994</v>
      </c>
      <c r="M263" s="16">
        <v>140885.71000000005</v>
      </c>
      <c r="N263" s="16">
        <v>1851866.3000000005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8437.68</v>
      </c>
      <c r="C266" s="8">
        <v>8548.17</v>
      </c>
      <c r="D266" s="8">
        <v>8513.02</v>
      </c>
      <c r="E266" s="8">
        <v>9246.31</v>
      </c>
      <c r="F266" s="8">
        <v>10870.85</v>
      </c>
      <c r="G266" s="8">
        <v>10051.64</v>
      </c>
      <c r="H266" s="8">
        <v>10265.31</v>
      </c>
      <c r="I266" s="8">
        <v>10045.17</v>
      </c>
      <c r="J266" s="8">
        <v>10427.59</v>
      </c>
      <c r="K266" s="8">
        <v>10409.200000000001</v>
      </c>
      <c r="L266" s="8">
        <v>10252.4</v>
      </c>
      <c r="M266" s="8">
        <v>9040.2900000000009</v>
      </c>
      <c r="N266" s="9">
        <v>116107.63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103007.65000000005</v>
      </c>
      <c r="C271" s="20">
        <v>114132.79000000001</v>
      </c>
      <c r="D271" s="20">
        <v>112303.74999999999</v>
      </c>
      <c r="E271" s="20">
        <v>159815.68999999992</v>
      </c>
      <c r="F271" s="20">
        <v>194264.42999999988</v>
      </c>
      <c r="G271" s="20">
        <v>147291.67999999988</v>
      </c>
      <c r="H271" s="20">
        <v>136119.05999999991</v>
      </c>
      <c r="I271" s="20">
        <v>150894.49999999988</v>
      </c>
      <c r="J271" s="20">
        <v>157228.76999999999</v>
      </c>
      <c r="K271" s="20">
        <v>189731.20999999993</v>
      </c>
      <c r="L271" s="20">
        <v>139123.71999999994</v>
      </c>
      <c r="M271" s="20">
        <v>131845.42000000004</v>
      </c>
      <c r="N271" s="20">
        <v>1735758.6700000004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2026-02-15T04:43:02Z</dcterms:created>
  <dcterms:modified xsi:type="dcterms:W3CDTF">2026-02-15T04:43:18Z</dcterms:modified>
</cp:coreProperties>
</file>