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789E14C1-7EFE-4796-99E9-396BFD9314EA}" xr6:coauthVersionLast="47" xr6:coauthVersionMax="47" xr10:uidLastSave="{00000000-0000-0000-0000-000000000000}"/>
  <bookViews>
    <workbookView xWindow="-108" yWindow="-108" windowWidth="23256" windowHeight="12456" xr2:uid="{20FCE7B6-4DA8-423F-A1F3-F6AF3E07BEA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<sst xmlns="http://schemas.openxmlformats.org/spreadsheetml/2006/main" count="212" uniqueCount="200">
  <si>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</si>
  <si>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Richmond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</si>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</sst>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6BD5A1E-2E03-4291-BDB8-92DF5412C40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4DF8-5B33-4604-A576-7C94DA567D7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319519.34999999998</v>
      </c>
      <c r="C10" s="8">
        <v>321707.84999999998</v>
      </c>
      <c r="D10" s="8">
        <v>321396.89</v>
      </c>
      <c r="E10" s="8">
        <v>338404.31</v>
      </c>
      <c r="F10" s="8">
        <v>344130.97</v>
      </c>
      <c r="G10" s="8">
        <v>341773.21</v>
      </c>
      <c r="H10" s="8">
        <v>354583.33</v>
      </c>
      <c r="I10" s="8">
        <v>353163.07</v>
      </c>
      <c r="J10" s="8">
        <v>352231.46</v>
      </c>
      <c r="K10" s="8">
        <v>360516.71</v>
      </c>
      <c r="L10" s="8">
        <v>355013.78</v>
      </c>
      <c r="M10" s="8">
        <v>411623.39</v>
      </c>
      <c r="N10" s="9">
        <v>4174064.32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12107.12</v>
      </c>
      <c r="C12" s="8">
        <v>12155.27</v>
      </c>
      <c r="D12" s="8">
        <v>12409.22</v>
      </c>
      <c r="E12" s="8">
        <v>14138.91</v>
      </c>
      <c r="F12" s="8">
        <v>14333.82</v>
      </c>
      <c r="G12" s="8">
        <v>14213.66</v>
      </c>
      <c r="H12" s="8">
        <v>14087.66</v>
      </c>
      <c r="I12" s="8">
        <v>14128.81</v>
      </c>
      <c r="J12" s="8">
        <v>13973.66</v>
      </c>
      <c r="K12" s="8">
        <v>12928.44</v>
      </c>
      <c r="L12" s="8">
        <v>12369.29</v>
      </c>
      <c r="M12" s="8">
        <v>13530.18</v>
      </c>
      <c r="N12" s="9">
        <v>160376.04</v>
      </c>
    </row>
    <row r="13" spans="1:14" x14ac:dyDescent="0.3">
      <c r="A13" s="7" t="s">
        <v>21</v>
      </c>
      <c r="B13" s="8">
        <v>4542.9399999999996</v>
      </c>
      <c r="C13" s="8">
        <v>4764.9399999999996</v>
      </c>
      <c r="D13" s="8">
        <v>4738.9399999999996</v>
      </c>
      <c r="E13" s="8">
        <v>4862.63</v>
      </c>
      <c r="F13" s="8">
        <v>4836.63</v>
      </c>
      <c r="G13" s="8">
        <v>4908.63</v>
      </c>
      <c r="H13" s="8">
        <v>5446.63</v>
      </c>
      <c r="I13" s="8">
        <v>6206.63</v>
      </c>
      <c r="J13" s="8">
        <v>6154.63</v>
      </c>
      <c r="K13" s="8">
        <v>5981.63</v>
      </c>
      <c r="L13" s="8">
        <v>6511.63</v>
      </c>
      <c r="M13" s="8">
        <v>6747.63</v>
      </c>
      <c r="N13" s="9">
        <v>65703.490000000005</v>
      </c>
    </row>
    <row r="14" spans="1:14" x14ac:dyDescent="0.3">
      <c r="A14" s="7" t="s">
        <v>22</v>
      </c>
      <c r="B14" s="8">
        <v>1160</v>
      </c>
      <c r="C14" s="8">
        <v>1160</v>
      </c>
      <c r="D14" s="8">
        <v>1160</v>
      </c>
      <c r="E14" s="8">
        <v>1164</v>
      </c>
      <c r="F14" s="8">
        <v>1203</v>
      </c>
      <c r="G14" s="8">
        <v>1242</v>
      </c>
      <c r="H14" s="8">
        <v>1304.5</v>
      </c>
      <c r="I14" s="8">
        <v>1260.5</v>
      </c>
      <c r="J14" s="8">
        <v>1260.5</v>
      </c>
      <c r="K14" s="8">
        <v>1260.5</v>
      </c>
      <c r="L14" s="8">
        <v>1260.5</v>
      </c>
      <c r="M14" s="8">
        <v>1315.5</v>
      </c>
      <c r="N14" s="9">
        <v>14751</v>
      </c>
    </row>
    <row r="15" spans="1:14" x14ac:dyDescent="0.3">
      <c r="A15" s="7" t="s">
        <v>23</v>
      </c>
      <c r="B15" s="8">
        <v>1106.75</v>
      </c>
      <c r="C15" s="8">
        <v>1106.75</v>
      </c>
      <c r="D15" s="8">
        <v>1106.75</v>
      </c>
      <c r="E15" s="8">
        <v>1112.75</v>
      </c>
      <c r="F15" s="8">
        <v>1067.75</v>
      </c>
      <c r="G15" s="8">
        <v>1117.75</v>
      </c>
      <c r="H15" s="8">
        <v>1117.75</v>
      </c>
      <c r="I15" s="8">
        <v>1117.75</v>
      </c>
      <c r="J15" s="8">
        <v>1220.25</v>
      </c>
      <c r="K15" s="8">
        <v>1190.25</v>
      </c>
      <c r="L15" s="8">
        <v>1190.25</v>
      </c>
      <c r="M15" s="8">
        <v>1616.25</v>
      </c>
      <c r="N15" s="9">
        <v>14071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338436.16</v>
      </c>
      <c r="C18" s="11">
        <v>340894.81</v>
      </c>
      <c r="D18" s="11">
        <v>340811.8</v>
      </c>
      <c r="E18" s="11">
        <v>359682.6</v>
      </c>
      <c r="F18" s="11">
        <v>365572.17</v>
      </c>
      <c r="G18" s="11">
        <v>363255.25</v>
      </c>
      <c r="H18" s="11">
        <v>376539.87</v>
      </c>
      <c r="I18" s="11">
        <v>375876.76</v>
      </c>
      <c r="J18" s="11">
        <v>374840.5</v>
      </c>
      <c r="K18" s="11">
        <v>381877.53</v>
      </c>
      <c r="L18" s="11">
        <v>376345.45</v>
      </c>
      <c r="M18" s="11">
        <v>434832.95</v>
      </c>
      <c r="N18" s="11">
        <v>4428965.8499999996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6395.5</v>
      </c>
      <c r="C21" s="8">
        <v>7685.83</v>
      </c>
      <c r="D21" s="8">
        <v>5037.1400000000003</v>
      </c>
      <c r="E21" s="8">
        <v>7114.7</v>
      </c>
      <c r="F21" s="8">
        <v>9203.16</v>
      </c>
      <c r="G21" s="8">
        <v>7796.23</v>
      </c>
      <c r="H21" s="8">
        <v>7258.69</v>
      </c>
      <c r="I21" s="8">
        <v>6109.25</v>
      </c>
      <c r="J21" s="8">
        <v>6823.68</v>
      </c>
      <c r="K21" s="8">
        <v>5787.34</v>
      </c>
      <c r="L21" s="8">
        <v>7227.28</v>
      </c>
      <c r="M21" s="8">
        <v>6637.06</v>
      </c>
      <c r="N21" s="9">
        <v>83075.86</v>
      </c>
    </row>
    <row r="22" spans="1:14" x14ac:dyDescent="0.3">
      <c r="A22" s="7" t="s">
        <v>28</v>
      </c>
      <c r="B22" s="8">
        <v>7256.03</v>
      </c>
      <c r="C22" s="8">
        <v>4934.96</v>
      </c>
      <c r="D22" s="8">
        <v>6828.51</v>
      </c>
      <c r="E22" s="8">
        <v>4497.18</v>
      </c>
      <c r="F22" s="8">
        <v>6670.79</v>
      </c>
      <c r="G22" s="8">
        <v>4806.57</v>
      </c>
      <c r="H22" s="8">
        <v>6245.46</v>
      </c>
      <c r="I22" s="8">
        <v>4763.6400000000003</v>
      </c>
      <c r="J22" s="8">
        <v>6400.46</v>
      </c>
      <c r="K22" s="8">
        <v>6496.91</v>
      </c>
      <c r="L22" s="8">
        <v>6529.24</v>
      </c>
      <c r="M22" s="8">
        <v>5274</v>
      </c>
      <c r="N22" s="9">
        <v>70703.75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767.5</v>
      </c>
      <c r="C24" s="8">
        <v>793.75</v>
      </c>
      <c r="D24" s="8">
        <v>918</v>
      </c>
      <c r="E24" s="8">
        <v>632.5</v>
      </c>
      <c r="F24" s="8">
        <v>0</v>
      </c>
      <c r="G24" s="8">
        <v>925.76</v>
      </c>
      <c r="H24" s="8">
        <v>1120.81</v>
      </c>
      <c r="I24" s="8">
        <v>950.51</v>
      </c>
      <c r="J24" s="8">
        <v>104.76</v>
      </c>
      <c r="K24" s="8">
        <v>282.5</v>
      </c>
      <c r="L24" s="8">
        <v>698.75</v>
      </c>
      <c r="M24" s="8">
        <v>1040.5</v>
      </c>
      <c r="N24" s="9">
        <v>8235.34</v>
      </c>
    </row>
    <row r="25" spans="1:14" x14ac:dyDescent="0.3">
      <c r="A25" s="10" t="s">
        <v>30</v>
      </c>
      <c r="B25" s="11">
        <v>14419.029999999999</v>
      </c>
      <c r="C25" s="11">
        <v>13414.54</v>
      </c>
      <c r="D25" s="11">
        <v>12783.650000000001</v>
      </c>
      <c r="E25" s="11">
        <v>12244.380000000001</v>
      </c>
      <c r="F25" s="11">
        <v>15873.95</v>
      </c>
      <c r="G25" s="11">
        <v>13528.56</v>
      </c>
      <c r="H25" s="11">
        <v>14624.96</v>
      </c>
      <c r="I25" s="11">
        <v>11823.4</v>
      </c>
      <c r="J25" s="11">
        <v>13328.9</v>
      </c>
      <c r="K25" s="11">
        <v>12566.75</v>
      </c>
      <c r="L25" s="11">
        <v>14455.27</v>
      </c>
      <c r="M25" s="11">
        <v>12951.560000000001</v>
      </c>
      <c r="N25" s="11">
        <v>162014.94999999998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352855.18999999994</v>
      </c>
      <c r="C27" s="9">
        <v>354309.35</v>
      </c>
      <c r="D27" s="9">
        <v>353595.45</v>
      </c>
      <c r="E27" s="9">
        <v>371926.98</v>
      </c>
      <c r="F27" s="9">
        <v>381446.12</v>
      </c>
      <c r="G27" s="9">
        <v>376783.81</v>
      </c>
      <c r="H27" s="9">
        <v>391164.83</v>
      </c>
      <c r="I27" s="9">
        <v>387700.16000000003</v>
      </c>
      <c r="J27" s="9">
        <v>388169.4</v>
      </c>
      <c r="K27" s="9">
        <v>394444.28</v>
      </c>
      <c r="L27" s="9">
        <v>390800.72000000003</v>
      </c>
      <c r="M27" s="9">
        <v>447784.51</v>
      </c>
      <c r="N27" s="9">
        <v>4590980.8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-583.08000000000004</v>
      </c>
      <c r="C31" s="8">
        <v>-1328.27</v>
      </c>
      <c r="D31" s="8">
        <v>-1130.42</v>
      </c>
      <c r="E31" s="8">
        <v>978.94</v>
      </c>
      <c r="F31" s="8">
        <v>-99.14</v>
      </c>
      <c r="G31" s="8">
        <v>0</v>
      </c>
      <c r="H31" s="8">
        <v>-124.22</v>
      </c>
      <c r="I31" s="8">
        <v>0</v>
      </c>
      <c r="J31" s="8">
        <v>-326.06</v>
      </c>
      <c r="K31" s="8">
        <v>-292.49</v>
      </c>
      <c r="L31" s="8">
        <v>-1377.94</v>
      </c>
      <c r="M31" s="8">
        <v>-1070.9100000000001</v>
      </c>
      <c r="N31" s="9">
        <v>-5353.59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-243.92</v>
      </c>
      <c r="C33" s="8">
        <v>-177.04</v>
      </c>
      <c r="D33" s="8">
        <v>-158.41</v>
      </c>
      <c r="E33" s="8">
        <v>-130.22999999999999</v>
      </c>
      <c r="F33" s="8">
        <v>-124.35</v>
      </c>
      <c r="G33" s="8">
        <v>-131.72</v>
      </c>
      <c r="H33" s="8">
        <v>-183.17</v>
      </c>
      <c r="I33" s="8">
        <v>-149.22</v>
      </c>
      <c r="J33" s="8">
        <v>-213.97</v>
      </c>
      <c r="K33" s="8">
        <v>-161.47</v>
      </c>
      <c r="L33" s="8">
        <v>-162.32</v>
      </c>
      <c r="M33" s="8">
        <v>-109.46</v>
      </c>
      <c r="N33" s="9">
        <v>-1945.28</v>
      </c>
    </row>
    <row r="34" spans="1:14" x14ac:dyDescent="0.3">
      <c r="A34" s="14" t="s">
        <v>36</v>
      </c>
      <c r="B34" s="8">
        <v>-239.66</v>
      </c>
      <c r="C34" s="8">
        <v>-72.41</v>
      </c>
      <c r="D34" s="8">
        <v>-345.82</v>
      </c>
      <c r="E34" s="8">
        <v>-214.32</v>
      </c>
      <c r="F34" s="8">
        <v>-219.25</v>
      </c>
      <c r="G34" s="8">
        <v>-519.16</v>
      </c>
      <c r="H34" s="8">
        <v>-206.68</v>
      </c>
      <c r="I34" s="8">
        <v>-362.12</v>
      </c>
      <c r="J34" s="8">
        <v>-239.27</v>
      </c>
      <c r="K34" s="8">
        <v>-417.11</v>
      </c>
      <c r="L34" s="8">
        <v>-357.74</v>
      </c>
      <c r="M34" s="8">
        <v>-274.7</v>
      </c>
      <c r="N34" s="9">
        <v>-3468.24</v>
      </c>
    </row>
    <row r="35" spans="1:14" x14ac:dyDescent="0.3">
      <c r="A35" s="14" t="s">
        <v>37</v>
      </c>
      <c r="B35" s="11">
        <v>-1066.6600000000001</v>
      </c>
      <c r="C35" s="11">
        <v>-1577.72</v>
      </c>
      <c r="D35" s="11">
        <v>-1634.65</v>
      </c>
      <c r="E35" s="11">
        <v>634.3900000000001</v>
      </c>
      <c r="F35" s="11">
        <v>-442.74</v>
      </c>
      <c r="G35" s="11">
        <v>-650.88</v>
      </c>
      <c r="H35" s="11">
        <v>-514.06999999999994</v>
      </c>
      <c r="I35" s="11">
        <v>-511.34000000000003</v>
      </c>
      <c r="J35" s="11">
        <v>-779.3</v>
      </c>
      <c r="K35" s="11">
        <v>-871.07</v>
      </c>
      <c r="L35" s="11">
        <v>-1898</v>
      </c>
      <c r="M35" s="11">
        <v>-1455.0700000000002</v>
      </c>
      <c r="N35" s="11">
        <v>-10767.11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351788.52999999997</v>
      </c>
      <c r="C37" s="11">
        <v>352731.63</v>
      </c>
      <c r="D37" s="11">
        <v>351960.8</v>
      </c>
      <c r="E37" s="11">
        <v>372561.37</v>
      </c>
      <c r="F37" s="11">
        <v>381003.38</v>
      </c>
      <c r="G37" s="11">
        <v>376132.93</v>
      </c>
      <c r="H37" s="11">
        <v>390650.76</v>
      </c>
      <c r="I37" s="11">
        <v>387188.82</v>
      </c>
      <c r="J37" s="11">
        <v>387390.10000000003</v>
      </c>
      <c r="K37" s="11">
        <v>393573.21</v>
      </c>
      <c r="L37" s="11">
        <v>388902.72000000003</v>
      </c>
      <c r="M37" s="11">
        <v>446329.44</v>
      </c>
      <c r="N37" s="11">
        <v>4580213.6899999995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-550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-550</v>
      </c>
    </row>
    <row r="43" spans="1:14" x14ac:dyDescent="0.3">
      <c r="A43" s="7" t="s">
        <v>41</v>
      </c>
      <c r="B43" s="8">
        <v>250</v>
      </c>
      <c r="C43" s="8">
        <v>200</v>
      </c>
      <c r="D43" s="8">
        <v>275</v>
      </c>
      <c r="E43" s="8">
        <v>0</v>
      </c>
      <c r="F43" s="8">
        <v>0</v>
      </c>
      <c r="G43" s="8">
        <v>0</v>
      </c>
      <c r="H43" s="8">
        <v>75</v>
      </c>
      <c r="I43" s="8">
        <v>475</v>
      </c>
      <c r="J43" s="8">
        <v>990</v>
      </c>
      <c r="K43" s="8">
        <v>200</v>
      </c>
      <c r="L43" s="8">
        <v>450</v>
      </c>
      <c r="M43" s="8">
        <v>0</v>
      </c>
      <c r="N43" s="9">
        <v>2915</v>
      </c>
    </row>
    <row r="44" spans="1:14" x14ac:dyDescent="0.3">
      <c r="A44" s="14" t="s">
        <v>42</v>
      </c>
      <c r="B44" s="8">
        <v>12253.9</v>
      </c>
      <c r="C44" s="8">
        <v>6825.26</v>
      </c>
      <c r="D44" s="8">
        <v>8866</v>
      </c>
      <c r="E44" s="8">
        <v>10652.5</v>
      </c>
      <c r="F44" s="8">
        <v>13569.64</v>
      </c>
      <c r="G44" s="8">
        <v>11246</v>
      </c>
      <c r="H44" s="8">
        <v>10181.19</v>
      </c>
      <c r="I44" s="8">
        <v>14028</v>
      </c>
      <c r="J44" s="8">
        <v>10826.64</v>
      </c>
      <c r="K44" s="8">
        <v>8376.5</v>
      </c>
      <c r="L44" s="8">
        <v>4626.91</v>
      </c>
      <c r="M44" s="8">
        <v>7738.33</v>
      </c>
      <c r="N44" s="9">
        <v>119190.87</v>
      </c>
    </row>
    <row r="45" spans="1:14" x14ac:dyDescent="0.3">
      <c r="A45" s="14" t="s">
        <v>43</v>
      </c>
      <c r="B45" s="8">
        <v>35383.14</v>
      </c>
      <c r="C45" s="8">
        <v>30923.33</v>
      </c>
      <c r="D45" s="8">
        <v>44332.22</v>
      </c>
      <c r="E45" s="8">
        <v>47631.87</v>
      </c>
      <c r="F45" s="8">
        <v>60443.4</v>
      </c>
      <c r="G45" s="8">
        <v>30916.13</v>
      </c>
      <c r="H45" s="8">
        <v>48173.29</v>
      </c>
      <c r="I45" s="8">
        <v>84678.04</v>
      </c>
      <c r="J45" s="8">
        <v>51357.63</v>
      </c>
      <c r="K45" s="8">
        <v>44322.400000000001</v>
      </c>
      <c r="L45" s="8">
        <v>53602.39</v>
      </c>
      <c r="M45" s="8">
        <v>31046.22</v>
      </c>
      <c r="N45" s="9">
        <v>562810.06000000006</v>
      </c>
    </row>
    <row r="46" spans="1:14" x14ac:dyDescent="0.3">
      <c r="A46" s="14" t="s">
        <v>44</v>
      </c>
      <c r="B46" s="8">
        <v>8223.34</v>
      </c>
      <c r="C46" s="8">
        <v>15879.5</v>
      </c>
      <c r="D46" s="8">
        <v>9961.1200000000008</v>
      </c>
      <c r="E46" s="8">
        <v>10764.82</v>
      </c>
      <c r="F46" s="8">
        <v>11497.9</v>
      </c>
      <c r="G46" s="8">
        <v>8123.48</v>
      </c>
      <c r="H46" s="8">
        <v>10615.28</v>
      </c>
      <c r="I46" s="8">
        <v>3299.1</v>
      </c>
      <c r="J46" s="8">
        <v>3733.5</v>
      </c>
      <c r="K46" s="8">
        <v>9013.5</v>
      </c>
      <c r="L46" s="8">
        <v>4194.55</v>
      </c>
      <c r="M46" s="8">
        <v>5254.99</v>
      </c>
      <c r="N46" s="9">
        <v>100561.08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56110.380000000005</v>
      </c>
      <c r="C48" s="15">
        <v>53828.090000000004</v>
      </c>
      <c r="D48" s="15">
        <v>63434.340000000004</v>
      </c>
      <c r="E48" s="15">
        <v>69049.19</v>
      </c>
      <c r="F48" s="15">
        <v>84960.94</v>
      </c>
      <c r="G48" s="15">
        <v>50285.61</v>
      </c>
      <c r="H48" s="15">
        <v>69044.760000000009</v>
      </c>
      <c r="I48" s="15">
        <v>102480.14</v>
      </c>
      <c r="J48" s="15">
        <v>66907.76999999999</v>
      </c>
      <c r="K48" s="15">
        <v>61912.4</v>
      </c>
      <c r="L48" s="15">
        <v>62873.850000000006</v>
      </c>
      <c r="M48" s="15">
        <v>44039.54</v>
      </c>
      <c r="N48" s="11">
        <v>784927.01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407898.91</v>
      </c>
      <c r="C50" s="16">
        <v>406559.72000000003</v>
      </c>
      <c r="D50" s="16">
        <v>415395.14</v>
      </c>
      <c r="E50" s="16">
        <v>441610.56</v>
      </c>
      <c r="F50" s="16">
        <v>465964.32</v>
      </c>
      <c r="G50" s="16">
        <v>426418.54</v>
      </c>
      <c r="H50" s="16">
        <v>459695.52</v>
      </c>
      <c r="I50" s="16">
        <v>489668.96</v>
      </c>
      <c r="J50" s="16">
        <v>454297.87</v>
      </c>
      <c r="K50" s="16">
        <v>455485.61000000004</v>
      </c>
      <c r="L50" s="16">
        <v>451776.57000000007</v>
      </c>
      <c r="M50" s="16">
        <v>490368.98</v>
      </c>
      <c r="N50" s="16">
        <v>5365140.6999999993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407898.91</v>
      </c>
      <c r="C64" s="11">
        <v>406559.72000000003</v>
      </c>
      <c r="D64" s="11">
        <v>415395.14</v>
      </c>
      <c r="E64" s="11">
        <v>441610.56</v>
      </c>
      <c r="F64" s="11">
        <v>465964.32</v>
      </c>
      <c r="G64" s="11">
        <v>426418.54</v>
      </c>
      <c r="H64" s="11">
        <v>459695.52</v>
      </c>
      <c r="I64" s="11">
        <v>489668.96</v>
      </c>
      <c r="J64" s="11">
        <v>454297.87</v>
      </c>
      <c r="K64" s="11">
        <v>455485.61000000004</v>
      </c>
      <c r="L64" s="11">
        <v>451776.57000000007</v>
      </c>
      <c r="M64" s="11">
        <v>490368.98</v>
      </c>
      <c r="N64" s="11">
        <v>5365140.6999999993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9871</v>
      </c>
      <c r="C73" s="8">
        <v>9012.66</v>
      </c>
      <c r="D73" s="8">
        <v>9012.65</v>
      </c>
      <c r="E73" s="8">
        <v>9441.83</v>
      </c>
      <c r="F73" s="8">
        <v>10059.66</v>
      </c>
      <c r="G73" s="8">
        <v>8641.5300000000007</v>
      </c>
      <c r="H73" s="8">
        <v>10017.540000000001</v>
      </c>
      <c r="I73" s="8">
        <v>10722.27</v>
      </c>
      <c r="J73" s="8">
        <v>9283.02</v>
      </c>
      <c r="K73" s="8">
        <v>10167.11</v>
      </c>
      <c r="L73" s="8">
        <v>9283</v>
      </c>
      <c r="M73" s="8">
        <v>9191.3799999999992</v>
      </c>
      <c r="N73" s="9">
        <v>114703.65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9871</v>
      </c>
      <c r="C76" s="11">
        <v>9012.66</v>
      </c>
      <c r="D76" s="11">
        <v>9012.65</v>
      </c>
      <c r="E76" s="11">
        <v>9441.83</v>
      </c>
      <c r="F76" s="11">
        <v>10059.66</v>
      </c>
      <c r="G76" s="11">
        <v>8641.5300000000007</v>
      </c>
      <c r="H76" s="11">
        <v>10017.540000000001</v>
      </c>
      <c r="I76" s="11">
        <v>10722.27</v>
      </c>
      <c r="J76" s="11">
        <v>9283.02</v>
      </c>
      <c r="K76" s="11">
        <v>10167.11</v>
      </c>
      <c r="L76" s="11">
        <v>9283</v>
      </c>
      <c r="M76" s="11">
        <v>9191.3799999999992</v>
      </c>
      <c r="N76" s="11">
        <v>114703.65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766.61</v>
      </c>
      <c r="C78" s="8">
        <v>889.02</v>
      </c>
      <c r="D78" s="8">
        <v>774.28</v>
      </c>
      <c r="E78" s="8">
        <v>680</v>
      </c>
      <c r="F78" s="8">
        <v>756.65</v>
      </c>
      <c r="G78" s="8">
        <v>680</v>
      </c>
      <c r="H78" s="8">
        <v>255</v>
      </c>
      <c r="I78" s="8">
        <v>255</v>
      </c>
      <c r="J78" s="8">
        <v>255</v>
      </c>
      <c r="K78" s="8">
        <v>255</v>
      </c>
      <c r="L78" s="8">
        <v>170</v>
      </c>
      <c r="M78" s="8">
        <v>170</v>
      </c>
      <c r="N78" s="9">
        <v>5906.56</v>
      </c>
    </row>
    <row r="79" spans="1:14" x14ac:dyDescent="0.3">
      <c r="A79" s="14" t="s">
        <v>63</v>
      </c>
      <c r="B79" s="8">
        <v>3306.79</v>
      </c>
      <c r="C79" s="8">
        <v>3306.79</v>
      </c>
      <c r="D79" s="8">
        <v>3306.79</v>
      </c>
      <c r="E79" s="8">
        <v>3306.79</v>
      </c>
      <c r="F79" s="8">
        <v>3306.79</v>
      </c>
      <c r="G79" s="8">
        <v>3306.79</v>
      </c>
      <c r="H79" s="8">
        <v>3306.79</v>
      </c>
      <c r="I79" s="8">
        <v>3306.79</v>
      </c>
      <c r="J79" s="8">
        <v>3306.79</v>
      </c>
      <c r="K79" s="8">
        <v>3306.79</v>
      </c>
      <c r="L79" s="8">
        <v>3306.79</v>
      </c>
      <c r="M79" s="8">
        <v>3306.79</v>
      </c>
      <c r="N79" s="9">
        <v>39681.480000000003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4073.4</v>
      </c>
      <c r="C81" s="11">
        <v>4195.8099999999995</v>
      </c>
      <c r="D81" s="11">
        <v>4081.0699999999997</v>
      </c>
      <c r="E81" s="11">
        <v>3986.79</v>
      </c>
      <c r="F81" s="11">
        <v>4063.44</v>
      </c>
      <c r="G81" s="11">
        <v>3986.79</v>
      </c>
      <c r="H81" s="11">
        <v>3561.79</v>
      </c>
      <c r="I81" s="11">
        <v>3561.79</v>
      </c>
      <c r="J81" s="11">
        <v>3561.79</v>
      </c>
      <c r="K81" s="11">
        <v>3561.79</v>
      </c>
      <c r="L81" s="11">
        <v>3476.79</v>
      </c>
      <c r="M81" s="11">
        <v>3476.79</v>
      </c>
      <c r="N81" s="11">
        <v>45588.04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7818.25</v>
      </c>
      <c r="C83" s="8">
        <v>7140</v>
      </c>
      <c r="D83" s="8">
        <v>7140</v>
      </c>
      <c r="E83" s="8">
        <v>7480</v>
      </c>
      <c r="F83" s="8">
        <v>7820</v>
      </c>
      <c r="G83" s="8">
        <v>5604</v>
      </c>
      <c r="H83" s="8">
        <v>7783.8</v>
      </c>
      <c r="I83" s="8">
        <v>5417.48</v>
      </c>
      <c r="J83" s="8">
        <v>6071.4</v>
      </c>
      <c r="K83" s="8">
        <v>6094.16</v>
      </c>
      <c r="L83" s="8">
        <v>5568</v>
      </c>
      <c r="M83" s="8">
        <v>5527.6</v>
      </c>
      <c r="N83" s="9">
        <v>79464.69</v>
      </c>
    </row>
    <row r="84" spans="1:14" x14ac:dyDescent="0.3">
      <c r="A84" s="14" t="s">
        <v>66</v>
      </c>
      <c r="B84" s="8">
        <v>146.97999999999999</v>
      </c>
      <c r="C84" s="8">
        <v>638.78</v>
      </c>
      <c r="D84" s="8">
        <v>57.41</v>
      </c>
      <c r="E84" s="8">
        <v>509.75</v>
      </c>
      <c r="F84" s="8">
        <v>34.03</v>
      </c>
      <c r="G84" s="8">
        <v>45.6</v>
      </c>
      <c r="H84" s="8">
        <v>602.59</v>
      </c>
      <c r="I84" s="8">
        <v>101.45</v>
      </c>
      <c r="J84" s="8">
        <v>25.4</v>
      </c>
      <c r="K84" s="8">
        <v>494.29</v>
      </c>
      <c r="L84" s="8">
        <v>32.39</v>
      </c>
      <c r="M84" s="8">
        <v>10.33</v>
      </c>
      <c r="N84" s="9">
        <v>2699</v>
      </c>
    </row>
    <row r="85" spans="1:14" x14ac:dyDescent="0.3">
      <c r="A85" s="14" t="s">
        <v>67</v>
      </c>
      <c r="B85" s="8">
        <v>0</v>
      </c>
      <c r="C85" s="8">
        <v>0</v>
      </c>
      <c r="D85" s="8">
        <v>188.99</v>
      </c>
      <c r="E85" s="8">
        <v>0</v>
      </c>
      <c r="F85" s="8">
        <v>0</v>
      </c>
      <c r="G85" s="8">
        <v>0</v>
      </c>
      <c r="H85" s="8">
        <v>0</v>
      </c>
      <c r="I85" s="8">
        <v>781.5</v>
      </c>
      <c r="J85" s="8">
        <v>380.36</v>
      </c>
      <c r="K85" s="8">
        <v>396.9</v>
      </c>
      <c r="L85" s="8">
        <v>264.60000000000002</v>
      </c>
      <c r="M85" s="8">
        <v>88.2</v>
      </c>
      <c r="N85" s="9">
        <v>2100.5500000000002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7965.23</v>
      </c>
      <c r="C87" s="11">
        <v>7778.78</v>
      </c>
      <c r="D87" s="11">
        <v>7386.4</v>
      </c>
      <c r="E87" s="11">
        <v>7989.75</v>
      </c>
      <c r="F87" s="11">
        <v>7854.03</v>
      </c>
      <c r="G87" s="11">
        <v>5649.6</v>
      </c>
      <c r="H87" s="11">
        <v>8386.39</v>
      </c>
      <c r="I87" s="11">
        <v>6300.4299999999994</v>
      </c>
      <c r="J87" s="11">
        <v>6477.1599999999989</v>
      </c>
      <c r="K87" s="11">
        <v>6985.3499999999995</v>
      </c>
      <c r="L87" s="11">
        <v>5864.9900000000007</v>
      </c>
      <c r="M87" s="11">
        <v>5626.13</v>
      </c>
      <c r="N87" s="11">
        <v>84264.24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21909.629999999997</v>
      </c>
      <c r="C89" s="16">
        <v>20987.25</v>
      </c>
      <c r="D89" s="16">
        <v>20480.12</v>
      </c>
      <c r="E89" s="16">
        <v>21418.37</v>
      </c>
      <c r="F89" s="16">
        <v>21977.13</v>
      </c>
      <c r="G89" s="16">
        <v>18277.919999999998</v>
      </c>
      <c r="H89" s="16">
        <v>21965.72</v>
      </c>
      <c r="I89" s="16">
        <v>20584.490000000002</v>
      </c>
      <c r="J89" s="16">
        <v>19321.97</v>
      </c>
      <c r="K89" s="16">
        <v>20714.25</v>
      </c>
      <c r="L89" s="16">
        <v>18624.780000000002</v>
      </c>
      <c r="M89" s="16">
        <v>18294.3</v>
      </c>
      <c r="N89" s="16">
        <v>244555.93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7705.93</v>
      </c>
      <c r="C96" s="8">
        <v>10636.82</v>
      </c>
      <c r="D96" s="8">
        <v>12674.5</v>
      </c>
      <c r="E96" s="8">
        <v>14662.49</v>
      </c>
      <c r="F96" s="8">
        <v>27311.06</v>
      </c>
      <c r="G96" s="8">
        <v>12594.74</v>
      </c>
      <c r="H96" s="8">
        <v>16276.21</v>
      </c>
      <c r="I96" s="8">
        <v>10991.68</v>
      </c>
      <c r="J96" s="8">
        <v>7414.23</v>
      </c>
      <c r="K96" s="8">
        <v>13740.75</v>
      </c>
      <c r="L96" s="8">
        <v>16068.37</v>
      </c>
      <c r="M96" s="8">
        <v>19855.580000000002</v>
      </c>
      <c r="N96" s="9">
        <v>169932.36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7705.93</v>
      </c>
      <c r="C98" s="11">
        <v>10636.82</v>
      </c>
      <c r="D98" s="11">
        <v>12674.5</v>
      </c>
      <c r="E98" s="11">
        <v>14662.49</v>
      </c>
      <c r="F98" s="11">
        <v>27311.06</v>
      </c>
      <c r="G98" s="11">
        <v>12594.74</v>
      </c>
      <c r="H98" s="11">
        <v>16276.21</v>
      </c>
      <c r="I98" s="11">
        <v>10991.68</v>
      </c>
      <c r="J98" s="11">
        <v>7414.23</v>
      </c>
      <c r="K98" s="11">
        <v>13740.75</v>
      </c>
      <c r="L98" s="11">
        <v>16068.37</v>
      </c>
      <c r="M98" s="11">
        <v>19855.580000000002</v>
      </c>
      <c r="N98" s="11">
        <v>169932.36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70041.91</v>
      </c>
      <c r="C100" s="8">
        <v>64685.07</v>
      </c>
      <c r="D100" s="8">
        <v>63002.87</v>
      </c>
      <c r="E100" s="8">
        <v>74691.899999999994</v>
      </c>
      <c r="F100" s="8">
        <v>79065.570000000007</v>
      </c>
      <c r="G100" s="8">
        <v>72389.929999999993</v>
      </c>
      <c r="H100" s="8">
        <v>77165.41</v>
      </c>
      <c r="I100" s="8">
        <v>76370.2</v>
      </c>
      <c r="J100" s="8">
        <v>67679.710000000006</v>
      </c>
      <c r="K100" s="8">
        <v>76313.990000000005</v>
      </c>
      <c r="L100" s="8">
        <v>69114.17</v>
      </c>
      <c r="M100" s="8">
        <v>79413.72</v>
      </c>
      <c r="N100" s="9">
        <v>869934.45</v>
      </c>
    </row>
    <row r="101" spans="1:14" x14ac:dyDescent="0.3">
      <c r="A101" s="14" t="s">
        <v>78</v>
      </c>
      <c r="B101" s="8">
        <v>34650.620000000003</v>
      </c>
      <c r="C101" s="8">
        <v>33382.25</v>
      </c>
      <c r="D101" s="8">
        <v>39287.64</v>
      </c>
      <c r="E101" s="8">
        <v>40654.410000000003</v>
      </c>
      <c r="F101" s="8">
        <v>44419.27</v>
      </c>
      <c r="G101" s="8">
        <v>38191.47</v>
      </c>
      <c r="H101" s="8">
        <v>42932.33</v>
      </c>
      <c r="I101" s="8">
        <v>49497.26</v>
      </c>
      <c r="J101" s="8">
        <v>43239.14</v>
      </c>
      <c r="K101" s="8">
        <v>42062.55</v>
      </c>
      <c r="L101" s="8">
        <v>41613.040000000001</v>
      </c>
      <c r="M101" s="8">
        <v>37684.550000000003</v>
      </c>
      <c r="N101" s="9">
        <v>487614.53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2240.21</v>
      </c>
      <c r="C103" s="8">
        <v>2202.2600000000002</v>
      </c>
      <c r="D103" s="8">
        <v>2150.4299999999998</v>
      </c>
      <c r="E103" s="8">
        <v>2799.28</v>
      </c>
      <c r="F103" s="8">
        <v>2734.41</v>
      </c>
      <c r="G103" s="8">
        <v>3437.71</v>
      </c>
      <c r="H103" s="8">
        <v>2834.3</v>
      </c>
      <c r="I103" s="8">
        <v>3050.17</v>
      </c>
      <c r="J103" s="8">
        <v>2859.6</v>
      </c>
      <c r="K103" s="8">
        <v>2787.48</v>
      </c>
      <c r="L103" s="8">
        <v>2766.21</v>
      </c>
      <c r="M103" s="8">
        <v>2747.49</v>
      </c>
      <c r="N103" s="9">
        <v>32609.55</v>
      </c>
    </row>
    <row r="104" spans="1:14" x14ac:dyDescent="0.3">
      <c r="A104" s="14" t="s">
        <v>80</v>
      </c>
      <c r="B104" s="8">
        <v>1766.94</v>
      </c>
      <c r="C104" s="8">
        <v>1207.8</v>
      </c>
      <c r="D104" s="8">
        <v>1798.7</v>
      </c>
      <c r="E104" s="8">
        <v>1148.75</v>
      </c>
      <c r="F104" s="8">
        <v>610</v>
      </c>
      <c r="G104" s="8">
        <v>1614.46</v>
      </c>
      <c r="H104" s="8">
        <v>545.17999999999995</v>
      </c>
      <c r="I104" s="8">
        <v>2299.5300000000002</v>
      </c>
      <c r="J104" s="8">
        <v>635.52</v>
      </c>
      <c r="K104" s="8">
        <v>986.47</v>
      </c>
      <c r="L104" s="8">
        <v>1261.32</v>
      </c>
      <c r="M104" s="8">
        <v>655.8</v>
      </c>
      <c r="N104" s="9">
        <v>14530.47</v>
      </c>
    </row>
    <row r="105" spans="1:14" x14ac:dyDescent="0.3">
      <c r="A105" s="10" t="s">
        <v>81</v>
      </c>
      <c r="B105" s="11">
        <v>108699.68000000001</v>
      </c>
      <c r="C105" s="11">
        <v>101477.38</v>
      </c>
      <c r="D105" s="11">
        <v>106239.64</v>
      </c>
      <c r="E105" s="11">
        <v>119294.34</v>
      </c>
      <c r="F105" s="11">
        <v>126829.25</v>
      </c>
      <c r="G105" s="11">
        <v>115633.57</v>
      </c>
      <c r="H105" s="11">
        <v>123477.22</v>
      </c>
      <c r="I105" s="11">
        <v>131217.16</v>
      </c>
      <c r="J105" s="11">
        <v>114413.97000000002</v>
      </c>
      <c r="K105" s="11">
        <v>122150.49</v>
      </c>
      <c r="L105" s="11">
        <v>114754.74</v>
      </c>
      <c r="M105" s="11">
        <v>120501.56000000001</v>
      </c>
      <c r="N105" s="11">
        <v>1404689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5706.67</v>
      </c>
      <c r="C107" s="8">
        <v>5210.43</v>
      </c>
      <c r="D107" s="8">
        <v>10210.44</v>
      </c>
      <c r="E107" s="8">
        <v>10958.55</v>
      </c>
      <c r="F107" s="8">
        <v>11506.29</v>
      </c>
      <c r="G107" s="8">
        <v>10756.24</v>
      </c>
      <c r="H107" s="8">
        <v>11684.92</v>
      </c>
      <c r="I107" s="8">
        <v>11176.88</v>
      </c>
      <c r="J107" s="8">
        <v>10668.84</v>
      </c>
      <c r="K107" s="8">
        <v>11684.92</v>
      </c>
      <c r="L107" s="8">
        <v>10668.84</v>
      </c>
      <c r="M107" s="8">
        <v>11176.88</v>
      </c>
      <c r="N107" s="9">
        <v>121409.9</v>
      </c>
    </row>
    <row r="108" spans="1:14" x14ac:dyDescent="0.3">
      <c r="A108" s="14" t="s">
        <v>83</v>
      </c>
      <c r="B108" s="8">
        <v>1343.88</v>
      </c>
      <c r="C108" s="8">
        <v>1343.88</v>
      </c>
      <c r="D108" s="8">
        <v>1343.88</v>
      </c>
      <c r="E108" s="8">
        <v>2993.88</v>
      </c>
      <c r="F108" s="8">
        <v>1343.88</v>
      </c>
      <c r="G108" s="8">
        <v>1343.88</v>
      </c>
      <c r="H108" s="8">
        <v>1343.88</v>
      </c>
      <c r="I108" s="8">
        <v>1343.88</v>
      </c>
      <c r="J108" s="8">
        <v>1343.88</v>
      </c>
      <c r="K108" s="8">
        <v>1343.88</v>
      </c>
      <c r="L108" s="8">
        <v>1343.88</v>
      </c>
      <c r="M108" s="8">
        <v>1343.88</v>
      </c>
      <c r="N108" s="9">
        <v>17776.560000000001</v>
      </c>
    </row>
    <row r="109" spans="1:14" x14ac:dyDescent="0.3">
      <c r="A109" s="10" t="s">
        <v>84</v>
      </c>
      <c r="B109" s="11">
        <v>115750.23000000001</v>
      </c>
      <c r="C109" s="11">
        <v>108031.69</v>
      </c>
      <c r="D109" s="11">
        <v>117793.96</v>
      </c>
      <c r="E109" s="11">
        <v>133246.76999999999</v>
      </c>
      <c r="F109" s="11">
        <v>139679.42000000001</v>
      </c>
      <c r="G109" s="11">
        <v>127733.69000000002</v>
      </c>
      <c r="H109" s="11">
        <v>136506.02000000002</v>
      </c>
      <c r="I109" s="11">
        <v>143737.92000000001</v>
      </c>
      <c r="J109" s="11">
        <v>126426.69000000002</v>
      </c>
      <c r="K109" s="11">
        <v>135179.29</v>
      </c>
      <c r="L109" s="11">
        <v>126767.46</v>
      </c>
      <c r="M109" s="11">
        <v>133022.32</v>
      </c>
      <c r="N109" s="11">
        <v>1543875.46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145365.79</v>
      </c>
      <c r="C111" s="20">
        <v>139655.76</v>
      </c>
      <c r="D111" s="20">
        <v>150948.58000000002</v>
      </c>
      <c r="E111" s="20">
        <v>169327.63</v>
      </c>
      <c r="F111" s="20">
        <v>188967.61000000002</v>
      </c>
      <c r="G111" s="20">
        <v>158606.35</v>
      </c>
      <c r="H111" s="20">
        <v>174747.95</v>
      </c>
      <c r="I111" s="20">
        <v>175314.09000000003</v>
      </c>
      <c r="J111" s="20">
        <v>153162.89000000001</v>
      </c>
      <c r="K111" s="20">
        <v>169634.29</v>
      </c>
      <c r="L111" s="20">
        <v>161460.61000000002</v>
      </c>
      <c r="M111" s="20">
        <v>171172.2</v>
      </c>
      <c r="N111" s="20">
        <v>1958363.75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14781.07</v>
      </c>
      <c r="C115" s="8">
        <v>14282.2</v>
      </c>
      <c r="D115" s="8">
        <v>13769.53</v>
      </c>
      <c r="E115" s="8">
        <v>16448.900000000001</v>
      </c>
      <c r="F115" s="8">
        <v>15829.26</v>
      </c>
      <c r="G115" s="8">
        <v>16797.919999999998</v>
      </c>
      <c r="H115" s="8">
        <v>14346.68</v>
      </c>
      <c r="I115" s="8">
        <v>13249.5</v>
      </c>
      <c r="J115" s="8">
        <v>10774.98</v>
      </c>
      <c r="K115" s="8">
        <v>9973.99</v>
      </c>
      <c r="L115" s="8">
        <v>8034.95</v>
      </c>
      <c r="M115" s="8">
        <v>6979.02</v>
      </c>
      <c r="N115" s="9">
        <v>155268</v>
      </c>
    </row>
    <row r="116" spans="1:14" x14ac:dyDescent="0.3">
      <c r="A116" s="14" t="s">
        <v>88</v>
      </c>
      <c r="B116" s="8">
        <v>5752</v>
      </c>
      <c r="C116" s="8">
        <v>6545.5</v>
      </c>
      <c r="D116" s="8">
        <v>5630.26</v>
      </c>
      <c r="E116" s="8">
        <v>6226.81</v>
      </c>
      <c r="F116" s="8">
        <v>5994.87</v>
      </c>
      <c r="G116" s="8">
        <v>6459.7</v>
      </c>
      <c r="H116" s="8">
        <v>7268.3</v>
      </c>
      <c r="I116" s="8">
        <v>6553.33</v>
      </c>
      <c r="J116" s="8">
        <v>6759.96</v>
      </c>
      <c r="K116" s="8">
        <v>7184.3</v>
      </c>
      <c r="L116" s="8">
        <v>6616.83</v>
      </c>
      <c r="M116" s="8">
        <v>5520.99</v>
      </c>
      <c r="N116" s="9">
        <v>76512.850000000006</v>
      </c>
    </row>
    <row r="117" spans="1:14" x14ac:dyDescent="0.3">
      <c r="A117" s="14" t="s">
        <v>89</v>
      </c>
      <c r="B117" s="8">
        <v>-304.72000000000003</v>
      </c>
      <c r="C117" s="8">
        <v>-328.12</v>
      </c>
      <c r="D117" s="8">
        <v>-322.57</v>
      </c>
      <c r="E117" s="8">
        <v>-634.67999999999995</v>
      </c>
      <c r="F117" s="8">
        <v>-655.12</v>
      </c>
      <c r="G117" s="8">
        <v>-670.92</v>
      </c>
      <c r="H117" s="8">
        <v>-653.53</v>
      </c>
      <c r="I117" s="8">
        <v>-663.79</v>
      </c>
      <c r="J117" s="8">
        <v>-666.83</v>
      </c>
      <c r="K117" s="8">
        <v>-632.26</v>
      </c>
      <c r="L117" s="8">
        <v>-621.08000000000004</v>
      </c>
      <c r="M117" s="8">
        <v>-643.38</v>
      </c>
      <c r="N117" s="9">
        <v>-6797</v>
      </c>
    </row>
    <row r="118" spans="1:14" x14ac:dyDescent="0.3">
      <c r="A118" s="14" t="s">
        <v>90</v>
      </c>
      <c r="B118" s="8">
        <v>437.03</v>
      </c>
      <c r="C118" s="8">
        <v>661.07</v>
      </c>
      <c r="D118" s="8">
        <v>845.17</v>
      </c>
      <c r="E118" s="8">
        <v>577.66</v>
      </c>
      <c r="F118" s="8">
        <v>484.2</v>
      </c>
      <c r="G118" s="8">
        <v>223.46</v>
      </c>
      <c r="H118" s="8">
        <v>2388.35</v>
      </c>
      <c r="I118" s="8">
        <v>1357.82</v>
      </c>
      <c r="J118" s="8">
        <v>2413.5500000000002</v>
      </c>
      <c r="K118" s="8">
        <v>2045.39</v>
      </c>
      <c r="L118" s="8">
        <v>120.15</v>
      </c>
      <c r="M118" s="8">
        <v>1670.88</v>
      </c>
      <c r="N118" s="9">
        <v>13224.73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305.5</v>
      </c>
      <c r="C120" s="8">
        <v>327.51</v>
      </c>
      <c r="D120" s="8">
        <v>312.51</v>
      </c>
      <c r="E120" s="8">
        <v>2179.54</v>
      </c>
      <c r="F120" s="8">
        <v>331.8</v>
      </c>
      <c r="G120" s="8">
        <v>439.1</v>
      </c>
      <c r="H120" s="8">
        <v>349.29</v>
      </c>
      <c r="I120" s="8">
        <v>331.76</v>
      </c>
      <c r="J120" s="8">
        <v>345.03</v>
      </c>
      <c r="K120" s="8">
        <v>728.52</v>
      </c>
      <c r="L120" s="8">
        <v>356.02</v>
      </c>
      <c r="M120" s="8">
        <v>488.08</v>
      </c>
      <c r="N120" s="9">
        <v>6494.66</v>
      </c>
    </row>
    <row r="121" spans="1:14" x14ac:dyDescent="0.3">
      <c r="A121" s="14" t="s">
        <v>93</v>
      </c>
      <c r="B121" s="8">
        <v>0</v>
      </c>
      <c r="C121" s="8">
        <v>1500</v>
      </c>
      <c r="D121" s="8">
        <v>871.68</v>
      </c>
      <c r="E121" s="8">
        <v>871.68</v>
      </c>
      <c r="F121" s="8">
        <v>750</v>
      </c>
      <c r="G121" s="8">
        <v>831.12</v>
      </c>
      <c r="H121" s="8">
        <v>121.68</v>
      </c>
      <c r="I121" s="8">
        <v>750</v>
      </c>
      <c r="J121" s="8">
        <v>790.56</v>
      </c>
      <c r="K121" s="8">
        <v>81.12</v>
      </c>
      <c r="L121" s="8">
        <v>40.56</v>
      </c>
      <c r="M121" s="8">
        <v>0</v>
      </c>
      <c r="N121" s="9">
        <v>6608.4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209.63</v>
      </c>
      <c r="F123" s="8">
        <v>0</v>
      </c>
      <c r="G123" s="8">
        <v>0</v>
      </c>
      <c r="H123" s="8">
        <v>98.98</v>
      </c>
      <c r="I123" s="8">
        <v>937.5</v>
      </c>
      <c r="J123" s="8">
        <v>0</v>
      </c>
      <c r="K123" s="8">
        <v>0</v>
      </c>
      <c r="L123" s="8">
        <v>0</v>
      </c>
      <c r="M123" s="8">
        <v>1150</v>
      </c>
      <c r="N123" s="9">
        <v>2396.11</v>
      </c>
    </row>
    <row r="124" spans="1:14" x14ac:dyDescent="0.3">
      <c r="A124" s="10" t="s">
        <v>96</v>
      </c>
      <c r="B124" s="11">
        <v>20970.879999999997</v>
      </c>
      <c r="C124" s="11">
        <v>22988.16</v>
      </c>
      <c r="D124" s="11">
        <v>21106.579999999998</v>
      </c>
      <c r="E124" s="11">
        <v>25879.540000000005</v>
      </c>
      <c r="F124" s="11">
        <v>22735.010000000002</v>
      </c>
      <c r="G124" s="11">
        <v>24080.379999999997</v>
      </c>
      <c r="H124" s="11">
        <v>23919.75</v>
      </c>
      <c r="I124" s="11">
        <v>22516.12</v>
      </c>
      <c r="J124" s="11">
        <v>20417.249999999996</v>
      </c>
      <c r="K124" s="11">
        <v>19381.060000000001</v>
      </c>
      <c r="L124" s="11">
        <v>14547.429999999998</v>
      </c>
      <c r="M124" s="11">
        <v>15165.590000000002</v>
      </c>
      <c r="N124" s="11">
        <v>253707.75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166336.67000000001</v>
      </c>
      <c r="C126" s="20">
        <v>162643.92000000001</v>
      </c>
      <c r="D126" s="20">
        <v>172055.16</v>
      </c>
      <c r="E126" s="20">
        <v>195207.17</v>
      </c>
      <c r="F126" s="20">
        <v>211702.62000000002</v>
      </c>
      <c r="G126" s="20">
        <v>182686.73</v>
      </c>
      <c r="H126" s="20">
        <v>198667.7</v>
      </c>
      <c r="I126" s="20">
        <v>197830.21000000002</v>
      </c>
      <c r="J126" s="20">
        <v>173580.14</v>
      </c>
      <c r="K126" s="20">
        <v>189015.35</v>
      </c>
      <c r="L126" s="20">
        <v>176008.04</v>
      </c>
      <c r="M126" s="20">
        <v>186337.79</v>
      </c>
      <c r="N126" s="20">
        <v>2212071.5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17443.79</v>
      </c>
      <c r="C130" s="8">
        <v>18073.48</v>
      </c>
      <c r="D130" s="8">
        <v>12322.88</v>
      </c>
      <c r="E130" s="8">
        <v>6592.84</v>
      </c>
      <c r="F130" s="8">
        <v>39716.97</v>
      </c>
      <c r="G130" s="8">
        <v>9974.7800000000007</v>
      </c>
      <c r="H130" s="8">
        <v>15444.57</v>
      </c>
      <c r="I130" s="8">
        <v>10932.11</v>
      </c>
      <c r="J130" s="8">
        <v>24805.53</v>
      </c>
      <c r="K130" s="8">
        <v>24749.9</v>
      </c>
      <c r="L130" s="8">
        <v>22139.05</v>
      </c>
      <c r="M130" s="8">
        <v>19170.12</v>
      </c>
      <c r="N130" s="9">
        <v>221366.02</v>
      </c>
    </row>
    <row r="131" spans="1:14" x14ac:dyDescent="0.3">
      <c r="A131" s="14" t="s">
        <v>100</v>
      </c>
      <c r="B131" s="8">
        <v>2222.09</v>
      </c>
      <c r="C131" s="8">
        <v>1731.52</v>
      </c>
      <c r="D131" s="8">
        <v>2249.3000000000002</v>
      </c>
      <c r="E131" s="8">
        <v>2242.41</v>
      </c>
      <c r="F131" s="8">
        <v>1399.28</v>
      </c>
      <c r="G131" s="8">
        <v>1922.24</v>
      </c>
      <c r="H131" s="8">
        <v>1681.43</v>
      </c>
      <c r="I131" s="8">
        <v>2258.81</v>
      </c>
      <c r="J131" s="8">
        <v>939.54</v>
      </c>
      <c r="K131" s="8">
        <v>760.66</v>
      </c>
      <c r="L131" s="8">
        <v>1755.29</v>
      </c>
      <c r="M131" s="8">
        <v>1945.21</v>
      </c>
      <c r="N131" s="9">
        <v>21107.78</v>
      </c>
    </row>
    <row r="132" spans="1:14" x14ac:dyDescent="0.3">
      <c r="A132" s="14" t="s">
        <v>101</v>
      </c>
      <c r="B132" s="8">
        <v>3714.6</v>
      </c>
      <c r="C132" s="8">
        <v>2254.25</v>
      </c>
      <c r="D132" s="8">
        <v>4679.26</v>
      </c>
      <c r="E132" s="8">
        <v>4824.75</v>
      </c>
      <c r="F132" s="8">
        <v>10170.82</v>
      </c>
      <c r="G132" s="8">
        <v>6808.47</v>
      </c>
      <c r="H132" s="8">
        <v>2237.19</v>
      </c>
      <c r="I132" s="8">
        <v>5205.05</v>
      </c>
      <c r="J132" s="8">
        <v>2476.9299999999998</v>
      </c>
      <c r="K132" s="8">
        <v>2658.75</v>
      </c>
      <c r="L132" s="8">
        <v>4119.3</v>
      </c>
      <c r="M132" s="8">
        <v>2373.33</v>
      </c>
      <c r="N132" s="9">
        <v>51522.7</v>
      </c>
    </row>
    <row r="133" spans="1:14" x14ac:dyDescent="0.3">
      <c r="A133" s="14" t="s">
        <v>21</v>
      </c>
      <c r="B133" s="8">
        <v>3991.79</v>
      </c>
      <c r="C133" s="8">
        <v>2583.25</v>
      </c>
      <c r="D133" s="8">
        <v>917.14</v>
      </c>
      <c r="E133" s="8">
        <v>1235.28</v>
      </c>
      <c r="F133" s="8">
        <v>517.98</v>
      </c>
      <c r="G133" s="8">
        <v>1985.34</v>
      </c>
      <c r="H133" s="8">
        <v>-553.82000000000005</v>
      </c>
      <c r="I133" s="8">
        <v>6694.39</v>
      </c>
      <c r="J133" s="8">
        <v>3154.97</v>
      </c>
      <c r="K133" s="8">
        <v>-419.08</v>
      </c>
      <c r="L133" s="8">
        <v>963.16</v>
      </c>
      <c r="M133" s="8">
        <v>2022.63</v>
      </c>
      <c r="N133" s="9">
        <v>23093.03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27372.27</v>
      </c>
      <c r="C135" s="11">
        <v>24642.5</v>
      </c>
      <c r="D135" s="11">
        <v>20168.580000000002</v>
      </c>
      <c r="E135" s="11">
        <v>14895.28</v>
      </c>
      <c r="F135" s="11">
        <v>51805.05</v>
      </c>
      <c r="G135" s="11">
        <v>20690.830000000002</v>
      </c>
      <c r="H135" s="11">
        <v>18809.37</v>
      </c>
      <c r="I135" s="11">
        <v>25090.36</v>
      </c>
      <c r="J135" s="11">
        <v>31376.97</v>
      </c>
      <c r="K135" s="11">
        <v>27750.23</v>
      </c>
      <c r="L135" s="11">
        <v>28976.799999999999</v>
      </c>
      <c r="M135" s="11">
        <v>25511.289999999997</v>
      </c>
      <c r="N135" s="11">
        <v>317089.53000000003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16281.01</v>
      </c>
      <c r="C137" s="8">
        <v>1874.33</v>
      </c>
      <c r="D137" s="8">
        <v>14356.57</v>
      </c>
      <c r="E137" s="8">
        <v>5428.37</v>
      </c>
      <c r="F137" s="8">
        <v>22703.86</v>
      </c>
      <c r="G137" s="8">
        <v>914.04</v>
      </c>
      <c r="H137" s="8">
        <v>17399.080000000002</v>
      </c>
      <c r="I137" s="8">
        <v>8182.57</v>
      </c>
      <c r="J137" s="8">
        <v>15305.89</v>
      </c>
      <c r="K137" s="8">
        <v>11428.13</v>
      </c>
      <c r="L137" s="8">
        <v>13585.29</v>
      </c>
      <c r="M137" s="8">
        <v>8789.83</v>
      </c>
      <c r="N137" s="9">
        <v>136248.97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43653.279999999999</v>
      </c>
      <c r="C139" s="20">
        <v>26516.83</v>
      </c>
      <c r="D139" s="20">
        <v>34525.15</v>
      </c>
      <c r="E139" s="20">
        <v>20323.650000000001</v>
      </c>
      <c r="F139" s="20">
        <v>74508.91</v>
      </c>
      <c r="G139" s="20">
        <v>21604.870000000003</v>
      </c>
      <c r="H139" s="20">
        <v>36208.449999999997</v>
      </c>
      <c r="I139" s="20">
        <v>33272.93</v>
      </c>
      <c r="J139" s="20">
        <v>46682.86</v>
      </c>
      <c r="K139" s="20">
        <v>39178.36</v>
      </c>
      <c r="L139" s="20">
        <v>42562.09</v>
      </c>
      <c r="M139" s="20">
        <v>34301.119999999995</v>
      </c>
      <c r="N139" s="20">
        <v>453338.5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6265.26</v>
      </c>
      <c r="C143" s="8">
        <v>7035.28</v>
      </c>
      <c r="D143" s="8">
        <v>6890.63</v>
      </c>
      <c r="E143" s="8">
        <v>8897.61</v>
      </c>
      <c r="F143" s="8">
        <v>10249.66</v>
      </c>
      <c r="G143" s="8">
        <v>8594.85</v>
      </c>
      <c r="H143" s="8">
        <v>8313.77</v>
      </c>
      <c r="I143" s="8">
        <v>8941.11</v>
      </c>
      <c r="J143" s="8">
        <v>8084.03</v>
      </c>
      <c r="K143" s="8">
        <v>8614.14</v>
      </c>
      <c r="L143" s="8">
        <v>9087.98</v>
      </c>
      <c r="M143" s="8">
        <v>7284.62</v>
      </c>
      <c r="N143" s="9">
        <v>98258.94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34.24</v>
      </c>
      <c r="C145" s="8">
        <v>85.55</v>
      </c>
      <c r="D145" s="8">
        <v>276.45</v>
      </c>
      <c r="E145" s="8">
        <v>66.86</v>
      </c>
      <c r="F145" s="8">
        <v>0</v>
      </c>
      <c r="G145" s="8">
        <v>0</v>
      </c>
      <c r="H145" s="8">
        <v>0</v>
      </c>
      <c r="I145" s="8">
        <v>0</v>
      </c>
      <c r="J145" s="8">
        <v>0.01</v>
      </c>
      <c r="K145" s="8">
        <v>980.03</v>
      </c>
      <c r="L145" s="8">
        <v>1117.31</v>
      </c>
      <c r="M145" s="8">
        <v>0</v>
      </c>
      <c r="N145" s="9">
        <v>2560.4499999999998</v>
      </c>
    </row>
    <row r="146" spans="1:14" x14ac:dyDescent="0.3">
      <c r="A146" s="14" t="s">
        <v>109</v>
      </c>
      <c r="B146" s="8">
        <v>539.24</v>
      </c>
      <c r="C146" s="8">
        <v>530.66999999999996</v>
      </c>
      <c r="D146" s="8">
        <v>106.99</v>
      </c>
      <c r="E146" s="8">
        <v>347.51</v>
      </c>
      <c r="F146" s="8">
        <v>327.36</v>
      </c>
      <c r="G146" s="8">
        <v>284.58999999999997</v>
      </c>
      <c r="H146" s="8">
        <v>472.72</v>
      </c>
      <c r="I146" s="8">
        <v>113.31</v>
      </c>
      <c r="J146" s="8">
        <v>802.43</v>
      </c>
      <c r="K146" s="8">
        <v>673.84</v>
      </c>
      <c r="L146" s="8">
        <v>0</v>
      </c>
      <c r="M146" s="8">
        <v>364.83</v>
      </c>
      <c r="N146" s="9">
        <v>4563.49</v>
      </c>
    </row>
    <row r="147" spans="1:14" x14ac:dyDescent="0.3">
      <c r="A147" s="14" t="s">
        <v>110</v>
      </c>
      <c r="B147" s="8">
        <v>520.36</v>
      </c>
      <c r="C147" s="8">
        <v>794.07</v>
      </c>
      <c r="D147" s="8">
        <v>826.32</v>
      </c>
      <c r="E147" s="8">
        <v>14120.3</v>
      </c>
      <c r="F147" s="8">
        <v>2786.47</v>
      </c>
      <c r="G147" s="8">
        <v>3079.83</v>
      </c>
      <c r="H147" s="8">
        <v>3513.41</v>
      </c>
      <c r="I147" s="8">
        <v>3631.48</v>
      </c>
      <c r="J147" s="8">
        <v>7713.12</v>
      </c>
      <c r="K147" s="8">
        <v>2792.47</v>
      </c>
      <c r="L147" s="8">
        <v>1447.51</v>
      </c>
      <c r="M147" s="8">
        <v>1089.8900000000001</v>
      </c>
      <c r="N147" s="9">
        <v>42315.23</v>
      </c>
    </row>
    <row r="148" spans="1:14" x14ac:dyDescent="0.3">
      <c r="A148" s="10" t="s">
        <v>111</v>
      </c>
      <c r="B148" s="11">
        <v>7359.0999999999995</v>
      </c>
      <c r="C148" s="11">
        <v>8445.57</v>
      </c>
      <c r="D148" s="11">
        <v>8100.3899999999994</v>
      </c>
      <c r="E148" s="11">
        <v>23432.28</v>
      </c>
      <c r="F148" s="11">
        <v>13363.49</v>
      </c>
      <c r="G148" s="11">
        <v>11959.27</v>
      </c>
      <c r="H148" s="11">
        <v>12299.9</v>
      </c>
      <c r="I148" s="11">
        <v>12685.9</v>
      </c>
      <c r="J148" s="11">
        <v>16599.59</v>
      </c>
      <c r="K148" s="11">
        <v>13060.48</v>
      </c>
      <c r="L148" s="11">
        <v>11652.8</v>
      </c>
      <c r="M148" s="11">
        <v>8739.34</v>
      </c>
      <c r="N148" s="11">
        <v>147698.11000000002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7987.23</v>
      </c>
      <c r="C151" s="8">
        <v>8999</v>
      </c>
      <c r="D151" s="8">
        <v>8783.31</v>
      </c>
      <c r="E151" s="8">
        <v>8798.31</v>
      </c>
      <c r="F151" s="8">
        <v>8748.31</v>
      </c>
      <c r="G151" s="8">
        <v>9889.23</v>
      </c>
      <c r="H151" s="8">
        <v>9754.02</v>
      </c>
      <c r="I151" s="8">
        <v>13001.64</v>
      </c>
      <c r="J151" s="8">
        <v>12304.23</v>
      </c>
      <c r="K151" s="8">
        <v>12129.23</v>
      </c>
      <c r="L151" s="8">
        <v>12129.23</v>
      </c>
      <c r="M151" s="8">
        <v>10879.23</v>
      </c>
      <c r="N151" s="9">
        <v>123402.97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11.1</v>
      </c>
      <c r="M154" s="8">
        <v>0</v>
      </c>
      <c r="N154" s="9">
        <v>11.1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7987.23</v>
      </c>
      <c r="C156" s="11">
        <v>8999</v>
      </c>
      <c r="D156" s="11">
        <v>8783.31</v>
      </c>
      <c r="E156" s="11">
        <v>8798.31</v>
      </c>
      <c r="F156" s="11">
        <v>8748.31</v>
      </c>
      <c r="G156" s="11">
        <v>9889.23</v>
      </c>
      <c r="H156" s="11">
        <v>9754.02</v>
      </c>
      <c r="I156" s="11">
        <v>13001.64</v>
      </c>
      <c r="J156" s="11">
        <v>12304.23</v>
      </c>
      <c r="K156" s="11">
        <v>12129.23</v>
      </c>
      <c r="L156" s="11">
        <v>12140.33</v>
      </c>
      <c r="M156" s="11">
        <v>10879.23</v>
      </c>
      <c r="N156" s="11">
        <v>123414.07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15346.329999999998</v>
      </c>
      <c r="C158" s="11">
        <v>17444.57</v>
      </c>
      <c r="D158" s="11">
        <v>16883.699999999997</v>
      </c>
      <c r="E158" s="11">
        <v>32230.589999999997</v>
      </c>
      <c r="F158" s="11">
        <v>22111.8</v>
      </c>
      <c r="G158" s="11">
        <v>21848.5</v>
      </c>
      <c r="H158" s="11">
        <v>22053.919999999998</v>
      </c>
      <c r="I158" s="11">
        <v>25687.54</v>
      </c>
      <c r="J158" s="11">
        <v>28903.82</v>
      </c>
      <c r="K158" s="11">
        <v>25189.71</v>
      </c>
      <c r="L158" s="11">
        <v>23793.129999999997</v>
      </c>
      <c r="M158" s="11">
        <v>19618.57</v>
      </c>
      <c r="N158" s="11">
        <v>271112.18000000005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-2428.48</v>
      </c>
      <c r="C161" s="8">
        <v>-2394.7600000000002</v>
      </c>
      <c r="D161" s="8">
        <v>-2311.34</v>
      </c>
      <c r="E161" s="8">
        <v>-2749.48</v>
      </c>
      <c r="F161" s="8">
        <v>-2754.65</v>
      </c>
      <c r="G161" s="8">
        <v>-2389.98</v>
      </c>
      <c r="H161" s="8">
        <v>-2835.28</v>
      </c>
      <c r="I161" s="8">
        <v>-2624.31</v>
      </c>
      <c r="J161" s="8">
        <v>-2634.62</v>
      </c>
      <c r="K161" s="8">
        <v>-2694.75</v>
      </c>
      <c r="L161" s="8">
        <v>-2675.37</v>
      </c>
      <c r="M161" s="8">
        <v>-2684.37</v>
      </c>
      <c r="N161" s="9">
        <v>-31177.39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12917.849999999999</v>
      </c>
      <c r="C163" s="20">
        <v>15049.81</v>
      </c>
      <c r="D163" s="20">
        <v>14572.359999999997</v>
      </c>
      <c r="E163" s="20">
        <v>29481.109999999997</v>
      </c>
      <c r="F163" s="20">
        <v>19357.149999999998</v>
      </c>
      <c r="G163" s="20">
        <v>19458.52</v>
      </c>
      <c r="H163" s="20">
        <v>19218.64</v>
      </c>
      <c r="I163" s="20">
        <v>23063.23</v>
      </c>
      <c r="J163" s="20">
        <v>26269.200000000001</v>
      </c>
      <c r="K163" s="20">
        <v>22494.959999999999</v>
      </c>
      <c r="L163" s="20">
        <v>21117.759999999998</v>
      </c>
      <c r="M163" s="20">
        <v>16934.2</v>
      </c>
      <c r="N163" s="20">
        <v>239934.79000000004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3699.16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3699.16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1208.0999999999999</v>
      </c>
      <c r="C169" s="8">
        <v>1208.0999999999999</v>
      </c>
      <c r="D169" s="8">
        <v>1208.0999999999999</v>
      </c>
      <c r="E169" s="8">
        <v>1208.0999999999999</v>
      </c>
      <c r="F169" s="8">
        <v>1208.0999999999999</v>
      </c>
      <c r="G169" s="8">
        <v>1208.0999999999999</v>
      </c>
      <c r="H169" s="8">
        <v>1208.0999999999999</v>
      </c>
      <c r="I169" s="8">
        <v>1208.0999999999999</v>
      </c>
      <c r="J169" s="8">
        <v>1208.0999999999999</v>
      </c>
      <c r="K169" s="8">
        <v>1208.0999999999999</v>
      </c>
      <c r="L169" s="8">
        <v>1208.0999999999999</v>
      </c>
      <c r="M169" s="8">
        <v>1208.0999999999999</v>
      </c>
      <c r="N169" s="9">
        <v>14497.2</v>
      </c>
    </row>
    <row r="170" spans="1:14" x14ac:dyDescent="0.3">
      <c r="A170" s="14" t="s">
        <v>126</v>
      </c>
      <c r="B170" s="8">
        <v>4729.1899999999996</v>
      </c>
      <c r="C170" s="8">
        <v>-2068.98</v>
      </c>
      <c r="D170" s="8">
        <v>4924.0200000000004</v>
      </c>
      <c r="E170" s="8">
        <v>4924.0200000000004</v>
      </c>
      <c r="F170" s="8">
        <v>4924.0200000000004</v>
      </c>
      <c r="G170" s="8">
        <v>5088.0200000000004</v>
      </c>
      <c r="H170" s="8">
        <v>5556.02</v>
      </c>
      <c r="I170" s="8">
        <v>2444.5300000000002</v>
      </c>
      <c r="J170" s="8">
        <v>-410.47</v>
      </c>
      <c r="K170" s="8">
        <v>5718.53</v>
      </c>
      <c r="L170" s="8">
        <v>5718.53</v>
      </c>
      <c r="M170" s="8">
        <v>5718.53</v>
      </c>
      <c r="N170" s="9">
        <v>47265.96</v>
      </c>
    </row>
    <row r="171" spans="1:14" x14ac:dyDescent="0.3">
      <c r="A171" s="14" t="s">
        <v>127</v>
      </c>
      <c r="B171" s="8">
        <v>2383.92</v>
      </c>
      <c r="C171" s="8">
        <v>2368.87</v>
      </c>
      <c r="D171" s="8">
        <v>2223.92</v>
      </c>
      <c r="E171" s="8">
        <v>2801.5</v>
      </c>
      <c r="F171" s="8">
        <v>2735.67</v>
      </c>
      <c r="G171" s="8">
        <v>2889.74</v>
      </c>
      <c r="H171" s="8">
        <v>2914.63</v>
      </c>
      <c r="I171" s="8">
        <v>2866.9</v>
      </c>
      <c r="J171" s="8">
        <v>2678.5</v>
      </c>
      <c r="K171" s="8">
        <v>2861.79</v>
      </c>
      <c r="L171" s="8">
        <v>2442.44</v>
      </c>
      <c r="M171" s="8">
        <v>2160.63</v>
      </c>
      <c r="N171" s="9">
        <v>31328.51</v>
      </c>
    </row>
    <row r="172" spans="1:14" x14ac:dyDescent="0.3">
      <c r="A172" s="10" t="s">
        <v>128</v>
      </c>
      <c r="B172" s="11">
        <v>8321.2099999999991</v>
      </c>
      <c r="C172" s="11">
        <v>1507.9899999999998</v>
      </c>
      <c r="D172" s="11">
        <v>12055.2</v>
      </c>
      <c r="E172" s="11">
        <v>8933.6200000000008</v>
      </c>
      <c r="F172" s="11">
        <v>8867.7900000000009</v>
      </c>
      <c r="G172" s="11">
        <v>9185.86</v>
      </c>
      <c r="H172" s="11">
        <v>9678.75</v>
      </c>
      <c r="I172" s="11">
        <v>6519.5300000000007</v>
      </c>
      <c r="J172" s="11">
        <v>3476.13</v>
      </c>
      <c r="K172" s="11">
        <v>9788.4199999999983</v>
      </c>
      <c r="L172" s="11">
        <v>9369.07</v>
      </c>
      <c r="M172" s="11">
        <v>9087.2599999999984</v>
      </c>
      <c r="N172" s="11">
        <v>96790.83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8321.2099999999991</v>
      </c>
      <c r="C176" s="20">
        <v>1507.9899999999998</v>
      </c>
      <c r="D176" s="20">
        <v>12055.2</v>
      </c>
      <c r="E176" s="20">
        <v>8933.6200000000008</v>
      </c>
      <c r="F176" s="20">
        <v>8867.7900000000009</v>
      </c>
      <c r="G176" s="20">
        <v>9185.86</v>
      </c>
      <c r="H176" s="20">
        <v>9678.75</v>
      </c>
      <c r="I176" s="20">
        <v>6519.5300000000007</v>
      </c>
      <c r="J176" s="20">
        <v>3476.13</v>
      </c>
      <c r="K176" s="20">
        <v>9788.4199999999983</v>
      </c>
      <c r="L176" s="20">
        <v>9369.07</v>
      </c>
      <c r="M176" s="20">
        <v>9087.2599999999984</v>
      </c>
      <c r="N176" s="20">
        <v>96790.83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3597.21</v>
      </c>
      <c r="C180" s="8">
        <v>6053.91</v>
      </c>
      <c r="D180" s="8">
        <v>2212.48</v>
      </c>
      <c r="E180" s="8">
        <v>-599.46</v>
      </c>
      <c r="F180" s="8">
        <v>1571.02</v>
      </c>
      <c r="G180" s="8">
        <v>0.03</v>
      </c>
      <c r="H180" s="8">
        <v>152.19</v>
      </c>
      <c r="I180" s="8">
        <v>-1307.1400000000001</v>
      </c>
      <c r="J180" s="8">
        <v>129.68</v>
      </c>
      <c r="K180" s="8">
        <v>4372.33</v>
      </c>
      <c r="L180" s="8">
        <v>127.49</v>
      </c>
      <c r="M180" s="8">
        <v>5504.33</v>
      </c>
      <c r="N180" s="9">
        <v>21814.07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-513</v>
      </c>
      <c r="E181" s="8">
        <v>-88.94</v>
      </c>
      <c r="F181" s="8">
        <v>95.63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-506.31</v>
      </c>
    </row>
    <row r="182" spans="1:14" x14ac:dyDescent="0.3">
      <c r="A182" s="10" t="s">
        <v>134</v>
      </c>
      <c r="B182" s="11">
        <v>3597.21</v>
      </c>
      <c r="C182" s="11">
        <v>6053.91</v>
      </c>
      <c r="D182" s="11">
        <v>1699.48</v>
      </c>
      <c r="E182" s="11">
        <v>-688.40000000000009</v>
      </c>
      <c r="F182" s="11">
        <v>1666.65</v>
      </c>
      <c r="G182" s="11">
        <v>0.03</v>
      </c>
      <c r="H182" s="11">
        <v>152.19</v>
      </c>
      <c r="I182" s="11">
        <v>-1307.1400000000001</v>
      </c>
      <c r="J182" s="11">
        <v>129.68</v>
      </c>
      <c r="K182" s="11">
        <v>4372.33</v>
      </c>
      <c r="L182" s="11">
        <v>127.49</v>
      </c>
      <c r="M182" s="11">
        <v>5504.33</v>
      </c>
      <c r="N182" s="11">
        <v>21307.759999999998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-3079.17</v>
      </c>
      <c r="C184" s="8">
        <v>-11216.05</v>
      </c>
      <c r="D184" s="8">
        <v>-23779.85</v>
      </c>
      <c r="E184" s="8">
        <v>-1874.25</v>
      </c>
      <c r="F184" s="8">
        <v>-5409.13</v>
      </c>
      <c r="G184" s="8">
        <v>989.23</v>
      </c>
      <c r="H184" s="8">
        <v>20640.849999999999</v>
      </c>
      <c r="I184" s="8">
        <v>6113.1</v>
      </c>
      <c r="J184" s="8">
        <v>-9208.51</v>
      </c>
      <c r="K184" s="8">
        <v>1166.4100000000001</v>
      </c>
      <c r="L184" s="8">
        <v>-1647.43</v>
      </c>
      <c r="M184" s="8">
        <v>0</v>
      </c>
      <c r="N184" s="9">
        <v>-27304.799999999999</v>
      </c>
    </row>
    <row r="185" spans="1:14" x14ac:dyDescent="0.3">
      <c r="A185" s="14" t="s">
        <v>136</v>
      </c>
      <c r="B185" s="8">
        <v>181.44</v>
      </c>
      <c r="C185" s="8">
        <v>0</v>
      </c>
      <c r="D185" s="8">
        <v>313.77999999999997</v>
      </c>
      <c r="E185" s="8">
        <v>605.67999999999995</v>
      </c>
      <c r="F185" s="8">
        <v>0</v>
      </c>
      <c r="G185" s="8">
        <v>0</v>
      </c>
      <c r="H185" s="8">
        <v>0</v>
      </c>
      <c r="I185" s="8">
        <v>127.68</v>
      </c>
      <c r="J185" s="8">
        <v>0</v>
      </c>
      <c r="K185" s="8">
        <v>0</v>
      </c>
      <c r="L185" s="8">
        <v>0</v>
      </c>
      <c r="M185" s="8">
        <v>0</v>
      </c>
      <c r="N185" s="9">
        <v>1228.58</v>
      </c>
    </row>
    <row r="186" spans="1:14" ht="15" thickBot="1" x14ac:dyDescent="0.35">
      <c r="A186" s="10" t="s">
        <v>137</v>
      </c>
      <c r="B186" s="20">
        <v>699.48</v>
      </c>
      <c r="C186" s="20">
        <v>-5162.1399999999994</v>
      </c>
      <c r="D186" s="20">
        <v>-21766.59</v>
      </c>
      <c r="E186" s="20">
        <v>-1956.9700000000003</v>
      </c>
      <c r="F186" s="20">
        <v>-3742.48</v>
      </c>
      <c r="G186" s="20">
        <v>989.26</v>
      </c>
      <c r="H186" s="20">
        <v>20793.039999999997</v>
      </c>
      <c r="I186" s="20">
        <v>4933.6400000000003</v>
      </c>
      <c r="J186" s="20">
        <v>-9078.83</v>
      </c>
      <c r="K186" s="20">
        <v>5538.74</v>
      </c>
      <c r="L186" s="20">
        <v>-1519.94</v>
      </c>
      <c r="M186" s="20">
        <v>5504.33</v>
      </c>
      <c r="N186" s="20">
        <v>-4768.4600000000009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220.78</v>
      </c>
      <c r="N192" s="9">
        <v>220.78</v>
      </c>
    </row>
    <row r="193" spans="1:14" x14ac:dyDescent="0.3">
      <c r="A193" s="14" t="s">
        <v>141</v>
      </c>
      <c r="B193" s="8">
        <v>5316.56</v>
      </c>
      <c r="C193" s="8">
        <v>5316.56</v>
      </c>
      <c r="D193" s="8">
        <v>5565.5</v>
      </c>
      <c r="E193" s="8">
        <v>5441.03</v>
      </c>
      <c r="F193" s="8">
        <v>5441.03</v>
      </c>
      <c r="G193" s="8">
        <v>5441.03</v>
      </c>
      <c r="H193" s="8">
        <v>5579.37</v>
      </c>
      <c r="I193" s="8">
        <v>5579.37</v>
      </c>
      <c r="J193" s="8">
        <v>4706.41</v>
      </c>
      <c r="K193" s="8">
        <v>5579.37</v>
      </c>
      <c r="L193" s="8">
        <v>5579.37</v>
      </c>
      <c r="M193" s="8">
        <v>5579.37</v>
      </c>
      <c r="N193" s="9">
        <v>65124.97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201.45</v>
      </c>
      <c r="C195" s="8">
        <v>423.48</v>
      </c>
      <c r="D195" s="8">
        <v>423.48</v>
      </c>
      <c r="E195" s="8">
        <v>550.66</v>
      </c>
      <c r="F195" s="8">
        <v>797.85</v>
      </c>
      <c r="G195" s="8">
        <v>797.86</v>
      </c>
      <c r="H195" s="8">
        <v>849.44</v>
      </c>
      <c r="I195" s="8">
        <v>849.45</v>
      </c>
      <c r="J195" s="8">
        <v>849.42</v>
      </c>
      <c r="K195" s="8">
        <v>849.44</v>
      </c>
      <c r="L195" s="8">
        <v>2093.1999999999998</v>
      </c>
      <c r="M195" s="8">
        <v>2093.19</v>
      </c>
      <c r="N195" s="9">
        <v>10778.92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5518.01</v>
      </c>
      <c r="C197" s="20">
        <v>5740.0400000000009</v>
      </c>
      <c r="D197" s="20">
        <v>5988.98</v>
      </c>
      <c r="E197" s="20">
        <v>5991.69</v>
      </c>
      <c r="F197" s="20">
        <v>6238.88</v>
      </c>
      <c r="G197" s="20">
        <v>6238.8899999999994</v>
      </c>
      <c r="H197" s="20">
        <v>6428.8099999999995</v>
      </c>
      <c r="I197" s="20">
        <v>6428.82</v>
      </c>
      <c r="J197" s="20">
        <v>5555.83</v>
      </c>
      <c r="K197" s="20">
        <v>6428.8099999999995</v>
      </c>
      <c r="L197" s="20">
        <v>7672.57</v>
      </c>
      <c r="M197" s="20">
        <v>7893.34</v>
      </c>
      <c r="N197" s="20">
        <v>76124.67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1785.99</v>
      </c>
      <c r="C201" s="8">
        <v>269.72000000000003</v>
      </c>
      <c r="D201" s="8">
        <v>407.73</v>
      </c>
      <c r="E201" s="8">
        <v>232.69</v>
      </c>
      <c r="F201" s="8">
        <v>1795.11</v>
      </c>
      <c r="G201" s="8">
        <v>228.66</v>
      </c>
      <c r="H201" s="8">
        <v>279.26</v>
      </c>
      <c r="I201" s="8">
        <v>1030.3800000000001</v>
      </c>
      <c r="J201" s="8">
        <v>9.9499999999999993</v>
      </c>
      <c r="K201" s="8">
        <v>150.91999999999999</v>
      </c>
      <c r="L201" s="8">
        <v>94.59</v>
      </c>
      <c r="M201" s="8">
        <v>203.6</v>
      </c>
      <c r="N201" s="9">
        <v>6488.6</v>
      </c>
    </row>
    <row r="202" spans="1:14" x14ac:dyDescent="0.3">
      <c r="A202" s="14" t="s">
        <v>146</v>
      </c>
      <c r="B202" s="8">
        <v>140.72</v>
      </c>
      <c r="C202" s="8">
        <v>228.24</v>
      </c>
      <c r="D202" s="8">
        <v>134.79</v>
      </c>
      <c r="E202" s="8">
        <v>383.4</v>
      </c>
      <c r="F202" s="8">
        <v>1338.64</v>
      </c>
      <c r="G202" s="8">
        <v>417.59</v>
      </c>
      <c r="H202" s="8">
        <v>590.97</v>
      </c>
      <c r="I202" s="8">
        <v>489.23</v>
      </c>
      <c r="J202" s="8">
        <v>175.53</v>
      </c>
      <c r="K202" s="8">
        <v>198.39</v>
      </c>
      <c r="L202" s="8">
        <v>472.75</v>
      </c>
      <c r="M202" s="8">
        <v>122.1</v>
      </c>
      <c r="N202" s="9">
        <v>4692.3500000000004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419.62</v>
      </c>
      <c r="F203" s="8">
        <v>582.44000000000005</v>
      </c>
      <c r="G203" s="8">
        <v>0</v>
      </c>
      <c r="H203" s="8">
        <v>16.77</v>
      </c>
      <c r="I203" s="8">
        <v>0</v>
      </c>
      <c r="J203" s="8">
        <v>106.29</v>
      </c>
      <c r="K203" s="8">
        <v>13.45</v>
      </c>
      <c r="L203" s="8">
        <v>27.33</v>
      </c>
      <c r="M203" s="8">
        <v>13.94</v>
      </c>
      <c r="N203" s="9">
        <v>1179.8399999999999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98.94</v>
      </c>
      <c r="C205" s="8">
        <v>0</v>
      </c>
      <c r="D205" s="8">
        <v>257.17</v>
      </c>
      <c r="E205" s="8">
        <v>795.74</v>
      </c>
      <c r="F205" s="8">
        <v>126.63</v>
      </c>
      <c r="G205" s="8">
        <v>131.91</v>
      </c>
      <c r="H205" s="8">
        <v>255.45</v>
      </c>
      <c r="I205" s="8">
        <v>744.82</v>
      </c>
      <c r="J205" s="8">
        <v>139.47999999999999</v>
      </c>
      <c r="K205" s="8">
        <v>425.52</v>
      </c>
      <c r="L205" s="8">
        <v>861.97</v>
      </c>
      <c r="M205" s="8">
        <v>453.31</v>
      </c>
      <c r="N205" s="9">
        <v>4290.9399999999996</v>
      </c>
    </row>
    <row r="206" spans="1:14" x14ac:dyDescent="0.3">
      <c r="A206" s="14" t="s">
        <v>149</v>
      </c>
      <c r="B206" s="8">
        <v>0</v>
      </c>
      <c r="C206" s="8">
        <v>3530</v>
      </c>
      <c r="D206" s="8">
        <v>0</v>
      </c>
      <c r="E206" s="8">
        <v>0</v>
      </c>
      <c r="F206" s="8">
        <v>85.2</v>
      </c>
      <c r="G206" s="8">
        <v>0</v>
      </c>
      <c r="H206" s="8">
        <v>0</v>
      </c>
      <c r="I206" s="8">
        <v>0</v>
      </c>
      <c r="J206" s="8">
        <v>0</v>
      </c>
      <c r="K206" s="8">
        <v>140</v>
      </c>
      <c r="L206" s="8">
        <v>1062.5</v>
      </c>
      <c r="M206" s="8">
        <v>33.130000000000003</v>
      </c>
      <c r="N206" s="9">
        <v>4850.83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1302.3399999999999</v>
      </c>
      <c r="C210" s="8">
        <v>1178.42</v>
      </c>
      <c r="D210" s="8">
        <v>1269.45</v>
      </c>
      <c r="E210" s="8">
        <v>1252</v>
      </c>
      <c r="F210" s="8">
        <v>1251.82</v>
      </c>
      <c r="G210" s="8">
        <v>-91.48</v>
      </c>
      <c r="H210" s="8">
        <v>438.28</v>
      </c>
      <c r="I210" s="8">
        <v>394.41</v>
      </c>
      <c r="J210" s="8">
        <v>1333.3</v>
      </c>
      <c r="K210" s="8">
        <v>442.54</v>
      </c>
      <c r="L210" s="8">
        <v>489.05</v>
      </c>
      <c r="M210" s="8">
        <v>47.05</v>
      </c>
      <c r="N210" s="9">
        <v>9307.18</v>
      </c>
    </row>
    <row r="211" spans="1:14" x14ac:dyDescent="0.3">
      <c r="A211" s="14" t="s">
        <v>152</v>
      </c>
      <c r="B211" s="8">
        <v>23.21</v>
      </c>
      <c r="C211" s="8">
        <v>36.090000000000003</v>
      </c>
      <c r="D211" s="8">
        <v>68.63</v>
      </c>
      <c r="E211" s="8">
        <v>61.07</v>
      </c>
      <c r="F211" s="8">
        <v>59.77</v>
      </c>
      <c r="G211" s="8">
        <v>22.52</v>
      </c>
      <c r="H211" s="8">
        <v>0</v>
      </c>
      <c r="I211" s="8">
        <v>0</v>
      </c>
      <c r="J211" s="8">
        <v>0.28000000000000003</v>
      </c>
      <c r="K211" s="8">
        <v>0</v>
      </c>
      <c r="L211" s="8">
        <v>0</v>
      </c>
      <c r="M211" s="8">
        <v>0</v>
      </c>
      <c r="N211" s="9">
        <v>271.57</v>
      </c>
    </row>
    <row r="212" spans="1:14" x14ac:dyDescent="0.3">
      <c r="A212" s="14" t="s">
        <v>153</v>
      </c>
      <c r="B212" s="8">
        <v>1338.4</v>
      </c>
      <c r="C212" s="8">
        <v>1205.8900000000001</v>
      </c>
      <c r="D212" s="8">
        <v>1452.44</v>
      </c>
      <c r="E212" s="8">
        <v>1377.09</v>
      </c>
      <c r="F212" s="8">
        <v>1523.89</v>
      </c>
      <c r="G212" s="8">
        <v>1415.61</v>
      </c>
      <c r="H212" s="8">
        <v>1554.71</v>
      </c>
      <c r="I212" s="8">
        <v>1429.52</v>
      </c>
      <c r="J212" s="8">
        <v>1699.82</v>
      </c>
      <c r="K212" s="8">
        <v>1468.04</v>
      </c>
      <c r="L212" s="8">
        <v>1468.04</v>
      </c>
      <c r="M212" s="8">
        <v>1468.04</v>
      </c>
      <c r="N212" s="9">
        <v>17401.490000000002</v>
      </c>
    </row>
    <row r="213" spans="1:14" x14ac:dyDescent="0.3">
      <c r="A213" s="14" t="s">
        <v>154</v>
      </c>
      <c r="B213" s="8">
        <v>178.89</v>
      </c>
      <c r="C213" s="8">
        <v>99.05</v>
      </c>
      <c r="D213" s="8">
        <v>319.45999999999998</v>
      </c>
      <c r="E213" s="8">
        <v>211.51</v>
      </c>
      <c r="F213" s="8">
        <v>100</v>
      </c>
      <c r="G213" s="8">
        <v>632.14</v>
      </c>
      <c r="H213" s="8">
        <v>178.89</v>
      </c>
      <c r="I213" s="8">
        <v>118.72</v>
      </c>
      <c r="J213" s="8">
        <v>261.73</v>
      </c>
      <c r="K213" s="8">
        <v>181.39</v>
      </c>
      <c r="L213" s="8">
        <v>102.5</v>
      </c>
      <c r="M213" s="8">
        <v>597.89</v>
      </c>
      <c r="N213" s="9">
        <v>2982.17</v>
      </c>
    </row>
    <row r="214" spans="1:14" x14ac:dyDescent="0.3">
      <c r="A214" s="10" t="s">
        <v>155</v>
      </c>
      <c r="B214" s="11">
        <v>2842.8399999999997</v>
      </c>
      <c r="C214" s="11">
        <v>2519.4500000000003</v>
      </c>
      <c r="D214" s="11">
        <v>3109.98</v>
      </c>
      <c r="E214" s="11">
        <v>2901.67</v>
      </c>
      <c r="F214" s="11">
        <v>2935.48</v>
      </c>
      <c r="G214" s="11">
        <v>1978.79</v>
      </c>
      <c r="H214" s="11">
        <v>2171.88</v>
      </c>
      <c r="I214" s="11">
        <v>1942.65</v>
      </c>
      <c r="J214" s="11">
        <v>3295.1299999999997</v>
      </c>
      <c r="K214" s="11">
        <v>2091.9699999999998</v>
      </c>
      <c r="L214" s="11">
        <v>2059.59</v>
      </c>
      <c r="M214" s="11">
        <v>2112.98</v>
      </c>
      <c r="N214" s="11">
        <v>29962.410000000003</v>
      </c>
    </row>
    <row r="215" spans="1:14" x14ac:dyDescent="0.3">
      <c r="A215" s="14" t="s">
        <v>156</v>
      </c>
      <c r="B215" s="8">
        <v>171.51</v>
      </c>
      <c r="C215" s="8">
        <v>998.82</v>
      </c>
      <c r="D215" s="8">
        <v>664.37</v>
      </c>
      <c r="E215" s="8">
        <v>530.01</v>
      </c>
      <c r="F215" s="8">
        <v>270.14</v>
      </c>
      <c r="G215" s="8">
        <v>307.19</v>
      </c>
      <c r="H215" s="8">
        <v>308.95999999999998</v>
      </c>
      <c r="I215" s="8">
        <v>360.75</v>
      </c>
      <c r="J215" s="8">
        <v>517.97</v>
      </c>
      <c r="K215" s="8">
        <v>434.37</v>
      </c>
      <c r="L215" s="8">
        <v>678.59</v>
      </c>
      <c r="M215" s="8">
        <v>609.69000000000005</v>
      </c>
      <c r="N215" s="9">
        <v>5852.37</v>
      </c>
    </row>
    <row r="216" spans="1:14" x14ac:dyDescent="0.3">
      <c r="A216" s="10" t="s">
        <v>157</v>
      </c>
      <c r="B216" s="11">
        <v>3014.3499999999995</v>
      </c>
      <c r="C216" s="11">
        <v>3518.2700000000004</v>
      </c>
      <c r="D216" s="11">
        <v>3774.35</v>
      </c>
      <c r="E216" s="11">
        <v>3431.6800000000003</v>
      </c>
      <c r="F216" s="11">
        <v>3205.62</v>
      </c>
      <c r="G216" s="11">
        <v>2285.98</v>
      </c>
      <c r="H216" s="11">
        <v>2480.84</v>
      </c>
      <c r="I216" s="11">
        <v>2303.4</v>
      </c>
      <c r="J216" s="11">
        <v>3813.0999999999995</v>
      </c>
      <c r="K216" s="11">
        <v>2526.3399999999997</v>
      </c>
      <c r="L216" s="11">
        <v>2738.1800000000003</v>
      </c>
      <c r="M216" s="11">
        <v>2722.67</v>
      </c>
      <c r="N216" s="11">
        <v>35814.780000000006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3000</v>
      </c>
      <c r="J219" s="8">
        <v>0</v>
      </c>
      <c r="K219" s="8">
        <v>-1485.26</v>
      </c>
      <c r="L219" s="8">
        <v>0</v>
      </c>
      <c r="M219" s="8">
        <v>0</v>
      </c>
      <c r="N219" s="9">
        <v>1514.74</v>
      </c>
    </row>
    <row r="220" spans="1:14" x14ac:dyDescent="0.3">
      <c r="A220" s="14" t="s">
        <v>159</v>
      </c>
      <c r="B220" s="8">
        <v>991.47</v>
      </c>
      <c r="C220" s="8">
        <v>749.89</v>
      </c>
      <c r="D220" s="8">
        <v>780.64</v>
      </c>
      <c r="E220" s="8">
        <v>1455.65</v>
      </c>
      <c r="F220" s="8">
        <v>973.47</v>
      </c>
      <c r="G220" s="8">
        <v>397.48</v>
      </c>
      <c r="H220" s="8">
        <v>1100.3699999999999</v>
      </c>
      <c r="I220" s="8">
        <v>756.5</v>
      </c>
      <c r="J220" s="8">
        <v>995.77</v>
      </c>
      <c r="K220" s="8">
        <v>660.41</v>
      </c>
      <c r="L220" s="8">
        <v>1185.24</v>
      </c>
      <c r="M220" s="8">
        <v>686.89</v>
      </c>
      <c r="N220" s="9">
        <v>10733.78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56.1</v>
      </c>
      <c r="C222" s="8">
        <v>0</v>
      </c>
      <c r="D222" s="8">
        <v>0</v>
      </c>
      <c r="E222" s="8">
        <v>226.3</v>
      </c>
      <c r="F222" s="8">
        <v>0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394.6</v>
      </c>
    </row>
    <row r="223" spans="1:14" x14ac:dyDescent="0.3">
      <c r="A223" s="14" t="s">
        <v>162</v>
      </c>
      <c r="B223" s="8">
        <v>14.29</v>
      </c>
      <c r="C223" s="8">
        <v>0</v>
      </c>
      <c r="D223" s="8">
        <v>0</v>
      </c>
      <c r="E223" s="8">
        <v>0</v>
      </c>
      <c r="F223" s="8">
        <v>14.29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28.58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0</v>
      </c>
    </row>
    <row r="227" spans="1:14" x14ac:dyDescent="0.3">
      <c r="A227" s="10" t="s">
        <v>165</v>
      </c>
      <c r="B227" s="11">
        <v>6101.8600000000006</v>
      </c>
      <c r="C227" s="11">
        <v>8296.1200000000008</v>
      </c>
      <c r="D227" s="11">
        <v>5354.68</v>
      </c>
      <c r="E227" s="11">
        <v>6945.0800000000008</v>
      </c>
      <c r="F227" s="11">
        <v>8121.4</v>
      </c>
      <c r="G227" s="11">
        <v>3461.62</v>
      </c>
      <c r="H227" s="11">
        <v>4779.76</v>
      </c>
      <c r="I227" s="11">
        <v>8324.33</v>
      </c>
      <c r="J227" s="11">
        <v>5240.119999999999</v>
      </c>
      <c r="K227" s="11">
        <v>2685.87</v>
      </c>
      <c r="L227" s="11">
        <v>6442.56</v>
      </c>
      <c r="M227" s="11">
        <v>4235.6400000000003</v>
      </c>
      <c r="N227" s="11">
        <v>69989.040000000008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11619.87</v>
      </c>
      <c r="C229" s="16">
        <v>14036.160000000002</v>
      </c>
      <c r="D229" s="16">
        <v>11343.66</v>
      </c>
      <c r="E229" s="16">
        <v>12936.77</v>
      </c>
      <c r="F229" s="16">
        <v>14360.279999999999</v>
      </c>
      <c r="G229" s="16">
        <v>9700.5099999999984</v>
      </c>
      <c r="H229" s="16">
        <v>11208.57</v>
      </c>
      <c r="I229" s="16">
        <v>14753.15</v>
      </c>
      <c r="J229" s="16">
        <v>10795.949999999999</v>
      </c>
      <c r="K229" s="16">
        <v>9114.68</v>
      </c>
      <c r="L229" s="16">
        <v>14115.130000000001</v>
      </c>
      <c r="M229" s="16">
        <v>12128.98</v>
      </c>
      <c r="N229" s="16">
        <v>146113.71000000002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243548.36000000002</v>
      </c>
      <c r="C231" s="20">
        <v>214592.56999999998</v>
      </c>
      <c r="D231" s="20">
        <v>222784.94</v>
      </c>
      <c r="E231" s="20">
        <v>264925.34999999998</v>
      </c>
      <c r="F231" s="20">
        <v>325054.27</v>
      </c>
      <c r="G231" s="20">
        <v>243625.75</v>
      </c>
      <c r="H231" s="20">
        <v>295775.15000000002</v>
      </c>
      <c r="I231" s="20">
        <v>280372.69000000006</v>
      </c>
      <c r="J231" s="20">
        <v>251725.45000000004</v>
      </c>
      <c r="K231" s="20">
        <v>275130.51</v>
      </c>
      <c r="L231" s="20">
        <v>261652.15000000002</v>
      </c>
      <c r="M231" s="20">
        <v>264293.68</v>
      </c>
      <c r="N231" s="20">
        <v>3143480.87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164350.54999999996</v>
      </c>
      <c r="C233" s="11">
        <v>191967.15000000005</v>
      </c>
      <c r="D233" s="11">
        <v>192610.2</v>
      </c>
      <c r="E233" s="11">
        <v>176685.21000000002</v>
      </c>
      <c r="F233" s="11">
        <v>140910.04999999999</v>
      </c>
      <c r="G233" s="11">
        <v>182792.78999999998</v>
      </c>
      <c r="H233" s="11">
        <v>163920.37</v>
      </c>
      <c r="I233" s="11">
        <v>209296.26999999996</v>
      </c>
      <c r="J233" s="11">
        <v>202572.41999999995</v>
      </c>
      <c r="K233" s="11">
        <v>180355.10000000003</v>
      </c>
      <c r="L233" s="11">
        <v>190124.42000000004</v>
      </c>
      <c r="M233" s="11">
        <v>226075.3</v>
      </c>
      <c r="N233" s="11">
        <v>2221659.8299999991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12976.03</v>
      </c>
      <c r="C236" s="8">
        <v>12574.45</v>
      </c>
      <c r="D236" s="8">
        <v>13287.81</v>
      </c>
      <c r="E236" s="8">
        <v>14162.15</v>
      </c>
      <c r="F236" s="8">
        <v>13122.47</v>
      </c>
      <c r="G236" s="8">
        <v>12042.6</v>
      </c>
      <c r="H236" s="8">
        <v>12807.02</v>
      </c>
      <c r="I236" s="8">
        <v>12515.66</v>
      </c>
      <c r="J236" s="8">
        <v>11951.68</v>
      </c>
      <c r="K236" s="8">
        <v>13513.95</v>
      </c>
      <c r="L236" s="8">
        <v>13439.58</v>
      </c>
      <c r="M236" s="8">
        <v>13709.84</v>
      </c>
      <c r="N236" s="9">
        <v>156103.24</v>
      </c>
    </row>
    <row r="237" spans="1:14" x14ac:dyDescent="0.3">
      <c r="A237" s="14" t="s">
        <v>171</v>
      </c>
      <c r="B237" s="8">
        <v>2913.92</v>
      </c>
      <c r="C237" s="8">
        <v>2667.56</v>
      </c>
      <c r="D237" s="8">
        <v>2690.25</v>
      </c>
      <c r="E237" s="8">
        <v>2825.53</v>
      </c>
      <c r="F237" s="8">
        <v>2480.11</v>
      </c>
      <c r="G237" s="8">
        <v>2193.16</v>
      </c>
      <c r="H237" s="8">
        <v>2581.39</v>
      </c>
      <c r="I237" s="8">
        <v>2452</v>
      </c>
      <c r="J237" s="8">
        <v>2364.31</v>
      </c>
      <c r="K237" s="8">
        <v>2593.21</v>
      </c>
      <c r="L237" s="8">
        <v>2568.7199999999998</v>
      </c>
      <c r="M237" s="8">
        <v>2679.79</v>
      </c>
      <c r="N237" s="9">
        <v>31009.95</v>
      </c>
    </row>
    <row r="238" spans="1:14" x14ac:dyDescent="0.3">
      <c r="A238" s="14" t="s">
        <v>172</v>
      </c>
      <c r="B238" s="8">
        <v>1217.3399999999999</v>
      </c>
      <c r="C238" s="8">
        <v>1139.21</v>
      </c>
      <c r="D238" s="8">
        <v>1173.32</v>
      </c>
      <c r="E238" s="8">
        <v>1213</v>
      </c>
      <c r="F238" s="8">
        <v>1139.92</v>
      </c>
      <c r="G238" s="8">
        <v>1026.3399999999999</v>
      </c>
      <c r="H238" s="8">
        <v>1162.19</v>
      </c>
      <c r="I238" s="8">
        <v>1135.08</v>
      </c>
      <c r="J238" s="8">
        <v>1065.57</v>
      </c>
      <c r="K238" s="8">
        <v>1180.56</v>
      </c>
      <c r="L238" s="8">
        <v>1176.6099999999999</v>
      </c>
      <c r="M238" s="8">
        <v>1237.21</v>
      </c>
      <c r="N238" s="9">
        <v>13866.35</v>
      </c>
    </row>
    <row r="239" spans="1:14" x14ac:dyDescent="0.3">
      <c r="A239" s="14" t="s">
        <v>173</v>
      </c>
      <c r="B239" s="8">
        <v>344.77</v>
      </c>
      <c r="C239" s="8">
        <v>409.23</v>
      </c>
      <c r="D239" s="8">
        <v>424.09</v>
      </c>
      <c r="E239" s="8">
        <v>407.43</v>
      </c>
      <c r="F239" s="8">
        <v>491.9</v>
      </c>
      <c r="G239" s="8">
        <v>425.99</v>
      </c>
      <c r="H239" s="8">
        <v>506.15</v>
      </c>
      <c r="I239" s="8">
        <v>480.37</v>
      </c>
      <c r="J239" s="8">
        <v>395.18</v>
      </c>
      <c r="K239" s="8">
        <v>407.21</v>
      </c>
      <c r="L239" s="8">
        <v>417.45</v>
      </c>
      <c r="M239" s="8">
        <v>443.53</v>
      </c>
      <c r="N239" s="9">
        <v>5153.3</v>
      </c>
    </row>
    <row r="240" spans="1:14" x14ac:dyDescent="0.3">
      <c r="A240" s="14" t="s">
        <v>174</v>
      </c>
      <c r="B240" s="8">
        <v>1439.34</v>
      </c>
      <c r="C240" s="8">
        <v>1389.87</v>
      </c>
      <c r="D240" s="8">
        <v>1471.24</v>
      </c>
      <c r="E240" s="8">
        <v>1407.8</v>
      </c>
      <c r="F240" s="8">
        <v>1255.33</v>
      </c>
      <c r="G240" s="8">
        <v>1099.21</v>
      </c>
      <c r="H240" s="8">
        <v>1355.84</v>
      </c>
      <c r="I240" s="8">
        <v>1287.3800000000001</v>
      </c>
      <c r="J240" s="8">
        <v>1214.4100000000001</v>
      </c>
      <c r="K240" s="8">
        <v>1341.36</v>
      </c>
      <c r="L240" s="8">
        <v>1305.01</v>
      </c>
      <c r="M240" s="8">
        <v>1369.72</v>
      </c>
      <c r="N240" s="9">
        <v>15936.51</v>
      </c>
    </row>
    <row r="241" spans="1:14" x14ac:dyDescent="0.3">
      <c r="A241" s="14" t="s">
        <v>175</v>
      </c>
      <c r="B241" s="8">
        <v>4425.34</v>
      </c>
      <c r="C241" s="8">
        <v>4321.18</v>
      </c>
      <c r="D241" s="8">
        <v>4471.33</v>
      </c>
      <c r="E241" s="8">
        <v>4361.82</v>
      </c>
      <c r="F241" s="8">
        <v>3949.45</v>
      </c>
      <c r="G241" s="8">
        <v>3821.5</v>
      </c>
      <c r="H241" s="8">
        <v>4050.77</v>
      </c>
      <c r="I241" s="8">
        <v>4053.07</v>
      </c>
      <c r="J241" s="8">
        <v>4022.3</v>
      </c>
      <c r="K241" s="8">
        <v>4223.6000000000004</v>
      </c>
      <c r="L241" s="8">
        <v>4437.8999999999996</v>
      </c>
      <c r="M241" s="8">
        <v>4507.3100000000004</v>
      </c>
      <c r="N241" s="9">
        <v>50645.57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6310.97</v>
      </c>
      <c r="C243" s="8">
        <v>6424.5</v>
      </c>
      <c r="D243" s="8">
        <v>6101.44</v>
      </c>
      <c r="E243" s="8">
        <v>7268.26</v>
      </c>
      <c r="F243" s="8">
        <v>6691.26</v>
      </c>
      <c r="G243" s="8">
        <v>6388.28</v>
      </c>
      <c r="H243" s="8">
        <v>6892.65</v>
      </c>
      <c r="I243" s="8">
        <v>8396.08</v>
      </c>
      <c r="J243" s="8">
        <v>6255.69</v>
      </c>
      <c r="K243" s="8">
        <v>6855.13</v>
      </c>
      <c r="L243" s="8">
        <v>6810.17</v>
      </c>
      <c r="M243" s="8">
        <v>7147.95</v>
      </c>
      <c r="N243" s="9">
        <v>81542.38</v>
      </c>
    </row>
    <row r="244" spans="1:14" x14ac:dyDescent="0.3">
      <c r="A244" s="14" t="s">
        <v>178</v>
      </c>
      <c r="B244" s="8">
        <v>2040.28</v>
      </c>
      <c r="C244" s="8">
        <v>2039.3</v>
      </c>
      <c r="D244" s="8">
        <v>1799.41</v>
      </c>
      <c r="E244" s="8">
        <v>1806.14</v>
      </c>
      <c r="F244" s="8">
        <v>1680.44</v>
      </c>
      <c r="G244" s="8">
        <v>1502.39</v>
      </c>
      <c r="H244" s="8">
        <v>2002.48</v>
      </c>
      <c r="I244" s="8">
        <v>1680.56</v>
      </c>
      <c r="J244" s="8">
        <v>1796.44</v>
      </c>
      <c r="K244" s="8">
        <v>2230.39</v>
      </c>
      <c r="L244" s="8">
        <v>1705.84</v>
      </c>
      <c r="M244" s="8">
        <v>1790.88</v>
      </c>
      <c r="N244" s="9">
        <v>22074.55</v>
      </c>
    </row>
    <row r="245" spans="1:14" x14ac:dyDescent="0.3">
      <c r="A245" s="14" t="s">
        <v>179</v>
      </c>
      <c r="B245" s="8">
        <v>0.41</v>
      </c>
      <c r="C245" s="8">
        <v>0.4</v>
      </c>
      <c r="D245" s="8">
        <v>0.42</v>
      </c>
      <c r="E245" s="8">
        <v>0.4</v>
      </c>
      <c r="F245" s="8">
        <v>0.36</v>
      </c>
      <c r="G245" s="8">
        <v>0.36</v>
      </c>
      <c r="H245" s="8">
        <v>0.37</v>
      </c>
      <c r="I245" s="8">
        <v>0.38</v>
      </c>
      <c r="J245" s="8">
        <v>0.38</v>
      </c>
      <c r="K245" s="8">
        <v>0.39</v>
      </c>
      <c r="L245" s="8">
        <v>0.42</v>
      </c>
      <c r="M245" s="8">
        <v>0.42</v>
      </c>
      <c r="N245" s="9">
        <v>4.71</v>
      </c>
    </row>
    <row r="246" spans="1:14" x14ac:dyDescent="0.3">
      <c r="A246" s="14" t="s">
        <v>180</v>
      </c>
      <c r="B246" s="8">
        <v>412.95</v>
      </c>
      <c r="C246" s="8">
        <v>349</v>
      </c>
      <c r="D246" s="8">
        <v>353.61</v>
      </c>
      <c r="E246" s="8">
        <v>363.99</v>
      </c>
      <c r="F246" s="8">
        <v>326.94</v>
      </c>
      <c r="G246" s="8">
        <v>281.17</v>
      </c>
      <c r="H246" s="8">
        <v>334.47</v>
      </c>
      <c r="I246" s="8">
        <v>315.32</v>
      </c>
      <c r="J246" s="8">
        <v>304.56</v>
      </c>
      <c r="K246" s="8">
        <v>338.03</v>
      </c>
      <c r="L246" s="8">
        <v>334.61</v>
      </c>
      <c r="M246" s="8">
        <v>355.89</v>
      </c>
      <c r="N246" s="9">
        <v>4070.54</v>
      </c>
    </row>
    <row r="247" spans="1:14" x14ac:dyDescent="0.3">
      <c r="A247" s="14" t="s">
        <v>181</v>
      </c>
      <c r="B247" s="8">
        <v>1917.01</v>
      </c>
      <c r="C247" s="8">
        <v>3613.35</v>
      </c>
      <c r="D247" s="8">
        <v>226.05</v>
      </c>
      <c r="E247" s="8">
        <v>-8225.5</v>
      </c>
      <c r="F247" s="8">
        <v>241.3</v>
      </c>
      <c r="G247" s="8">
        <v>955.35</v>
      </c>
      <c r="H247" s="8">
        <v>1272.48</v>
      </c>
      <c r="I247" s="8">
        <v>1250.96</v>
      </c>
      <c r="J247" s="8">
        <v>1154.54</v>
      </c>
      <c r="K247" s="8">
        <v>1353.6</v>
      </c>
      <c r="L247" s="8">
        <v>248.1</v>
      </c>
      <c r="M247" s="8">
        <v>1.79</v>
      </c>
      <c r="N247" s="9">
        <v>4009.03</v>
      </c>
    </row>
    <row r="248" spans="1:14" x14ac:dyDescent="0.3">
      <c r="A248" s="14" t="s">
        <v>182</v>
      </c>
      <c r="B248" s="8">
        <v>457.41</v>
      </c>
      <c r="C248" s="8">
        <v>449.74</v>
      </c>
      <c r="D248" s="8">
        <v>441.58</v>
      </c>
      <c r="E248" s="8">
        <v>455.08</v>
      </c>
      <c r="F248" s="8">
        <v>408.6</v>
      </c>
      <c r="G248" s="8">
        <v>366.11</v>
      </c>
      <c r="H248" s="8">
        <v>425.51</v>
      </c>
      <c r="I248" s="8">
        <v>409.06</v>
      </c>
      <c r="J248" s="8">
        <v>382.32</v>
      </c>
      <c r="K248" s="8">
        <v>432.54</v>
      </c>
      <c r="L248" s="8">
        <v>430.5</v>
      </c>
      <c r="M248" s="8">
        <v>457.18</v>
      </c>
      <c r="N248" s="9">
        <v>5115.63</v>
      </c>
    </row>
    <row r="249" spans="1:14" x14ac:dyDescent="0.3">
      <c r="A249" s="14" t="s">
        <v>183</v>
      </c>
      <c r="B249" s="8">
        <v>1642.52</v>
      </c>
      <c r="C249" s="8">
        <v>1480.2</v>
      </c>
      <c r="D249" s="8">
        <v>1613.73</v>
      </c>
      <c r="E249" s="8">
        <v>2371.9899999999998</v>
      </c>
      <c r="F249" s="8">
        <v>1848.17</v>
      </c>
      <c r="G249" s="8">
        <v>1865.93</v>
      </c>
      <c r="H249" s="8">
        <v>2059.4</v>
      </c>
      <c r="I249" s="8">
        <v>1885.71</v>
      </c>
      <c r="J249" s="8">
        <v>1915.52</v>
      </c>
      <c r="K249" s="8">
        <v>2122.4299999999998</v>
      </c>
      <c r="L249" s="8">
        <v>2082.86</v>
      </c>
      <c r="M249" s="8">
        <v>2236.87</v>
      </c>
      <c r="N249" s="9">
        <v>23125.33</v>
      </c>
    </row>
    <row r="250" spans="1:14" x14ac:dyDescent="0.3">
      <c r="A250" s="14" t="s">
        <v>184</v>
      </c>
      <c r="B250" s="8">
        <v>2685.69</v>
      </c>
      <c r="C250" s="8">
        <v>2569.79</v>
      </c>
      <c r="D250" s="8">
        <v>2602.81</v>
      </c>
      <c r="E250" s="8">
        <v>2661.47</v>
      </c>
      <c r="F250" s="8">
        <v>2384.92</v>
      </c>
      <c r="G250" s="8">
        <v>2053.17</v>
      </c>
      <c r="H250" s="8">
        <v>2491.63</v>
      </c>
      <c r="I250" s="8">
        <v>2341.0700000000002</v>
      </c>
      <c r="J250" s="8">
        <v>2194.8200000000002</v>
      </c>
      <c r="K250" s="8">
        <v>2511.4499999999998</v>
      </c>
      <c r="L250" s="8">
        <v>2457.96</v>
      </c>
      <c r="M250" s="8">
        <v>2598.54</v>
      </c>
      <c r="N250" s="9">
        <v>29553.32</v>
      </c>
    </row>
    <row r="251" spans="1:14" x14ac:dyDescent="0.3">
      <c r="A251" s="10" t="s">
        <v>185</v>
      </c>
      <c r="B251" s="11">
        <v>38783.980000000003</v>
      </c>
      <c r="C251" s="11">
        <v>39427.78</v>
      </c>
      <c r="D251" s="11">
        <v>36657.089999999997</v>
      </c>
      <c r="E251" s="11">
        <v>31079.559999999998</v>
      </c>
      <c r="F251" s="11">
        <v>36021.17</v>
      </c>
      <c r="G251" s="11">
        <v>34021.56</v>
      </c>
      <c r="H251" s="11">
        <v>37942.350000000006</v>
      </c>
      <c r="I251" s="11">
        <v>38202.699999999997</v>
      </c>
      <c r="J251" s="11">
        <v>35017.72</v>
      </c>
      <c r="K251" s="11">
        <v>39103.85</v>
      </c>
      <c r="L251" s="11">
        <v>37415.729999999989</v>
      </c>
      <c r="M251" s="11">
        <v>38536.920000000006</v>
      </c>
      <c r="N251" s="11">
        <v>442210.41000000003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125566.56999999995</v>
      </c>
      <c r="C253" s="23">
        <v>152539.37000000005</v>
      </c>
      <c r="D253" s="23">
        <v>155953.11000000002</v>
      </c>
      <c r="E253" s="23">
        <v>145605.65000000002</v>
      </c>
      <c r="F253" s="23">
        <v>104888.87999999999</v>
      </c>
      <c r="G253" s="23">
        <v>148771.22999999998</v>
      </c>
      <c r="H253" s="23">
        <v>125978.01999999999</v>
      </c>
      <c r="I253" s="23">
        <v>171093.56999999995</v>
      </c>
      <c r="J253" s="23">
        <v>167554.69999999995</v>
      </c>
      <c r="K253" s="23">
        <v>141251.25000000003</v>
      </c>
      <c r="L253" s="23">
        <v>152708.69000000006</v>
      </c>
      <c r="M253" s="23">
        <v>187538.37999999998</v>
      </c>
      <c r="N253" s="23">
        <v>1779449.419999999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125566.56999999995</v>
      </c>
      <c r="C257" s="16">
        <v>152539.37000000005</v>
      </c>
      <c r="D257" s="16">
        <v>155953.11000000002</v>
      </c>
      <c r="E257" s="16">
        <v>145605.65000000002</v>
      </c>
      <c r="F257" s="16">
        <v>104888.87999999999</v>
      </c>
      <c r="G257" s="16">
        <v>148771.22999999998</v>
      </c>
      <c r="H257" s="16">
        <v>125978.01999999999</v>
      </c>
      <c r="I257" s="16">
        <v>171093.56999999995</v>
      </c>
      <c r="J257" s="16">
        <v>167554.69999999995</v>
      </c>
      <c r="K257" s="16">
        <v>141251.25000000003</v>
      </c>
      <c r="L257" s="16">
        <v>152708.69000000006</v>
      </c>
      <c r="M257" s="16">
        <v>187538.37999999998</v>
      </c>
      <c r="N257" s="16">
        <v>1779449.419999999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12236.97</v>
      </c>
      <c r="C259" s="8">
        <v>12196.79</v>
      </c>
      <c r="D259" s="8">
        <v>12461.85</v>
      </c>
      <c r="E259" s="8">
        <v>13248.32</v>
      </c>
      <c r="F259" s="8">
        <v>13978.93</v>
      </c>
      <c r="G259" s="8">
        <v>12792.56</v>
      </c>
      <c r="H259" s="8">
        <v>13790.86</v>
      </c>
      <c r="I259" s="8">
        <v>14690.07</v>
      </c>
      <c r="J259" s="8">
        <v>13628.94</v>
      </c>
      <c r="K259" s="8">
        <v>13664.56</v>
      </c>
      <c r="L259" s="8">
        <v>13553.3</v>
      </c>
      <c r="M259" s="8">
        <v>14711.07</v>
      </c>
      <c r="N259" s="9">
        <v>160954.22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113329.59999999995</v>
      </c>
      <c r="C263" s="16">
        <v>140342.58000000005</v>
      </c>
      <c r="D263" s="16">
        <v>143491.26</v>
      </c>
      <c r="E263" s="16">
        <v>132357.33000000002</v>
      </c>
      <c r="F263" s="16">
        <v>90909.949999999983</v>
      </c>
      <c r="G263" s="16">
        <v>135978.66999999998</v>
      </c>
      <c r="H263" s="16">
        <v>112187.15999999999</v>
      </c>
      <c r="I263" s="16">
        <v>156403.49999999994</v>
      </c>
      <c r="J263" s="16">
        <v>153925.75999999995</v>
      </c>
      <c r="K263" s="16">
        <v>127586.69000000003</v>
      </c>
      <c r="L263" s="16">
        <v>139155.39000000007</v>
      </c>
      <c r="M263" s="16">
        <v>172827.30999999997</v>
      </c>
      <c r="N263" s="16">
        <v>1618495.199999999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8157.98</v>
      </c>
      <c r="C266" s="8">
        <v>8131.19</v>
      </c>
      <c r="D266" s="8">
        <v>8307.91</v>
      </c>
      <c r="E266" s="8">
        <v>8832.2099999999991</v>
      </c>
      <c r="F266" s="8">
        <v>9319.2800000000007</v>
      </c>
      <c r="G266" s="8">
        <v>8528.3700000000008</v>
      </c>
      <c r="H266" s="8">
        <v>9193.91</v>
      </c>
      <c r="I266" s="8">
        <v>9793.3799999999992</v>
      </c>
      <c r="J266" s="8">
        <v>9085.9599999999991</v>
      </c>
      <c r="K266" s="8">
        <v>9109.7099999999991</v>
      </c>
      <c r="L266" s="8">
        <v>9035.5300000000007</v>
      </c>
      <c r="M266" s="8">
        <v>9807.3799999999992</v>
      </c>
      <c r="N266" s="9">
        <v>107302.81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105171.61999999995</v>
      </c>
      <c r="C271" s="20">
        <v>132211.39000000004</v>
      </c>
      <c r="D271" s="20">
        <v>135183.35</v>
      </c>
      <c r="E271" s="20">
        <v>123525.12000000002</v>
      </c>
      <c r="F271" s="20">
        <v>81590.669999999984</v>
      </c>
      <c r="G271" s="20">
        <v>127450.29999999999</v>
      </c>
      <c r="H271" s="20">
        <v>102993.24999999999</v>
      </c>
      <c r="I271" s="20">
        <v>146610.11999999994</v>
      </c>
      <c r="J271" s="20">
        <v>144839.79999999996</v>
      </c>
      <c r="K271" s="20">
        <v>118476.98000000004</v>
      </c>
      <c r="L271" s="20">
        <v>130119.86000000007</v>
      </c>
      <c r="M271" s="20">
        <v>163019.92999999996</v>
      </c>
      <c r="N271" s="20">
        <v>1511192.389999999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2026-02-15T04:26:30Z</dcterms:created>
  <dcterms:modified xsi:type="dcterms:W3CDTF">2026-02-15T04:26:48Z</dcterms:modified>
</cp:coreProperties>
</file>