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C0995D98-CE14-417A-AD4B-C1751B49882F}" xr6:coauthVersionLast="47" xr6:coauthVersionMax="47" xr10:uidLastSave="{00000000-0000-0000-0000-000000000000}"/>
  <bookViews>
    <workbookView xWindow="-108" yWindow="-108" windowWidth="23256" windowHeight="12456" xr2:uid="{9F743429-3BFB-46E2-861F-76DBA74B6288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<sst xmlns="http://schemas.openxmlformats.org/spreadsheetml/2006/main" count="212" uniqueCount="200">
  <si>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</si>
  <si>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Vancouver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</si>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</sst>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A5A4FD2-9436-4292-AEBF-A85EFBD3B75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2C9A-E772-4C02-AF37-A17D882A7E7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315960.24</v>
      </c>
      <c r="C10" s="8">
        <v>311391.34999999998</v>
      </c>
      <c r="D10" s="8">
        <v>324745.69</v>
      </c>
      <c r="E10" s="8">
        <v>345425.58</v>
      </c>
      <c r="F10" s="8">
        <v>349890.52</v>
      </c>
      <c r="G10" s="8">
        <v>342211.49</v>
      </c>
      <c r="H10" s="8">
        <v>349117.62</v>
      </c>
      <c r="I10" s="8">
        <v>343727.15</v>
      </c>
      <c r="J10" s="8">
        <v>341144.67</v>
      </c>
      <c r="K10" s="8">
        <v>345282.46</v>
      </c>
      <c r="L10" s="8">
        <v>350204.13</v>
      </c>
      <c r="M10" s="8">
        <v>353101.45</v>
      </c>
      <c r="N10" s="9">
        <v>4072202.35</v>
      </c>
    </row>
    <row r="11" spans="1:14" x14ac:dyDescent="0.3">
      <c r="A11" s="7" t="s">
        <v>19</v>
      </c>
      <c r="B11" s="8">
        <v>6842.34</v>
      </c>
      <c r="C11" s="8">
        <v>5487.28</v>
      </c>
      <c r="D11" s="8">
        <v>6209.34</v>
      </c>
      <c r="E11" s="8">
        <v>8384.02</v>
      </c>
      <c r="F11" s="8">
        <v>6701.72</v>
      </c>
      <c r="G11" s="8">
        <v>9495.98</v>
      </c>
      <c r="H11" s="8">
        <v>6869.92</v>
      </c>
      <c r="I11" s="8">
        <v>8409.2900000000009</v>
      </c>
      <c r="J11" s="8">
        <v>6280.52</v>
      </c>
      <c r="K11" s="8">
        <v>6620.38</v>
      </c>
      <c r="L11" s="8">
        <v>7805.36</v>
      </c>
      <c r="M11" s="8">
        <v>6187.7</v>
      </c>
      <c r="N11" s="9">
        <v>85293.85</v>
      </c>
    </row>
    <row r="12" spans="1:14" x14ac:dyDescent="0.3">
      <c r="A12" s="7" t="s">
        <v>20</v>
      </c>
      <c r="B12" s="8">
        <v>9629.02</v>
      </c>
      <c r="C12" s="8">
        <v>9211.2199999999993</v>
      </c>
      <c r="D12" s="8">
        <v>9257.1200000000008</v>
      </c>
      <c r="E12" s="8">
        <v>9492.1200000000008</v>
      </c>
      <c r="F12" s="8">
        <v>9450.01</v>
      </c>
      <c r="G12" s="8">
        <v>9544.01</v>
      </c>
      <c r="H12" s="8">
        <v>9416.41</v>
      </c>
      <c r="I12" s="8">
        <v>9477.41</v>
      </c>
      <c r="J12" s="8">
        <v>9723.41</v>
      </c>
      <c r="K12" s="8">
        <v>9841.91</v>
      </c>
      <c r="L12" s="8">
        <v>9567.01</v>
      </c>
      <c r="M12" s="8">
        <v>9441.01</v>
      </c>
      <c r="N12" s="9">
        <v>114050.66</v>
      </c>
    </row>
    <row r="13" spans="1:14" x14ac:dyDescent="0.3">
      <c r="A13" s="7" t="s">
        <v>21</v>
      </c>
      <c r="B13" s="8">
        <v>5633.48</v>
      </c>
      <c r="C13" s="8">
        <v>5341.48</v>
      </c>
      <c r="D13" s="8">
        <v>5827.48</v>
      </c>
      <c r="E13" s="8">
        <v>5767.73</v>
      </c>
      <c r="F13" s="8">
        <v>6443.58</v>
      </c>
      <c r="G13" s="8">
        <v>5955.58</v>
      </c>
      <c r="H13" s="8">
        <v>6443.58</v>
      </c>
      <c r="I13" s="8">
        <v>5629.58</v>
      </c>
      <c r="J13" s="8">
        <v>6317.58</v>
      </c>
      <c r="K13" s="8">
        <v>5857.58</v>
      </c>
      <c r="L13" s="8">
        <v>6464.58</v>
      </c>
      <c r="M13" s="8">
        <v>6416.58</v>
      </c>
      <c r="N13" s="9">
        <v>72098.81</v>
      </c>
    </row>
    <row r="14" spans="1:14" x14ac:dyDescent="0.3">
      <c r="A14" s="7" t="s">
        <v>22</v>
      </c>
      <c r="B14" s="8">
        <v>833.2</v>
      </c>
      <c r="C14" s="8">
        <v>833.2</v>
      </c>
      <c r="D14" s="8">
        <v>833.2</v>
      </c>
      <c r="E14" s="8">
        <v>834.2</v>
      </c>
      <c r="F14" s="8">
        <v>834.2</v>
      </c>
      <c r="G14" s="8">
        <v>834.2</v>
      </c>
      <c r="H14" s="8">
        <v>834.2</v>
      </c>
      <c r="I14" s="8">
        <v>744.2</v>
      </c>
      <c r="J14" s="8">
        <v>834.2</v>
      </c>
      <c r="K14" s="8">
        <v>849.2</v>
      </c>
      <c r="L14" s="8">
        <v>829.2</v>
      </c>
      <c r="M14" s="8">
        <v>865.2</v>
      </c>
      <c r="N14" s="9">
        <v>9958.4</v>
      </c>
    </row>
    <row r="15" spans="1:14" x14ac:dyDescent="0.3">
      <c r="A15" s="7" t="s">
        <v>23</v>
      </c>
      <c r="B15" s="8">
        <v>3561.15</v>
      </c>
      <c r="C15" s="8">
        <v>3365.15</v>
      </c>
      <c r="D15" s="8">
        <v>3415.15</v>
      </c>
      <c r="E15" s="8">
        <v>3600.15</v>
      </c>
      <c r="F15" s="8">
        <v>3694.15</v>
      </c>
      <c r="G15" s="8">
        <v>3694.15</v>
      </c>
      <c r="H15" s="8">
        <v>3671.15</v>
      </c>
      <c r="I15" s="8">
        <v>3641.15</v>
      </c>
      <c r="J15" s="8">
        <v>3679.4</v>
      </c>
      <c r="K15" s="8">
        <v>3564.4</v>
      </c>
      <c r="L15" s="8">
        <v>3511.2</v>
      </c>
      <c r="M15" s="8">
        <v>3560.2</v>
      </c>
      <c r="N15" s="9">
        <v>42957.4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342459.43000000005</v>
      </c>
      <c r="C18" s="11">
        <v>335629.68</v>
      </c>
      <c r="D18" s="11">
        <v>350287.98000000004</v>
      </c>
      <c r="E18" s="11">
        <v>373503.80000000005</v>
      </c>
      <c r="F18" s="11">
        <v>377014.18000000005</v>
      </c>
      <c r="G18" s="11">
        <v>371735.41000000003</v>
      </c>
      <c r="H18" s="11">
        <v>376352.88</v>
      </c>
      <c r="I18" s="11">
        <v>371628.78</v>
      </c>
      <c r="J18" s="11">
        <v>367979.78</v>
      </c>
      <c r="K18" s="11">
        <v>372015.93000000005</v>
      </c>
      <c r="L18" s="11">
        <v>378381.48000000004</v>
      </c>
      <c r="M18" s="11">
        <v>379572.14000000007</v>
      </c>
      <c r="N18" s="11">
        <v>4396561.4700000007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6931.92</v>
      </c>
      <c r="C21" s="8">
        <v>6683.09</v>
      </c>
      <c r="D21" s="8">
        <v>6982.35</v>
      </c>
      <c r="E21" s="8">
        <v>7799.99</v>
      </c>
      <c r="F21" s="8">
        <v>7032.87</v>
      </c>
      <c r="G21" s="8">
        <v>7198.39</v>
      </c>
      <c r="H21" s="8">
        <v>8966.58</v>
      </c>
      <c r="I21" s="8">
        <v>8015.82</v>
      </c>
      <c r="J21" s="8">
        <v>5991.67</v>
      </c>
      <c r="K21" s="8">
        <v>8830.4500000000007</v>
      </c>
      <c r="L21" s="8">
        <v>6948.46</v>
      </c>
      <c r="M21" s="8">
        <v>6072.1</v>
      </c>
      <c r="N21" s="9">
        <v>87453.69</v>
      </c>
    </row>
    <row r="22" spans="1:14" x14ac:dyDescent="0.3">
      <c r="A22" s="7" t="s">
        <v>28</v>
      </c>
      <c r="B22" s="8">
        <v>5383.23</v>
      </c>
      <c r="C22" s="8">
        <v>3870.97</v>
      </c>
      <c r="D22" s="8">
        <v>7686.29</v>
      </c>
      <c r="E22" s="8">
        <v>8040.01</v>
      </c>
      <c r="F22" s="8">
        <v>9990.0300000000007</v>
      </c>
      <c r="G22" s="8">
        <v>8609.1299999999992</v>
      </c>
      <c r="H22" s="8">
        <v>9421.49</v>
      </c>
      <c r="I22" s="8">
        <v>9765.2800000000007</v>
      </c>
      <c r="J22" s="8">
        <v>7461.63</v>
      </c>
      <c r="K22" s="8">
        <v>4797.9799999999996</v>
      </c>
      <c r="L22" s="8">
        <v>8688.86</v>
      </c>
      <c r="M22" s="8">
        <v>4420</v>
      </c>
      <c r="N22" s="9">
        <v>88134.9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1558.22</v>
      </c>
      <c r="C24" s="8">
        <v>710.17</v>
      </c>
      <c r="D24" s="8">
        <v>125.12</v>
      </c>
      <c r="E24" s="8">
        <v>1420.43</v>
      </c>
      <c r="F24" s="8">
        <v>768.13</v>
      </c>
      <c r="G24" s="8">
        <v>225.13</v>
      </c>
      <c r="H24" s="8">
        <v>1410.03</v>
      </c>
      <c r="I24" s="8">
        <v>598.13</v>
      </c>
      <c r="J24" s="8">
        <v>875.13</v>
      </c>
      <c r="K24" s="8">
        <v>1235.43</v>
      </c>
      <c r="L24" s="8">
        <v>713.17</v>
      </c>
      <c r="M24" s="8">
        <v>645.13</v>
      </c>
      <c r="N24" s="9">
        <v>10284.219999999999</v>
      </c>
    </row>
    <row r="25" spans="1:14" x14ac:dyDescent="0.3">
      <c r="A25" s="10" t="s">
        <v>30</v>
      </c>
      <c r="B25" s="11">
        <v>13873.369999999999</v>
      </c>
      <c r="C25" s="11">
        <v>11264.23</v>
      </c>
      <c r="D25" s="11">
        <v>14793.76</v>
      </c>
      <c r="E25" s="11">
        <v>17260.43</v>
      </c>
      <c r="F25" s="11">
        <v>17791.030000000002</v>
      </c>
      <c r="G25" s="11">
        <v>16032.65</v>
      </c>
      <c r="H25" s="11">
        <v>19798.099999999999</v>
      </c>
      <c r="I25" s="11">
        <v>18379.23</v>
      </c>
      <c r="J25" s="11">
        <v>14328.429999999998</v>
      </c>
      <c r="K25" s="11">
        <v>14863.86</v>
      </c>
      <c r="L25" s="11">
        <v>16350.49</v>
      </c>
      <c r="M25" s="11">
        <v>11137.23</v>
      </c>
      <c r="N25" s="11">
        <v>185872.81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356332.80000000005</v>
      </c>
      <c r="C27" s="9">
        <v>346893.91</v>
      </c>
      <c r="D27" s="9">
        <v>365081.74000000005</v>
      </c>
      <c r="E27" s="9">
        <v>390764.23000000004</v>
      </c>
      <c r="F27" s="9">
        <v>394805.21000000008</v>
      </c>
      <c r="G27" s="9">
        <v>387768.06000000006</v>
      </c>
      <c r="H27" s="9">
        <v>396150.98</v>
      </c>
      <c r="I27" s="9">
        <v>390008.01</v>
      </c>
      <c r="J27" s="9">
        <v>382308.21</v>
      </c>
      <c r="K27" s="9">
        <v>386879.79000000004</v>
      </c>
      <c r="L27" s="9">
        <v>394731.97000000003</v>
      </c>
      <c r="M27" s="9">
        <v>390709.37000000005</v>
      </c>
      <c r="N27" s="9">
        <v>4582434.28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-1343</v>
      </c>
      <c r="C31" s="8">
        <v>-1425.2</v>
      </c>
      <c r="D31" s="8">
        <v>-1423.83</v>
      </c>
      <c r="E31" s="8">
        <v>-1050.22</v>
      </c>
      <c r="F31" s="8">
        <v>-1184.1099999999999</v>
      </c>
      <c r="G31" s="8">
        <v>-2373.3200000000002</v>
      </c>
      <c r="H31" s="8">
        <v>-3355.09</v>
      </c>
      <c r="I31" s="8">
        <v>-4144.2700000000004</v>
      </c>
      <c r="J31" s="8">
        <v>-3006.22</v>
      </c>
      <c r="K31" s="8">
        <v>-288.27</v>
      </c>
      <c r="L31" s="8">
        <v>-2259.1799999999998</v>
      </c>
      <c r="M31" s="8">
        <v>-1085.48</v>
      </c>
      <c r="N31" s="9">
        <v>-22938.19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-336.21</v>
      </c>
      <c r="C33" s="8">
        <v>-335.32</v>
      </c>
      <c r="D33" s="8">
        <v>-276.64</v>
      </c>
      <c r="E33" s="8">
        <v>-245.18</v>
      </c>
      <c r="F33" s="8">
        <v>-209.82</v>
      </c>
      <c r="G33" s="8">
        <v>-245.28</v>
      </c>
      <c r="H33" s="8">
        <v>-303.98</v>
      </c>
      <c r="I33" s="8">
        <v>-314.92</v>
      </c>
      <c r="J33" s="8">
        <v>-306.18</v>
      </c>
      <c r="K33" s="8">
        <v>-295.33</v>
      </c>
      <c r="L33" s="8">
        <v>-277.77999999999997</v>
      </c>
      <c r="M33" s="8">
        <v>-271.39999999999998</v>
      </c>
      <c r="N33" s="9">
        <v>-3418.04</v>
      </c>
    </row>
    <row r="34" spans="1:14" x14ac:dyDescent="0.3">
      <c r="A34" s="14" t="s">
        <v>36</v>
      </c>
      <c r="B34" s="8">
        <v>-682.84</v>
      </c>
      <c r="C34" s="8">
        <v>-100.51</v>
      </c>
      <c r="D34" s="8">
        <v>-340.13</v>
      </c>
      <c r="E34" s="8">
        <v>-119.4</v>
      </c>
      <c r="F34" s="8">
        <v>-84.48</v>
      </c>
      <c r="G34" s="8">
        <v>-431.64</v>
      </c>
      <c r="H34" s="8">
        <v>-176.83</v>
      </c>
      <c r="I34" s="8">
        <v>-194.06</v>
      </c>
      <c r="J34" s="8">
        <v>-133.43</v>
      </c>
      <c r="K34" s="8">
        <v>-188.77</v>
      </c>
      <c r="L34" s="8">
        <v>-158.91999999999999</v>
      </c>
      <c r="M34" s="8">
        <v>-131.13999999999999</v>
      </c>
      <c r="N34" s="9">
        <v>-2742.15</v>
      </c>
    </row>
    <row r="35" spans="1:14" x14ac:dyDescent="0.3">
      <c r="A35" s="14" t="s">
        <v>37</v>
      </c>
      <c r="B35" s="11">
        <v>-2362.0500000000002</v>
      </c>
      <c r="C35" s="11">
        <v>-1861.03</v>
      </c>
      <c r="D35" s="11">
        <v>-2040.6</v>
      </c>
      <c r="E35" s="11">
        <v>-1414.8000000000002</v>
      </c>
      <c r="F35" s="11">
        <v>-1478.4099999999999</v>
      </c>
      <c r="G35" s="11">
        <v>-3050.2400000000002</v>
      </c>
      <c r="H35" s="11">
        <v>-3835.9</v>
      </c>
      <c r="I35" s="11">
        <v>-4653.2500000000009</v>
      </c>
      <c r="J35" s="11">
        <v>-3445.8299999999995</v>
      </c>
      <c r="K35" s="11">
        <v>-772.36999999999989</v>
      </c>
      <c r="L35" s="11">
        <v>-2695.88</v>
      </c>
      <c r="M35" s="11">
        <v>-1488.02</v>
      </c>
      <c r="N35" s="11">
        <v>-29098.38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353970.75000000006</v>
      </c>
      <c r="C37" s="11">
        <v>345032.87999999995</v>
      </c>
      <c r="D37" s="11">
        <v>363041.14000000007</v>
      </c>
      <c r="E37" s="11">
        <v>389349.43000000005</v>
      </c>
      <c r="F37" s="11">
        <v>393326.8000000001</v>
      </c>
      <c r="G37" s="11">
        <v>384717.82000000007</v>
      </c>
      <c r="H37" s="11">
        <v>392315.07999999996</v>
      </c>
      <c r="I37" s="11">
        <v>385354.76</v>
      </c>
      <c r="J37" s="11">
        <v>378862.38</v>
      </c>
      <c r="K37" s="11">
        <v>386107.42000000004</v>
      </c>
      <c r="L37" s="11">
        <v>392036.09</v>
      </c>
      <c r="M37" s="11">
        <v>389221.35000000003</v>
      </c>
      <c r="N37" s="11">
        <v>4553335.9000000004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2475</v>
      </c>
      <c r="C42" s="8">
        <v>2750</v>
      </c>
      <c r="D42" s="8">
        <v>2400</v>
      </c>
      <c r="E42" s="8">
        <v>2900</v>
      </c>
      <c r="F42" s="8">
        <v>6700</v>
      </c>
      <c r="G42" s="8">
        <v>4400</v>
      </c>
      <c r="H42" s="8">
        <v>2550</v>
      </c>
      <c r="I42" s="8">
        <v>4300</v>
      </c>
      <c r="J42" s="8">
        <v>6250</v>
      </c>
      <c r="K42" s="8">
        <v>3200</v>
      </c>
      <c r="L42" s="8">
        <v>3450</v>
      </c>
      <c r="M42" s="8">
        <v>1400</v>
      </c>
      <c r="N42" s="9">
        <v>42775</v>
      </c>
    </row>
    <row r="43" spans="1:14" x14ac:dyDescent="0.3">
      <c r="A43" s="7" t="s">
        <v>41</v>
      </c>
      <c r="B43" s="8">
        <v>18085</v>
      </c>
      <c r="C43" s="8">
        <v>21415</v>
      </c>
      <c r="D43" s="8">
        <v>12908.12</v>
      </c>
      <c r="E43" s="8">
        <v>19240</v>
      </c>
      <c r="F43" s="8">
        <v>25475</v>
      </c>
      <c r="G43" s="8">
        <v>15215</v>
      </c>
      <c r="H43" s="8">
        <v>32305</v>
      </c>
      <c r="I43" s="8">
        <v>24710</v>
      </c>
      <c r="J43" s="8">
        <v>16825</v>
      </c>
      <c r="K43" s="8">
        <v>20655</v>
      </c>
      <c r="L43" s="8">
        <v>31710</v>
      </c>
      <c r="M43" s="8">
        <v>21780</v>
      </c>
      <c r="N43" s="9">
        <v>260323.12</v>
      </c>
    </row>
    <row r="44" spans="1:14" x14ac:dyDescent="0.3">
      <c r="A44" s="14" t="s">
        <v>42</v>
      </c>
      <c r="B44" s="8">
        <v>2910</v>
      </c>
      <c r="C44" s="8">
        <v>6385</v>
      </c>
      <c r="D44" s="8">
        <v>7027</v>
      </c>
      <c r="E44" s="8">
        <v>8490</v>
      </c>
      <c r="F44" s="8">
        <v>17945</v>
      </c>
      <c r="G44" s="8">
        <v>13415</v>
      </c>
      <c r="H44" s="8">
        <v>12860</v>
      </c>
      <c r="I44" s="8">
        <v>5585</v>
      </c>
      <c r="J44" s="8">
        <v>4970</v>
      </c>
      <c r="K44" s="8">
        <v>5945</v>
      </c>
      <c r="L44" s="8">
        <v>3324.12</v>
      </c>
      <c r="M44" s="8">
        <v>3753.5</v>
      </c>
      <c r="N44" s="9">
        <v>92609.62</v>
      </c>
    </row>
    <row r="45" spans="1:14" x14ac:dyDescent="0.3">
      <c r="A45" s="14" t="s">
        <v>43</v>
      </c>
      <c r="B45" s="8">
        <v>80043.460000000006</v>
      </c>
      <c r="C45" s="8">
        <v>86751.35</v>
      </c>
      <c r="D45" s="8">
        <v>116515.75</v>
      </c>
      <c r="E45" s="8">
        <v>153234.46</v>
      </c>
      <c r="F45" s="8">
        <v>42198.68</v>
      </c>
      <c r="G45" s="8">
        <v>71994.52</v>
      </c>
      <c r="H45" s="8">
        <v>74343.63</v>
      </c>
      <c r="I45" s="8">
        <v>106681.71</v>
      </c>
      <c r="J45" s="8">
        <v>64317.16</v>
      </c>
      <c r="K45" s="8">
        <v>107414.29</v>
      </c>
      <c r="L45" s="8">
        <v>109501.06</v>
      </c>
      <c r="M45" s="8">
        <v>45913.06</v>
      </c>
      <c r="N45" s="9">
        <v>1058909.1299999999</v>
      </c>
    </row>
    <row r="46" spans="1:14" x14ac:dyDescent="0.3">
      <c r="A46" s="14" t="s">
        <v>44</v>
      </c>
      <c r="B46" s="8">
        <v>20818.2</v>
      </c>
      <c r="C46" s="8">
        <v>7688.8</v>
      </c>
      <c r="D46" s="8">
        <v>11063</v>
      </c>
      <c r="E46" s="8">
        <v>15287.85</v>
      </c>
      <c r="F46" s="8">
        <v>10348.700000000001</v>
      </c>
      <c r="G46" s="8">
        <v>10961.7</v>
      </c>
      <c r="H46" s="8">
        <v>8501.99</v>
      </c>
      <c r="I46" s="8">
        <v>11160.05</v>
      </c>
      <c r="J46" s="8">
        <v>5326.6</v>
      </c>
      <c r="K46" s="8">
        <v>3585.7</v>
      </c>
      <c r="L46" s="8">
        <v>4314.18</v>
      </c>
      <c r="M46" s="8">
        <v>6616.04</v>
      </c>
      <c r="N46" s="9">
        <v>115672.81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124331.66</v>
      </c>
      <c r="C48" s="15">
        <v>124990.15000000001</v>
      </c>
      <c r="D48" s="15">
        <v>149913.87</v>
      </c>
      <c r="E48" s="15">
        <v>199152.31</v>
      </c>
      <c r="F48" s="15">
        <v>102667.37999999999</v>
      </c>
      <c r="G48" s="15">
        <v>115986.22</v>
      </c>
      <c r="H48" s="15">
        <v>130560.62000000001</v>
      </c>
      <c r="I48" s="15">
        <v>152436.76</v>
      </c>
      <c r="J48" s="15">
        <v>97688.760000000009</v>
      </c>
      <c r="K48" s="15">
        <v>140799.99</v>
      </c>
      <c r="L48" s="15">
        <v>152299.35999999999</v>
      </c>
      <c r="M48" s="15">
        <v>79462.599999999991</v>
      </c>
      <c r="N48" s="11">
        <v>1570289.68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478302.41000000003</v>
      </c>
      <c r="C50" s="16">
        <v>470023.02999999997</v>
      </c>
      <c r="D50" s="16">
        <v>512955.01000000007</v>
      </c>
      <c r="E50" s="16">
        <v>588501.74</v>
      </c>
      <c r="F50" s="16">
        <v>495994.18000000011</v>
      </c>
      <c r="G50" s="16">
        <v>500704.04000000004</v>
      </c>
      <c r="H50" s="16">
        <v>522875.69999999995</v>
      </c>
      <c r="I50" s="16">
        <v>537791.52</v>
      </c>
      <c r="J50" s="16">
        <v>476551.14</v>
      </c>
      <c r="K50" s="16">
        <v>526907.41</v>
      </c>
      <c r="L50" s="16">
        <v>544335.44999999995</v>
      </c>
      <c r="M50" s="16">
        <v>468683.95</v>
      </c>
      <c r="N50" s="16">
        <v>6123625.5800000001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295</v>
      </c>
      <c r="M57" s="8">
        <v>0</v>
      </c>
      <c r="N57" s="9">
        <v>295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295</v>
      </c>
      <c r="M62" s="11">
        <v>0</v>
      </c>
      <c r="N62" s="11">
        <v>295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478302.41000000003</v>
      </c>
      <c r="C64" s="11">
        <v>470023.02999999997</v>
      </c>
      <c r="D64" s="11">
        <v>512955.01000000007</v>
      </c>
      <c r="E64" s="11">
        <v>588501.74</v>
      </c>
      <c r="F64" s="11">
        <v>495994.18000000011</v>
      </c>
      <c r="G64" s="11">
        <v>500704.04000000004</v>
      </c>
      <c r="H64" s="11">
        <v>522875.69999999995</v>
      </c>
      <c r="I64" s="11">
        <v>537791.52</v>
      </c>
      <c r="J64" s="11">
        <v>476551.14</v>
      </c>
      <c r="K64" s="11">
        <v>526907.41</v>
      </c>
      <c r="L64" s="11">
        <v>544630.44999999995</v>
      </c>
      <c r="M64" s="11">
        <v>468683.95</v>
      </c>
      <c r="N64" s="11">
        <v>6123920.5800000001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10279.85</v>
      </c>
      <c r="C73" s="8">
        <v>9385.9500000000007</v>
      </c>
      <c r="D73" s="8">
        <v>9385.9500000000007</v>
      </c>
      <c r="E73" s="8">
        <v>9832.9</v>
      </c>
      <c r="F73" s="8">
        <v>11151.38</v>
      </c>
      <c r="G73" s="8">
        <v>9207.17</v>
      </c>
      <c r="H73" s="8">
        <v>10588.23</v>
      </c>
      <c r="I73" s="8">
        <v>10127.879999999999</v>
      </c>
      <c r="J73" s="8">
        <v>9667.5300000000007</v>
      </c>
      <c r="K73" s="8">
        <v>10588.25</v>
      </c>
      <c r="L73" s="8">
        <v>9667.5400000000009</v>
      </c>
      <c r="M73" s="8">
        <v>9594.18</v>
      </c>
      <c r="N73" s="9">
        <v>119476.81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10279.85</v>
      </c>
      <c r="C76" s="11">
        <v>9385.9500000000007</v>
      </c>
      <c r="D76" s="11">
        <v>9385.9500000000007</v>
      </c>
      <c r="E76" s="11">
        <v>9832.9</v>
      </c>
      <c r="F76" s="11">
        <v>11151.38</v>
      </c>
      <c r="G76" s="11">
        <v>9207.17</v>
      </c>
      <c r="H76" s="11">
        <v>10588.23</v>
      </c>
      <c r="I76" s="11">
        <v>10127.879999999999</v>
      </c>
      <c r="J76" s="11">
        <v>9667.5300000000007</v>
      </c>
      <c r="K76" s="11">
        <v>10588.25</v>
      </c>
      <c r="L76" s="11">
        <v>9667.5400000000009</v>
      </c>
      <c r="M76" s="11">
        <v>9594.18</v>
      </c>
      <c r="N76" s="11">
        <v>119476.81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787.5</v>
      </c>
      <c r="C78" s="8">
        <v>425</v>
      </c>
      <c r="D78" s="8">
        <v>1362.7</v>
      </c>
      <c r="E78" s="8">
        <v>886.85</v>
      </c>
      <c r="F78" s="8">
        <v>850</v>
      </c>
      <c r="G78" s="8">
        <v>965.9</v>
      </c>
      <c r="H78" s="8">
        <v>680</v>
      </c>
      <c r="I78" s="8">
        <v>510</v>
      </c>
      <c r="J78" s="8">
        <v>510</v>
      </c>
      <c r="K78" s="8">
        <v>255</v>
      </c>
      <c r="L78" s="8">
        <v>255</v>
      </c>
      <c r="M78" s="8">
        <v>382.5</v>
      </c>
      <c r="N78" s="9">
        <v>7870.45</v>
      </c>
    </row>
    <row r="79" spans="1:14" x14ac:dyDescent="0.3">
      <c r="A79" s="14" t="s">
        <v>63</v>
      </c>
      <c r="B79" s="8">
        <v>3441.78</v>
      </c>
      <c r="C79" s="8">
        <v>3441.78</v>
      </c>
      <c r="D79" s="8">
        <v>3441.78</v>
      </c>
      <c r="E79" s="8">
        <v>3441.78</v>
      </c>
      <c r="F79" s="8">
        <v>3441.78</v>
      </c>
      <c r="G79" s="8">
        <v>3441.78</v>
      </c>
      <c r="H79" s="8">
        <v>3441.78</v>
      </c>
      <c r="I79" s="8">
        <v>3441.78</v>
      </c>
      <c r="J79" s="8">
        <v>3441.78</v>
      </c>
      <c r="K79" s="8">
        <v>3441.78</v>
      </c>
      <c r="L79" s="8">
        <v>3441.78</v>
      </c>
      <c r="M79" s="8">
        <v>3441.78</v>
      </c>
      <c r="N79" s="9">
        <v>41301.360000000001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4229.2800000000007</v>
      </c>
      <c r="C81" s="11">
        <v>3866.78</v>
      </c>
      <c r="D81" s="11">
        <v>4804.4800000000005</v>
      </c>
      <c r="E81" s="11">
        <v>4328.63</v>
      </c>
      <c r="F81" s="11">
        <v>4291.7800000000007</v>
      </c>
      <c r="G81" s="11">
        <v>4407.68</v>
      </c>
      <c r="H81" s="11">
        <v>4121.7800000000007</v>
      </c>
      <c r="I81" s="11">
        <v>3951.78</v>
      </c>
      <c r="J81" s="11">
        <v>3951.78</v>
      </c>
      <c r="K81" s="11">
        <v>3696.78</v>
      </c>
      <c r="L81" s="11">
        <v>3696.78</v>
      </c>
      <c r="M81" s="11">
        <v>3824.28</v>
      </c>
      <c r="N81" s="11">
        <v>49171.81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9280.3799999999992</v>
      </c>
      <c r="C83" s="8">
        <v>9098.34</v>
      </c>
      <c r="D83" s="8">
        <v>8594.36</v>
      </c>
      <c r="E83" s="8">
        <v>10367.4</v>
      </c>
      <c r="F83" s="8">
        <v>10727.22</v>
      </c>
      <c r="G83" s="8">
        <v>7296.89</v>
      </c>
      <c r="H83" s="8">
        <v>6571.42</v>
      </c>
      <c r="I83" s="8">
        <v>5649.93</v>
      </c>
      <c r="J83" s="8">
        <v>6458.45</v>
      </c>
      <c r="K83" s="8">
        <v>7011.34</v>
      </c>
      <c r="L83" s="8">
        <v>5116.79</v>
      </c>
      <c r="M83" s="8">
        <v>6231.51</v>
      </c>
      <c r="N83" s="9">
        <v>92404.03</v>
      </c>
    </row>
    <row r="84" spans="1:14" x14ac:dyDescent="0.3">
      <c r="A84" s="14" t="s">
        <v>66</v>
      </c>
      <c r="B84" s="8">
        <v>103</v>
      </c>
      <c r="C84" s="8">
        <v>398.98</v>
      </c>
      <c r="D84" s="8">
        <v>54.5</v>
      </c>
      <c r="E84" s="8">
        <v>590.32000000000005</v>
      </c>
      <c r="F84" s="8">
        <v>38.11</v>
      </c>
      <c r="G84" s="8">
        <v>72.63</v>
      </c>
      <c r="H84" s="8">
        <v>598.29999999999995</v>
      </c>
      <c r="I84" s="8">
        <v>78.900000000000006</v>
      </c>
      <c r="J84" s="8">
        <v>20.399999999999999</v>
      </c>
      <c r="K84" s="8">
        <v>610.39</v>
      </c>
      <c r="L84" s="8">
        <v>25.2</v>
      </c>
      <c r="M84" s="8">
        <v>15.3</v>
      </c>
      <c r="N84" s="9">
        <v>2606.0300000000002</v>
      </c>
    </row>
    <row r="85" spans="1:14" x14ac:dyDescent="0.3">
      <c r="A85" s="14" t="s">
        <v>67</v>
      </c>
      <c r="B85" s="8">
        <v>-733.42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91.7</v>
      </c>
      <c r="L85" s="8">
        <v>0</v>
      </c>
      <c r="M85" s="8">
        <v>0</v>
      </c>
      <c r="N85" s="9">
        <v>-641.72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588</v>
      </c>
      <c r="G86" s="8">
        <v>624.96</v>
      </c>
      <c r="H86" s="8">
        <v>542.01</v>
      </c>
      <c r="I86" s="8">
        <v>308.91000000000003</v>
      </c>
      <c r="J86" s="8">
        <v>0</v>
      </c>
      <c r="K86" s="8">
        <v>0</v>
      </c>
      <c r="L86" s="8">
        <v>0</v>
      </c>
      <c r="M86" s="8">
        <v>0</v>
      </c>
      <c r="N86" s="9">
        <v>2063.88</v>
      </c>
    </row>
    <row r="87" spans="1:14" x14ac:dyDescent="0.3">
      <c r="A87" s="10" t="s">
        <v>69</v>
      </c>
      <c r="B87" s="11">
        <v>8649.9599999999991</v>
      </c>
      <c r="C87" s="11">
        <v>9497.32</v>
      </c>
      <c r="D87" s="11">
        <v>8648.86</v>
      </c>
      <c r="E87" s="11">
        <v>10957.72</v>
      </c>
      <c r="F87" s="11">
        <v>11353.33</v>
      </c>
      <c r="G87" s="11">
        <v>7994.4800000000005</v>
      </c>
      <c r="H87" s="11">
        <v>7711.7300000000005</v>
      </c>
      <c r="I87" s="11">
        <v>6037.74</v>
      </c>
      <c r="J87" s="11">
        <v>6478.8499999999995</v>
      </c>
      <c r="K87" s="11">
        <v>7713.43</v>
      </c>
      <c r="L87" s="11">
        <v>5141.99</v>
      </c>
      <c r="M87" s="11">
        <v>6246.81</v>
      </c>
      <c r="N87" s="11">
        <v>96432.22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23159.09</v>
      </c>
      <c r="C89" s="16">
        <v>22750.050000000003</v>
      </c>
      <c r="D89" s="16">
        <v>22839.29</v>
      </c>
      <c r="E89" s="16">
        <v>25119.25</v>
      </c>
      <c r="F89" s="16">
        <v>26796.489999999998</v>
      </c>
      <c r="G89" s="16">
        <v>21609.33</v>
      </c>
      <c r="H89" s="16">
        <v>22421.74</v>
      </c>
      <c r="I89" s="16">
        <v>20117.400000000001</v>
      </c>
      <c r="J89" s="16">
        <v>20098.16</v>
      </c>
      <c r="K89" s="16">
        <v>21998.46</v>
      </c>
      <c r="L89" s="16">
        <v>18506.310000000001</v>
      </c>
      <c r="M89" s="16">
        <v>19665.27</v>
      </c>
      <c r="N89" s="16">
        <v>265080.83999999997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8914.31</v>
      </c>
      <c r="C96" s="8">
        <v>5480.38</v>
      </c>
      <c r="D96" s="8">
        <v>4325.72</v>
      </c>
      <c r="E96" s="8">
        <v>7173.24</v>
      </c>
      <c r="F96" s="8">
        <v>7505.18</v>
      </c>
      <c r="G96" s="8">
        <v>11041.5</v>
      </c>
      <c r="H96" s="8">
        <v>6588.99</v>
      </c>
      <c r="I96" s="8">
        <v>5204.99</v>
      </c>
      <c r="J96" s="8">
        <v>2675.64</v>
      </c>
      <c r="K96" s="8">
        <v>3854.9</v>
      </c>
      <c r="L96" s="8">
        <v>5511.71</v>
      </c>
      <c r="M96" s="8">
        <v>2852.62</v>
      </c>
      <c r="N96" s="9">
        <v>71129.179999999993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8914.31</v>
      </c>
      <c r="C98" s="11">
        <v>5480.38</v>
      </c>
      <c r="D98" s="11">
        <v>4325.72</v>
      </c>
      <c r="E98" s="11">
        <v>7173.24</v>
      </c>
      <c r="F98" s="11">
        <v>7505.18</v>
      </c>
      <c r="G98" s="11">
        <v>11041.5</v>
      </c>
      <c r="H98" s="11">
        <v>6588.99</v>
      </c>
      <c r="I98" s="11">
        <v>5204.99</v>
      </c>
      <c r="J98" s="11">
        <v>2675.64</v>
      </c>
      <c r="K98" s="11">
        <v>3854.9</v>
      </c>
      <c r="L98" s="11">
        <v>5511.71</v>
      </c>
      <c r="M98" s="11">
        <v>2852.62</v>
      </c>
      <c r="N98" s="11">
        <v>71129.179999999993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88702</v>
      </c>
      <c r="C100" s="8">
        <v>85264.11</v>
      </c>
      <c r="D100" s="8">
        <v>93630.12</v>
      </c>
      <c r="E100" s="8">
        <v>93472.22</v>
      </c>
      <c r="F100" s="8">
        <v>102717.71</v>
      </c>
      <c r="G100" s="8">
        <v>89741.5</v>
      </c>
      <c r="H100" s="8">
        <v>102298.91</v>
      </c>
      <c r="I100" s="8">
        <v>97848.56</v>
      </c>
      <c r="J100" s="8">
        <v>94856.33</v>
      </c>
      <c r="K100" s="8">
        <v>101095.39</v>
      </c>
      <c r="L100" s="8">
        <v>97264.56</v>
      </c>
      <c r="M100" s="8">
        <v>94413.1</v>
      </c>
      <c r="N100" s="9">
        <v>1141304.51</v>
      </c>
    </row>
    <row r="101" spans="1:14" x14ac:dyDescent="0.3">
      <c r="A101" s="14" t="s">
        <v>78</v>
      </c>
      <c r="B101" s="8">
        <v>40875.370000000003</v>
      </c>
      <c r="C101" s="8">
        <v>37009.39</v>
      </c>
      <c r="D101" s="8">
        <v>42227.29</v>
      </c>
      <c r="E101" s="8">
        <v>50740.9</v>
      </c>
      <c r="F101" s="8">
        <v>49754.34</v>
      </c>
      <c r="G101" s="8">
        <v>45744.28</v>
      </c>
      <c r="H101" s="8">
        <v>55104.31</v>
      </c>
      <c r="I101" s="8">
        <v>49391.96</v>
      </c>
      <c r="J101" s="8">
        <v>34577.47</v>
      </c>
      <c r="K101" s="8">
        <v>44236.83</v>
      </c>
      <c r="L101" s="8">
        <v>46842.87</v>
      </c>
      <c r="M101" s="8">
        <v>39577.78</v>
      </c>
      <c r="N101" s="9">
        <v>536082.79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2281.15</v>
      </c>
      <c r="C103" s="8">
        <v>2784.03</v>
      </c>
      <c r="D103" s="8">
        <v>2503.5</v>
      </c>
      <c r="E103" s="8">
        <v>2730.96</v>
      </c>
      <c r="F103" s="8">
        <v>3010.06</v>
      </c>
      <c r="G103" s="8">
        <v>3193.98</v>
      </c>
      <c r="H103" s="8">
        <v>3484.83</v>
      </c>
      <c r="I103" s="8">
        <v>3127.81</v>
      </c>
      <c r="J103" s="8">
        <v>3105.81</v>
      </c>
      <c r="K103" s="8">
        <v>2494.4299999999998</v>
      </c>
      <c r="L103" s="8">
        <v>3011.25</v>
      </c>
      <c r="M103" s="8">
        <v>2741.7</v>
      </c>
      <c r="N103" s="9">
        <v>34469.51</v>
      </c>
    </row>
    <row r="104" spans="1:14" x14ac:dyDescent="0.3">
      <c r="A104" s="14" t="s">
        <v>80</v>
      </c>
      <c r="B104" s="8">
        <v>2757.84</v>
      </c>
      <c r="C104" s="8">
        <v>1058.75</v>
      </c>
      <c r="D104" s="8">
        <v>2843.43</v>
      </c>
      <c r="E104" s="8">
        <v>307.5</v>
      </c>
      <c r="F104" s="8">
        <v>1146.49</v>
      </c>
      <c r="G104" s="8">
        <v>1227.5</v>
      </c>
      <c r="H104" s="8">
        <v>816.57</v>
      </c>
      <c r="I104" s="8">
        <v>777.1</v>
      </c>
      <c r="J104" s="8">
        <v>635</v>
      </c>
      <c r="K104" s="8">
        <v>150</v>
      </c>
      <c r="L104" s="8">
        <v>490</v>
      </c>
      <c r="M104" s="8">
        <v>315</v>
      </c>
      <c r="N104" s="9">
        <v>12525.18</v>
      </c>
    </row>
    <row r="105" spans="1:14" x14ac:dyDescent="0.3">
      <c r="A105" s="10" t="s">
        <v>81</v>
      </c>
      <c r="B105" s="11">
        <v>134616.35999999999</v>
      </c>
      <c r="C105" s="11">
        <v>126116.28</v>
      </c>
      <c r="D105" s="11">
        <v>141204.34</v>
      </c>
      <c r="E105" s="11">
        <v>147251.57999999999</v>
      </c>
      <c r="F105" s="11">
        <v>156628.59999999998</v>
      </c>
      <c r="G105" s="11">
        <v>139907.26</v>
      </c>
      <c r="H105" s="11">
        <v>161704.62</v>
      </c>
      <c r="I105" s="11">
        <v>151145.43</v>
      </c>
      <c r="J105" s="11">
        <v>133174.61000000002</v>
      </c>
      <c r="K105" s="11">
        <v>147976.65</v>
      </c>
      <c r="L105" s="11">
        <v>147608.68</v>
      </c>
      <c r="M105" s="11">
        <v>137047.58000000002</v>
      </c>
      <c r="N105" s="11">
        <v>1724381.99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5922.5</v>
      </c>
      <c r="C107" s="8">
        <v>8907.5</v>
      </c>
      <c r="D107" s="8">
        <v>7157.5</v>
      </c>
      <c r="E107" s="8">
        <v>11165</v>
      </c>
      <c r="F107" s="8">
        <v>12174.69</v>
      </c>
      <c r="G107" s="8">
        <v>10304.52</v>
      </c>
      <c r="H107" s="8">
        <v>11850.2</v>
      </c>
      <c r="I107" s="8">
        <v>11334.97</v>
      </c>
      <c r="J107" s="8">
        <v>10554.52</v>
      </c>
      <c r="K107" s="8">
        <v>11765.23</v>
      </c>
      <c r="L107" s="8">
        <v>10500</v>
      </c>
      <c r="M107" s="8">
        <v>11000</v>
      </c>
      <c r="N107" s="9">
        <v>122636.63</v>
      </c>
    </row>
    <row r="108" spans="1:14" x14ac:dyDescent="0.3">
      <c r="A108" s="14" t="s">
        <v>83</v>
      </c>
      <c r="B108" s="8">
        <v>1395.33</v>
      </c>
      <c r="C108" s="8">
        <v>1395.33</v>
      </c>
      <c r="D108" s="8">
        <v>1395.33</v>
      </c>
      <c r="E108" s="8">
        <v>1395.33</v>
      </c>
      <c r="F108" s="8">
        <v>1395.33</v>
      </c>
      <c r="G108" s="8">
        <v>1395.33</v>
      </c>
      <c r="H108" s="8">
        <v>1395.33</v>
      </c>
      <c r="I108" s="8">
        <v>1395.33</v>
      </c>
      <c r="J108" s="8">
        <v>1395.33</v>
      </c>
      <c r="K108" s="8">
        <v>1395.33</v>
      </c>
      <c r="L108" s="8">
        <v>1395.33</v>
      </c>
      <c r="M108" s="8">
        <v>1395.33</v>
      </c>
      <c r="N108" s="9">
        <v>16743.96</v>
      </c>
    </row>
    <row r="109" spans="1:14" x14ac:dyDescent="0.3">
      <c r="A109" s="10" t="s">
        <v>84</v>
      </c>
      <c r="B109" s="11">
        <v>141934.18999999997</v>
      </c>
      <c r="C109" s="11">
        <v>136419.10999999999</v>
      </c>
      <c r="D109" s="11">
        <v>149757.16999999998</v>
      </c>
      <c r="E109" s="11">
        <v>159811.90999999997</v>
      </c>
      <c r="F109" s="11">
        <v>170198.61999999997</v>
      </c>
      <c r="G109" s="11">
        <v>151607.10999999999</v>
      </c>
      <c r="H109" s="11">
        <v>174950.15</v>
      </c>
      <c r="I109" s="11">
        <v>163875.72999999998</v>
      </c>
      <c r="J109" s="11">
        <v>145124.46</v>
      </c>
      <c r="K109" s="11">
        <v>161137.21</v>
      </c>
      <c r="L109" s="11">
        <v>159504.00999999998</v>
      </c>
      <c r="M109" s="11">
        <v>149442.91</v>
      </c>
      <c r="N109" s="11">
        <v>1863762.58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174007.58999999997</v>
      </c>
      <c r="C111" s="20">
        <v>164649.53999999998</v>
      </c>
      <c r="D111" s="20">
        <v>176922.18</v>
      </c>
      <c r="E111" s="20">
        <v>192104.39999999997</v>
      </c>
      <c r="F111" s="20">
        <v>204500.28999999998</v>
      </c>
      <c r="G111" s="20">
        <v>184257.94</v>
      </c>
      <c r="H111" s="20">
        <v>203960.88</v>
      </c>
      <c r="I111" s="20">
        <v>189198.12</v>
      </c>
      <c r="J111" s="20">
        <v>167898.25999999998</v>
      </c>
      <c r="K111" s="20">
        <v>186990.57</v>
      </c>
      <c r="L111" s="20">
        <v>183522.02999999997</v>
      </c>
      <c r="M111" s="20">
        <v>171960.8</v>
      </c>
      <c r="N111" s="20">
        <v>2199972.6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16627.27</v>
      </c>
      <c r="C115" s="8">
        <v>16656.009999999998</v>
      </c>
      <c r="D115" s="8">
        <v>17018.66</v>
      </c>
      <c r="E115" s="8">
        <v>18355.39</v>
      </c>
      <c r="F115" s="8">
        <v>18771.62</v>
      </c>
      <c r="G115" s="8">
        <v>17292.12</v>
      </c>
      <c r="H115" s="8">
        <v>18950.240000000002</v>
      </c>
      <c r="I115" s="8">
        <v>17195.68</v>
      </c>
      <c r="J115" s="8">
        <v>14350.97</v>
      </c>
      <c r="K115" s="8">
        <v>12021.43</v>
      </c>
      <c r="L115" s="8">
        <v>10996.93</v>
      </c>
      <c r="M115" s="8">
        <v>8666.76</v>
      </c>
      <c r="N115" s="9">
        <v>186903.08</v>
      </c>
    </row>
    <row r="116" spans="1:14" x14ac:dyDescent="0.3">
      <c r="A116" s="14" t="s">
        <v>88</v>
      </c>
      <c r="B116" s="8">
        <v>6672.4</v>
      </c>
      <c r="C116" s="8">
        <v>8425.2999999999993</v>
      </c>
      <c r="D116" s="8">
        <v>6659.76</v>
      </c>
      <c r="E116" s="8">
        <v>7162.85</v>
      </c>
      <c r="F116" s="8">
        <v>8305.07</v>
      </c>
      <c r="G116" s="8">
        <v>8728.85</v>
      </c>
      <c r="H116" s="8">
        <v>9557.0400000000009</v>
      </c>
      <c r="I116" s="8">
        <v>9332.92</v>
      </c>
      <c r="J116" s="8">
        <v>8843.1</v>
      </c>
      <c r="K116" s="8">
        <v>8925.52</v>
      </c>
      <c r="L116" s="8">
        <v>9018.08</v>
      </c>
      <c r="M116" s="8">
        <v>9204.11</v>
      </c>
      <c r="N116" s="9">
        <v>100835</v>
      </c>
    </row>
    <row r="117" spans="1:14" x14ac:dyDescent="0.3">
      <c r="A117" s="14" t="s">
        <v>89</v>
      </c>
      <c r="B117" s="8">
        <v>-294.31</v>
      </c>
      <c r="C117" s="8">
        <v>-496.48</v>
      </c>
      <c r="D117" s="8">
        <v>-325.38</v>
      </c>
      <c r="E117" s="8">
        <v>-828.03</v>
      </c>
      <c r="F117" s="8">
        <v>-636.52</v>
      </c>
      <c r="G117" s="8">
        <v>-692.91</v>
      </c>
      <c r="H117" s="8">
        <v>-696.55</v>
      </c>
      <c r="I117" s="8">
        <v>-686.14</v>
      </c>
      <c r="J117" s="8">
        <v>-719.37</v>
      </c>
      <c r="K117" s="8">
        <v>-704.09</v>
      </c>
      <c r="L117" s="8">
        <v>-894.03</v>
      </c>
      <c r="M117" s="8">
        <v>-720.68</v>
      </c>
      <c r="N117" s="9">
        <v>-7694.49</v>
      </c>
    </row>
    <row r="118" spans="1:14" x14ac:dyDescent="0.3">
      <c r="A118" s="14" t="s">
        <v>90</v>
      </c>
      <c r="B118" s="8">
        <v>599.53</v>
      </c>
      <c r="C118" s="8">
        <v>2239.23</v>
      </c>
      <c r="D118" s="8">
        <v>2036.46</v>
      </c>
      <c r="E118" s="8">
        <v>2739.77</v>
      </c>
      <c r="F118" s="8">
        <v>2099.9899999999998</v>
      </c>
      <c r="G118" s="8">
        <v>2072.88</v>
      </c>
      <c r="H118" s="8">
        <v>1572.17</v>
      </c>
      <c r="I118" s="8">
        <v>1465.14</v>
      </c>
      <c r="J118" s="8">
        <v>2046.38</v>
      </c>
      <c r="K118" s="8">
        <v>2227.63</v>
      </c>
      <c r="L118" s="8">
        <v>1535.41</v>
      </c>
      <c r="M118" s="8">
        <v>953.54</v>
      </c>
      <c r="N118" s="9">
        <v>21588.13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353.73</v>
      </c>
      <c r="C120" s="8">
        <v>359.85</v>
      </c>
      <c r="D120" s="8">
        <v>807.6</v>
      </c>
      <c r="E120" s="8">
        <v>470.3</v>
      </c>
      <c r="F120" s="8">
        <v>531.84</v>
      </c>
      <c r="G120" s="8">
        <v>653.66999999999996</v>
      </c>
      <c r="H120" s="8">
        <v>482.92</v>
      </c>
      <c r="I120" s="8">
        <v>446.45</v>
      </c>
      <c r="J120" s="8">
        <v>426.22</v>
      </c>
      <c r="K120" s="8">
        <v>449.27</v>
      </c>
      <c r="L120" s="8">
        <v>439.8</v>
      </c>
      <c r="M120" s="8">
        <v>566.14</v>
      </c>
      <c r="N120" s="9">
        <v>5987.79</v>
      </c>
    </row>
    <row r="121" spans="1:14" x14ac:dyDescent="0.3">
      <c r="A121" s="14" t="s">
        <v>93</v>
      </c>
      <c r="B121" s="8">
        <v>162.24</v>
      </c>
      <c r="C121" s="8">
        <v>0</v>
      </c>
      <c r="D121" s="8">
        <v>121.68</v>
      </c>
      <c r="E121" s="8">
        <v>0</v>
      </c>
      <c r="F121" s="8">
        <v>40.56</v>
      </c>
      <c r="G121" s="8">
        <v>81.12</v>
      </c>
      <c r="H121" s="8">
        <v>871.68</v>
      </c>
      <c r="I121" s="8">
        <v>81.12</v>
      </c>
      <c r="J121" s="8">
        <v>0</v>
      </c>
      <c r="K121" s="8">
        <v>81.12</v>
      </c>
      <c r="L121" s="8">
        <v>750</v>
      </c>
      <c r="M121" s="8">
        <v>0</v>
      </c>
      <c r="N121" s="9">
        <v>2189.52</v>
      </c>
    </row>
    <row r="122" spans="1:14" x14ac:dyDescent="0.3">
      <c r="A122" s="14" t="s">
        <v>94</v>
      </c>
      <c r="B122" s="8">
        <v>0</v>
      </c>
      <c r="C122" s="8">
        <v>202.88</v>
      </c>
      <c r="D122" s="8">
        <v>124.54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51.85</v>
      </c>
      <c r="L122" s="8">
        <v>35.58</v>
      </c>
      <c r="M122" s="8">
        <v>0</v>
      </c>
      <c r="N122" s="9">
        <v>414.85</v>
      </c>
    </row>
    <row r="123" spans="1:14" x14ac:dyDescent="0.3">
      <c r="A123" s="14" t="s">
        <v>95</v>
      </c>
      <c r="B123" s="8">
        <v>636.27</v>
      </c>
      <c r="C123" s="8">
        <v>384.21</v>
      </c>
      <c r="D123" s="8">
        <v>209.95</v>
      </c>
      <c r="E123" s="8">
        <v>0</v>
      </c>
      <c r="F123" s="8">
        <v>86.1</v>
      </c>
      <c r="G123" s="8">
        <v>155.94999999999999</v>
      </c>
      <c r="H123" s="8">
        <v>537.55999999999995</v>
      </c>
      <c r="I123" s="8">
        <v>1264.97</v>
      </c>
      <c r="J123" s="8">
        <v>315.75</v>
      </c>
      <c r="K123" s="8">
        <v>148.36000000000001</v>
      </c>
      <c r="L123" s="8">
        <v>108.24</v>
      </c>
      <c r="M123" s="8">
        <v>2315.34</v>
      </c>
      <c r="N123" s="9">
        <v>6162.7</v>
      </c>
    </row>
    <row r="124" spans="1:14" x14ac:dyDescent="0.3">
      <c r="A124" s="10" t="s">
        <v>96</v>
      </c>
      <c r="B124" s="11">
        <v>24757.129999999997</v>
      </c>
      <c r="C124" s="11">
        <v>27770.999999999996</v>
      </c>
      <c r="D124" s="11">
        <v>26653.269999999997</v>
      </c>
      <c r="E124" s="11">
        <v>27900.28</v>
      </c>
      <c r="F124" s="11">
        <v>29198.659999999996</v>
      </c>
      <c r="G124" s="11">
        <v>28291.68</v>
      </c>
      <c r="H124" s="11">
        <v>31275.06</v>
      </c>
      <c r="I124" s="11">
        <v>29100.14</v>
      </c>
      <c r="J124" s="11">
        <v>25263.050000000003</v>
      </c>
      <c r="K124" s="11">
        <v>23201.09</v>
      </c>
      <c r="L124" s="11">
        <v>21990.010000000006</v>
      </c>
      <c r="M124" s="11">
        <v>20985.210000000003</v>
      </c>
      <c r="N124" s="11">
        <v>316386.57999999996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198764.71999999997</v>
      </c>
      <c r="C126" s="20">
        <v>192420.53999999998</v>
      </c>
      <c r="D126" s="20">
        <v>203575.44999999998</v>
      </c>
      <c r="E126" s="20">
        <v>220004.67999999996</v>
      </c>
      <c r="F126" s="20">
        <v>233698.94999999998</v>
      </c>
      <c r="G126" s="20">
        <v>212549.62</v>
      </c>
      <c r="H126" s="20">
        <v>235235.94</v>
      </c>
      <c r="I126" s="20">
        <v>218298.26</v>
      </c>
      <c r="J126" s="20">
        <v>193161.31</v>
      </c>
      <c r="K126" s="20">
        <v>210191.66</v>
      </c>
      <c r="L126" s="20">
        <v>205512.03999999998</v>
      </c>
      <c r="M126" s="20">
        <v>192946.00999999998</v>
      </c>
      <c r="N126" s="20">
        <v>2516359.1800000002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21594.07</v>
      </c>
      <c r="C130" s="8">
        <v>26408.080000000002</v>
      </c>
      <c r="D130" s="8">
        <v>21960.400000000001</v>
      </c>
      <c r="E130" s="8">
        <v>24033.63</v>
      </c>
      <c r="F130" s="8">
        <v>26057.200000000001</v>
      </c>
      <c r="G130" s="8">
        <v>17818.96</v>
      </c>
      <c r="H130" s="8">
        <v>23223.97</v>
      </c>
      <c r="I130" s="8">
        <v>19068.05</v>
      </c>
      <c r="J130" s="8">
        <v>18874.77</v>
      </c>
      <c r="K130" s="8">
        <v>22907.35</v>
      </c>
      <c r="L130" s="8">
        <v>22023.45</v>
      </c>
      <c r="M130" s="8">
        <v>26539.55</v>
      </c>
      <c r="N130" s="9">
        <v>270509.48</v>
      </c>
    </row>
    <row r="131" spans="1:14" x14ac:dyDescent="0.3">
      <c r="A131" s="14" t="s">
        <v>100</v>
      </c>
      <c r="B131" s="8">
        <v>1831.52</v>
      </c>
      <c r="C131" s="8">
        <v>1754.3</v>
      </c>
      <c r="D131" s="8">
        <v>2291.65</v>
      </c>
      <c r="E131" s="8">
        <v>2128.2199999999998</v>
      </c>
      <c r="F131" s="8">
        <v>1097.25</v>
      </c>
      <c r="G131" s="8">
        <v>2954.68</v>
      </c>
      <c r="H131" s="8">
        <v>1876.56</v>
      </c>
      <c r="I131" s="8">
        <v>1355.97</v>
      </c>
      <c r="J131" s="8">
        <v>1744.39</v>
      </c>
      <c r="K131" s="8">
        <v>1137.44</v>
      </c>
      <c r="L131" s="8">
        <v>980.98</v>
      </c>
      <c r="M131" s="8">
        <v>1802.96</v>
      </c>
      <c r="N131" s="9">
        <v>20955.919999999998</v>
      </c>
    </row>
    <row r="132" spans="1:14" x14ac:dyDescent="0.3">
      <c r="A132" s="14" t="s">
        <v>101</v>
      </c>
      <c r="B132" s="8">
        <v>2283.52</v>
      </c>
      <c r="C132" s="8">
        <v>3530.16</v>
      </c>
      <c r="D132" s="8">
        <v>5119.62</v>
      </c>
      <c r="E132" s="8">
        <v>5039.79</v>
      </c>
      <c r="F132" s="8">
        <v>4316.7299999999996</v>
      </c>
      <c r="G132" s="8">
        <v>3704.51</v>
      </c>
      <c r="H132" s="8">
        <v>4293.84</v>
      </c>
      <c r="I132" s="8">
        <v>2499.65</v>
      </c>
      <c r="J132" s="8">
        <v>3892.36</v>
      </c>
      <c r="K132" s="8">
        <v>1340.08</v>
      </c>
      <c r="L132" s="8">
        <v>3423.26</v>
      </c>
      <c r="M132" s="8">
        <v>1995.13</v>
      </c>
      <c r="N132" s="9">
        <v>41438.65</v>
      </c>
    </row>
    <row r="133" spans="1:14" x14ac:dyDescent="0.3">
      <c r="A133" s="14" t="s">
        <v>21</v>
      </c>
      <c r="B133" s="8">
        <v>378.3</v>
      </c>
      <c r="C133" s="8">
        <v>349.11</v>
      </c>
      <c r="D133" s="8">
        <v>3427.19</v>
      </c>
      <c r="E133" s="8">
        <v>685.16</v>
      </c>
      <c r="F133" s="8">
        <v>3891.25</v>
      </c>
      <c r="G133" s="8">
        <v>200.42</v>
      </c>
      <c r="H133" s="8">
        <v>735.93</v>
      </c>
      <c r="I133" s="8">
        <v>745.62</v>
      </c>
      <c r="J133" s="8">
        <v>1763.31</v>
      </c>
      <c r="K133" s="8">
        <v>1655.28</v>
      </c>
      <c r="L133" s="8">
        <v>1824.62</v>
      </c>
      <c r="M133" s="8">
        <v>2714.51</v>
      </c>
      <c r="N133" s="9">
        <v>18370.7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26087.41</v>
      </c>
      <c r="C135" s="11">
        <v>32041.65</v>
      </c>
      <c r="D135" s="11">
        <v>32798.86</v>
      </c>
      <c r="E135" s="11">
        <v>31886.800000000003</v>
      </c>
      <c r="F135" s="11">
        <v>35362.43</v>
      </c>
      <c r="G135" s="11">
        <v>24678.57</v>
      </c>
      <c r="H135" s="11">
        <v>30130.300000000003</v>
      </c>
      <c r="I135" s="11">
        <v>23669.29</v>
      </c>
      <c r="J135" s="11">
        <v>26274.83</v>
      </c>
      <c r="K135" s="11">
        <v>27040.149999999994</v>
      </c>
      <c r="L135" s="11">
        <v>28252.31</v>
      </c>
      <c r="M135" s="11">
        <v>33052.15</v>
      </c>
      <c r="N135" s="11">
        <v>351274.75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15634.64</v>
      </c>
      <c r="C137" s="8">
        <v>11003.73</v>
      </c>
      <c r="D137" s="8">
        <v>13996.68</v>
      </c>
      <c r="E137" s="8">
        <v>11251.12</v>
      </c>
      <c r="F137" s="8">
        <v>11308.02</v>
      </c>
      <c r="G137" s="8">
        <v>12275.15</v>
      </c>
      <c r="H137" s="8">
        <v>11797.82</v>
      </c>
      <c r="I137" s="8">
        <v>9893.19</v>
      </c>
      <c r="J137" s="8">
        <v>8817.73</v>
      </c>
      <c r="K137" s="8">
        <v>13063.46</v>
      </c>
      <c r="L137" s="8">
        <v>11681.42</v>
      </c>
      <c r="M137" s="8">
        <v>9735.73</v>
      </c>
      <c r="N137" s="9">
        <v>140458.69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41722.050000000003</v>
      </c>
      <c r="C139" s="20">
        <v>43045.380000000005</v>
      </c>
      <c r="D139" s="20">
        <v>46795.54</v>
      </c>
      <c r="E139" s="20">
        <v>43137.920000000006</v>
      </c>
      <c r="F139" s="20">
        <v>46670.45</v>
      </c>
      <c r="G139" s="20">
        <v>36953.72</v>
      </c>
      <c r="H139" s="20">
        <v>41928.120000000003</v>
      </c>
      <c r="I139" s="20">
        <v>33562.480000000003</v>
      </c>
      <c r="J139" s="20">
        <v>35092.559999999998</v>
      </c>
      <c r="K139" s="20">
        <v>40103.609999999993</v>
      </c>
      <c r="L139" s="20">
        <v>39933.730000000003</v>
      </c>
      <c r="M139" s="20">
        <v>42787.880000000005</v>
      </c>
      <c r="N139" s="20">
        <v>491733.44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8290.1200000000008</v>
      </c>
      <c r="C143" s="8">
        <v>9311.5400000000009</v>
      </c>
      <c r="D143" s="8">
        <v>10789.34</v>
      </c>
      <c r="E143" s="8">
        <v>13299.71</v>
      </c>
      <c r="F143" s="8">
        <v>14286.29</v>
      </c>
      <c r="G143" s="8">
        <v>13585.16</v>
      </c>
      <c r="H143" s="8">
        <v>12154.81</v>
      </c>
      <c r="I143" s="8">
        <v>12673.3</v>
      </c>
      <c r="J143" s="8">
        <v>10341.959999999999</v>
      </c>
      <c r="K143" s="8">
        <v>11523.02</v>
      </c>
      <c r="L143" s="8">
        <v>10160.42</v>
      </c>
      <c r="M143" s="8">
        <v>10967.58</v>
      </c>
      <c r="N143" s="9">
        <v>137383.25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1634.98</v>
      </c>
      <c r="C145" s="8">
        <v>2917.99</v>
      </c>
      <c r="D145" s="8">
        <v>648.21</v>
      </c>
      <c r="E145" s="8">
        <v>37.450000000000003</v>
      </c>
      <c r="F145" s="8">
        <v>723.11</v>
      </c>
      <c r="G145" s="8">
        <v>1300.28</v>
      </c>
      <c r="H145" s="8">
        <v>254.11</v>
      </c>
      <c r="I145" s="8">
        <v>408.98</v>
      </c>
      <c r="J145" s="8">
        <v>0</v>
      </c>
      <c r="K145" s="8">
        <v>48.15</v>
      </c>
      <c r="L145" s="8">
        <v>494.3</v>
      </c>
      <c r="M145" s="8">
        <v>605.28</v>
      </c>
      <c r="N145" s="9">
        <v>9072.84</v>
      </c>
    </row>
    <row r="146" spans="1:14" x14ac:dyDescent="0.3">
      <c r="A146" s="14" t="s">
        <v>109</v>
      </c>
      <c r="B146" s="8">
        <v>392.58</v>
      </c>
      <c r="C146" s="8">
        <v>86.65</v>
      </c>
      <c r="D146" s="8">
        <v>676.13</v>
      </c>
      <c r="E146" s="8">
        <v>815.23</v>
      </c>
      <c r="F146" s="8">
        <v>763.39</v>
      </c>
      <c r="G146" s="8">
        <v>782.77</v>
      </c>
      <c r="H146" s="8">
        <v>117.6</v>
      </c>
      <c r="I146" s="8">
        <v>526.72</v>
      </c>
      <c r="J146" s="8">
        <v>144.44</v>
      </c>
      <c r="K146" s="8">
        <v>526.75</v>
      </c>
      <c r="L146" s="8">
        <v>263.02999999999997</v>
      </c>
      <c r="M146" s="8">
        <v>818.28</v>
      </c>
      <c r="N146" s="9">
        <v>5913.57</v>
      </c>
    </row>
    <row r="147" spans="1:14" x14ac:dyDescent="0.3">
      <c r="A147" s="14" t="s">
        <v>110</v>
      </c>
      <c r="B147" s="8">
        <v>1768.44</v>
      </c>
      <c r="C147" s="8">
        <v>4843.34</v>
      </c>
      <c r="D147" s="8">
        <v>2784.3</v>
      </c>
      <c r="E147" s="8">
        <v>4456.42</v>
      </c>
      <c r="F147" s="8">
        <v>6707.6</v>
      </c>
      <c r="G147" s="8">
        <v>5231.66</v>
      </c>
      <c r="H147" s="8">
        <v>1535.68</v>
      </c>
      <c r="I147" s="8">
        <v>1126.79</v>
      </c>
      <c r="J147" s="8">
        <v>1997.79</v>
      </c>
      <c r="K147" s="8">
        <v>2341.9</v>
      </c>
      <c r="L147" s="8">
        <v>2433.0100000000002</v>
      </c>
      <c r="M147" s="8">
        <v>6709.34</v>
      </c>
      <c r="N147" s="9">
        <v>41936.269999999997</v>
      </c>
    </row>
    <row r="148" spans="1:14" x14ac:dyDescent="0.3">
      <c r="A148" s="10" t="s">
        <v>111</v>
      </c>
      <c r="B148" s="11">
        <v>12086.12</v>
      </c>
      <c r="C148" s="11">
        <v>17159.52</v>
      </c>
      <c r="D148" s="11">
        <v>14897.98</v>
      </c>
      <c r="E148" s="11">
        <v>18608.809999999998</v>
      </c>
      <c r="F148" s="11">
        <v>22480.39</v>
      </c>
      <c r="G148" s="11">
        <v>20899.870000000003</v>
      </c>
      <c r="H148" s="11">
        <v>14062.2</v>
      </c>
      <c r="I148" s="11">
        <v>14735.789999999997</v>
      </c>
      <c r="J148" s="11">
        <v>12484.189999999999</v>
      </c>
      <c r="K148" s="11">
        <v>14439.82</v>
      </c>
      <c r="L148" s="11">
        <v>13350.76</v>
      </c>
      <c r="M148" s="11">
        <v>19100.480000000003</v>
      </c>
      <c r="N148" s="11">
        <v>194305.93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9817.24</v>
      </c>
      <c r="C151" s="8">
        <v>9817.24</v>
      </c>
      <c r="D151" s="8">
        <v>9893.7900000000009</v>
      </c>
      <c r="E151" s="8">
        <v>10981.33</v>
      </c>
      <c r="F151" s="8">
        <v>12244.54</v>
      </c>
      <c r="G151" s="8">
        <v>12500.3</v>
      </c>
      <c r="H151" s="8">
        <v>13945.71</v>
      </c>
      <c r="I151" s="8">
        <v>13582.24</v>
      </c>
      <c r="J151" s="8">
        <v>15970.14</v>
      </c>
      <c r="K151" s="8">
        <v>14393.85</v>
      </c>
      <c r="L151" s="8">
        <v>14358.85</v>
      </c>
      <c r="M151" s="8">
        <v>13562.22</v>
      </c>
      <c r="N151" s="9">
        <v>151067.45000000001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9817.24</v>
      </c>
      <c r="C156" s="11">
        <v>9817.24</v>
      </c>
      <c r="D156" s="11">
        <v>9893.7900000000009</v>
      </c>
      <c r="E156" s="11">
        <v>10981.33</v>
      </c>
      <c r="F156" s="11">
        <v>12244.54</v>
      </c>
      <c r="G156" s="11">
        <v>12500.3</v>
      </c>
      <c r="H156" s="11">
        <v>13945.71</v>
      </c>
      <c r="I156" s="11">
        <v>13582.24</v>
      </c>
      <c r="J156" s="11">
        <v>15970.14</v>
      </c>
      <c r="K156" s="11">
        <v>14393.85</v>
      </c>
      <c r="L156" s="11">
        <v>14358.85</v>
      </c>
      <c r="M156" s="11">
        <v>13562.22</v>
      </c>
      <c r="N156" s="11">
        <v>151067.45000000001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21903.360000000001</v>
      </c>
      <c r="C158" s="11">
        <v>26976.760000000002</v>
      </c>
      <c r="D158" s="11">
        <v>24791.77</v>
      </c>
      <c r="E158" s="11">
        <v>29590.14</v>
      </c>
      <c r="F158" s="11">
        <v>34724.93</v>
      </c>
      <c r="G158" s="11">
        <v>33400.17</v>
      </c>
      <c r="H158" s="11">
        <v>28007.91</v>
      </c>
      <c r="I158" s="11">
        <v>28318.03</v>
      </c>
      <c r="J158" s="11">
        <v>28454.329999999998</v>
      </c>
      <c r="K158" s="11">
        <v>28833.67</v>
      </c>
      <c r="L158" s="11">
        <v>27709.61</v>
      </c>
      <c r="M158" s="11">
        <v>32662.700000000004</v>
      </c>
      <c r="N158" s="11">
        <v>345373.38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-2705.58</v>
      </c>
      <c r="C161" s="8">
        <v>-2998.12</v>
      </c>
      <c r="D161" s="8">
        <v>-3115.9</v>
      </c>
      <c r="E161" s="8">
        <v>-3199.48</v>
      </c>
      <c r="F161" s="8">
        <v>-3054.65</v>
      </c>
      <c r="G161" s="8">
        <v>-3170.24</v>
      </c>
      <c r="H161" s="8">
        <v>-3185.01</v>
      </c>
      <c r="I161" s="8">
        <v>-3063</v>
      </c>
      <c r="J161" s="8">
        <v>-2913.56</v>
      </c>
      <c r="K161" s="8">
        <v>-3114.75</v>
      </c>
      <c r="L161" s="8">
        <v>-3050.25</v>
      </c>
      <c r="M161" s="8">
        <v>-3034.21</v>
      </c>
      <c r="N161" s="9">
        <v>-36604.75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19197.78</v>
      </c>
      <c r="C163" s="20">
        <v>23978.640000000003</v>
      </c>
      <c r="D163" s="20">
        <v>21675.87</v>
      </c>
      <c r="E163" s="20">
        <v>26390.66</v>
      </c>
      <c r="F163" s="20">
        <v>31670.28</v>
      </c>
      <c r="G163" s="20">
        <v>30229.93</v>
      </c>
      <c r="H163" s="20">
        <v>24822.9</v>
      </c>
      <c r="I163" s="20">
        <v>25255.03</v>
      </c>
      <c r="J163" s="20">
        <v>25540.769999999997</v>
      </c>
      <c r="K163" s="20">
        <v>25718.92</v>
      </c>
      <c r="L163" s="20">
        <v>24659.360000000001</v>
      </c>
      <c r="M163" s="20">
        <v>29628.490000000005</v>
      </c>
      <c r="N163" s="20">
        <v>308768.63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175</v>
      </c>
      <c r="G167" s="8">
        <v>0</v>
      </c>
      <c r="H167" s="8">
        <v>0</v>
      </c>
      <c r="I167" s="8">
        <v>0</v>
      </c>
      <c r="J167" s="8">
        <v>425</v>
      </c>
      <c r="K167" s="8">
        <v>0</v>
      </c>
      <c r="L167" s="8">
        <v>0</v>
      </c>
      <c r="M167" s="8">
        <v>3624.12</v>
      </c>
      <c r="N167" s="9">
        <v>4224.12</v>
      </c>
    </row>
    <row r="168" spans="1:14" x14ac:dyDescent="0.3">
      <c r="A168" s="14" t="s">
        <v>124</v>
      </c>
      <c r="B168" s="8">
        <v>0</v>
      </c>
      <c r="C168" s="8">
        <v>6500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6500</v>
      </c>
    </row>
    <row r="169" spans="1:14" x14ac:dyDescent="0.3">
      <c r="A169" s="14" t="s">
        <v>125</v>
      </c>
      <c r="B169" s="8">
        <v>1448.48</v>
      </c>
      <c r="C169" s="8">
        <v>1448.48</v>
      </c>
      <c r="D169" s="8">
        <v>1448.48</v>
      </c>
      <c r="E169" s="8">
        <v>1448.48</v>
      </c>
      <c r="F169" s="8">
        <v>1448.48</v>
      </c>
      <c r="G169" s="8">
        <v>1448.48</v>
      </c>
      <c r="H169" s="8">
        <v>1448.48</v>
      </c>
      <c r="I169" s="8">
        <v>1448.48</v>
      </c>
      <c r="J169" s="8">
        <v>1448.48</v>
      </c>
      <c r="K169" s="8">
        <v>1448.48</v>
      </c>
      <c r="L169" s="8">
        <v>1448.48</v>
      </c>
      <c r="M169" s="8">
        <v>1448.48</v>
      </c>
      <c r="N169" s="9">
        <v>17381.759999999998</v>
      </c>
    </row>
    <row r="170" spans="1:14" x14ac:dyDescent="0.3">
      <c r="A170" s="14" t="s">
        <v>126</v>
      </c>
      <c r="B170" s="8">
        <v>5381.85</v>
      </c>
      <c r="C170" s="8">
        <v>-4277.3100000000004</v>
      </c>
      <c r="D170" s="8">
        <v>5421.69</v>
      </c>
      <c r="E170" s="8">
        <v>5421.69</v>
      </c>
      <c r="F170" s="8">
        <v>5773.02</v>
      </c>
      <c r="G170" s="8">
        <v>5933.02</v>
      </c>
      <c r="H170" s="8">
        <v>6393.02</v>
      </c>
      <c r="I170" s="8">
        <v>2463.8000000000002</v>
      </c>
      <c r="J170" s="8">
        <v>5817.3</v>
      </c>
      <c r="K170" s="8">
        <v>5817.3</v>
      </c>
      <c r="L170" s="8">
        <v>6166.55</v>
      </c>
      <c r="M170" s="8">
        <v>6414.8</v>
      </c>
      <c r="N170" s="9">
        <v>56726.73</v>
      </c>
    </row>
    <row r="171" spans="1:14" x14ac:dyDescent="0.3">
      <c r="A171" s="14" t="s">
        <v>127</v>
      </c>
      <c r="B171" s="8">
        <v>2749.85</v>
      </c>
      <c r="C171" s="8">
        <v>2921.98</v>
      </c>
      <c r="D171" s="8">
        <v>2763.83</v>
      </c>
      <c r="E171" s="8">
        <v>3159.4</v>
      </c>
      <c r="F171" s="8">
        <v>3274.66</v>
      </c>
      <c r="G171" s="8">
        <v>3010.25</v>
      </c>
      <c r="H171" s="8">
        <v>3531.75</v>
      </c>
      <c r="I171" s="8">
        <v>3186.42</v>
      </c>
      <c r="J171" s="8">
        <v>3137.64</v>
      </c>
      <c r="K171" s="8">
        <v>3209.34</v>
      </c>
      <c r="L171" s="8">
        <v>3022.1</v>
      </c>
      <c r="M171" s="8">
        <v>2712.87</v>
      </c>
      <c r="N171" s="9">
        <v>36680.089999999997</v>
      </c>
    </row>
    <row r="172" spans="1:14" x14ac:dyDescent="0.3">
      <c r="A172" s="10" t="s">
        <v>128</v>
      </c>
      <c r="B172" s="11">
        <v>9580.18</v>
      </c>
      <c r="C172" s="11">
        <v>6593.15</v>
      </c>
      <c r="D172" s="11">
        <v>9634</v>
      </c>
      <c r="E172" s="11">
        <v>10029.57</v>
      </c>
      <c r="F172" s="11">
        <v>10671.16</v>
      </c>
      <c r="G172" s="11">
        <v>10391.75</v>
      </c>
      <c r="H172" s="11">
        <v>11373.25</v>
      </c>
      <c r="I172" s="11">
        <v>7098.7000000000007</v>
      </c>
      <c r="J172" s="11">
        <v>10828.42</v>
      </c>
      <c r="K172" s="11">
        <v>10475.120000000001</v>
      </c>
      <c r="L172" s="11">
        <v>10637.130000000001</v>
      </c>
      <c r="M172" s="11">
        <v>14200.27</v>
      </c>
      <c r="N172" s="11">
        <v>121512.7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9580.18</v>
      </c>
      <c r="C176" s="20">
        <v>6593.15</v>
      </c>
      <c r="D176" s="20">
        <v>9634</v>
      </c>
      <c r="E176" s="20">
        <v>10029.57</v>
      </c>
      <c r="F176" s="20">
        <v>10671.16</v>
      </c>
      <c r="G176" s="20">
        <v>10391.75</v>
      </c>
      <c r="H176" s="20">
        <v>11373.25</v>
      </c>
      <c r="I176" s="20">
        <v>7098.7000000000007</v>
      </c>
      <c r="J176" s="20">
        <v>10828.42</v>
      </c>
      <c r="K176" s="20">
        <v>10475.120000000001</v>
      </c>
      <c r="L176" s="20">
        <v>10637.130000000001</v>
      </c>
      <c r="M176" s="20">
        <v>14200.27</v>
      </c>
      <c r="N176" s="20">
        <v>121512.7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-147.93</v>
      </c>
      <c r="C180" s="8">
        <v>624.11</v>
      </c>
      <c r="D180" s="8">
        <v>503.27</v>
      </c>
      <c r="E180" s="8">
        <v>1986.51</v>
      </c>
      <c r="F180" s="8">
        <v>-147.76</v>
      </c>
      <c r="G180" s="8">
        <v>23.89</v>
      </c>
      <c r="H180" s="8">
        <v>-678.36</v>
      </c>
      <c r="I180" s="8">
        <v>291.81</v>
      </c>
      <c r="J180" s="8">
        <v>1250.9100000000001</v>
      </c>
      <c r="K180" s="8">
        <v>-469.49</v>
      </c>
      <c r="L180" s="8">
        <v>47.94</v>
      </c>
      <c r="M180" s="8">
        <v>38.64</v>
      </c>
      <c r="N180" s="9">
        <v>3323.54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19.87</v>
      </c>
      <c r="E181" s="8">
        <v>12.94</v>
      </c>
      <c r="F181" s="8">
        <v>0</v>
      </c>
      <c r="G181" s="8">
        <v>-432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-399.19</v>
      </c>
    </row>
    <row r="182" spans="1:14" x14ac:dyDescent="0.3">
      <c r="A182" s="10" t="s">
        <v>134</v>
      </c>
      <c r="B182" s="11">
        <v>-147.93</v>
      </c>
      <c r="C182" s="11">
        <v>624.11</v>
      </c>
      <c r="D182" s="11">
        <v>523.14</v>
      </c>
      <c r="E182" s="11">
        <v>1999.45</v>
      </c>
      <c r="F182" s="11">
        <v>-147.76</v>
      </c>
      <c r="G182" s="11">
        <v>-408.11</v>
      </c>
      <c r="H182" s="11">
        <v>-678.36</v>
      </c>
      <c r="I182" s="11">
        <v>291.81</v>
      </c>
      <c r="J182" s="11">
        <v>1250.9100000000001</v>
      </c>
      <c r="K182" s="11">
        <v>-469.49</v>
      </c>
      <c r="L182" s="11">
        <v>47.94</v>
      </c>
      <c r="M182" s="11">
        <v>38.64</v>
      </c>
      <c r="N182" s="11">
        <v>2924.35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172.5</v>
      </c>
      <c r="C184" s="8">
        <v>18770.45</v>
      </c>
      <c r="D184" s="8">
        <v>-6786.45</v>
      </c>
      <c r="E184" s="8">
        <v>21495.3</v>
      </c>
      <c r="F184" s="8">
        <v>-44339.22</v>
      </c>
      <c r="G184" s="8">
        <v>3641.91</v>
      </c>
      <c r="H184" s="8">
        <v>-821.19</v>
      </c>
      <c r="I184" s="8">
        <v>12673.58</v>
      </c>
      <c r="J184" s="8">
        <v>2837.83</v>
      </c>
      <c r="K184" s="8">
        <v>-11021.08</v>
      </c>
      <c r="L184" s="8">
        <v>703.62</v>
      </c>
      <c r="M184" s="8">
        <v>0</v>
      </c>
      <c r="N184" s="9">
        <v>-2672.75</v>
      </c>
    </row>
    <row r="185" spans="1:14" x14ac:dyDescent="0.3">
      <c r="A185" s="14" t="s">
        <v>136</v>
      </c>
      <c r="B185" s="8">
        <v>173.78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173.78</v>
      </c>
    </row>
    <row r="186" spans="1:14" ht="15" thickBot="1" x14ac:dyDescent="0.35">
      <c r="A186" s="10" t="s">
        <v>137</v>
      </c>
      <c r="B186" s="20">
        <v>198.35</v>
      </c>
      <c r="C186" s="20">
        <v>19394.560000000001</v>
      </c>
      <c r="D186" s="20">
        <v>-6263.3099999999995</v>
      </c>
      <c r="E186" s="20">
        <v>23494.75</v>
      </c>
      <c r="F186" s="20">
        <v>-44486.98</v>
      </c>
      <c r="G186" s="20">
        <v>3233.7999999999997</v>
      </c>
      <c r="H186" s="20">
        <v>-1499.5500000000002</v>
      </c>
      <c r="I186" s="20">
        <v>12965.39</v>
      </c>
      <c r="J186" s="20">
        <v>4088.74</v>
      </c>
      <c r="K186" s="20">
        <v>-11490.57</v>
      </c>
      <c r="L186" s="20">
        <v>751.56</v>
      </c>
      <c r="M186" s="20">
        <v>38.64</v>
      </c>
      <c r="N186" s="20">
        <v>425.37999999999988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220.78</v>
      </c>
      <c r="N192" s="9">
        <v>220.78</v>
      </c>
    </row>
    <row r="193" spans="1:14" x14ac:dyDescent="0.3">
      <c r="A193" s="14" t="s">
        <v>141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1949.98</v>
      </c>
      <c r="C195" s="8">
        <v>1721.69</v>
      </c>
      <c r="D195" s="8">
        <v>1819.07</v>
      </c>
      <c r="E195" s="8">
        <v>1819.02</v>
      </c>
      <c r="F195" s="8">
        <v>1819.02</v>
      </c>
      <c r="G195" s="8">
        <v>2290.1</v>
      </c>
      <c r="H195" s="8">
        <v>2201.8200000000002</v>
      </c>
      <c r="I195" s="8">
        <v>2201.83</v>
      </c>
      <c r="J195" s="8">
        <v>2201.9</v>
      </c>
      <c r="K195" s="8">
        <v>2142.6799999999998</v>
      </c>
      <c r="L195" s="8">
        <v>1978.02</v>
      </c>
      <c r="M195" s="8">
        <v>2395.19</v>
      </c>
      <c r="N195" s="9">
        <v>24540.32</v>
      </c>
    </row>
    <row r="196" spans="1:14" x14ac:dyDescent="0.3">
      <c r="A196" s="14" t="s">
        <v>142</v>
      </c>
      <c r="B196" s="8">
        <v>1233</v>
      </c>
      <c r="C196" s="8">
        <v>1233</v>
      </c>
      <c r="D196" s="8">
        <v>1233</v>
      </c>
      <c r="E196" s="8">
        <v>1233</v>
      </c>
      <c r="F196" s="8">
        <v>1233</v>
      </c>
      <c r="G196" s="8">
        <v>1233</v>
      </c>
      <c r="H196" s="8">
        <v>1233</v>
      </c>
      <c r="I196" s="8">
        <v>1233</v>
      </c>
      <c r="J196" s="8">
        <v>1233</v>
      </c>
      <c r="K196" s="8">
        <v>1233</v>
      </c>
      <c r="L196" s="8">
        <v>1233</v>
      </c>
      <c r="M196" s="8">
        <v>3231.49</v>
      </c>
      <c r="N196" s="9">
        <v>16794.490000000002</v>
      </c>
    </row>
    <row r="197" spans="1:14" ht="15" thickBot="1" x14ac:dyDescent="0.35">
      <c r="A197" s="10" t="s">
        <v>143</v>
      </c>
      <c r="B197" s="20">
        <v>3182.98</v>
      </c>
      <c r="C197" s="20">
        <v>2954.69</v>
      </c>
      <c r="D197" s="20">
        <v>3052.0699999999997</v>
      </c>
      <c r="E197" s="20">
        <v>3052.02</v>
      </c>
      <c r="F197" s="20">
        <v>3052.02</v>
      </c>
      <c r="G197" s="20">
        <v>3523.1</v>
      </c>
      <c r="H197" s="20">
        <v>3434.82</v>
      </c>
      <c r="I197" s="20">
        <v>3434.83</v>
      </c>
      <c r="J197" s="20">
        <v>3434.9</v>
      </c>
      <c r="K197" s="20">
        <v>3375.68</v>
      </c>
      <c r="L197" s="20">
        <v>3211.02</v>
      </c>
      <c r="M197" s="20">
        <v>5847.46</v>
      </c>
      <c r="N197" s="20">
        <v>41555.589999999997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1559.61</v>
      </c>
      <c r="C201" s="8">
        <v>187.66</v>
      </c>
      <c r="D201" s="8">
        <v>435.2</v>
      </c>
      <c r="E201" s="8">
        <v>721.53</v>
      </c>
      <c r="F201" s="8">
        <v>731.99</v>
      </c>
      <c r="G201" s="8">
        <v>272.22000000000003</v>
      </c>
      <c r="H201" s="8">
        <v>201.88</v>
      </c>
      <c r="I201" s="8">
        <v>136.02000000000001</v>
      </c>
      <c r="J201" s="8">
        <v>35.229999999999997</v>
      </c>
      <c r="K201" s="8">
        <v>139.47999999999999</v>
      </c>
      <c r="L201" s="8">
        <v>83.9</v>
      </c>
      <c r="M201" s="8">
        <v>204.53</v>
      </c>
      <c r="N201" s="9">
        <v>4709.25</v>
      </c>
    </row>
    <row r="202" spans="1:14" x14ac:dyDescent="0.3">
      <c r="A202" s="14" t="s">
        <v>146</v>
      </c>
      <c r="B202" s="8">
        <v>423.09</v>
      </c>
      <c r="C202" s="8">
        <v>245.95</v>
      </c>
      <c r="D202" s="8">
        <v>1350</v>
      </c>
      <c r="E202" s="8">
        <v>226.27</v>
      </c>
      <c r="F202" s="8">
        <v>384.64</v>
      </c>
      <c r="G202" s="8">
        <v>697.21</v>
      </c>
      <c r="H202" s="8">
        <v>543.19000000000005</v>
      </c>
      <c r="I202" s="8">
        <v>410.94</v>
      </c>
      <c r="J202" s="8">
        <v>194.89</v>
      </c>
      <c r="K202" s="8">
        <v>104.65</v>
      </c>
      <c r="L202" s="8">
        <v>104.17</v>
      </c>
      <c r="M202" s="8">
        <v>1264.6300000000001</v>
      </c>
      <c r="N202" s="9">
        <v>5949.63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194.02</v>
      </c>
      <c r="F203" s="8">
        <v>317.29000000000002</v>
      </c>
      <c r="G203" s="8">
        <v>728.05</v>
      </c>
      <c r="H203" s="8">
        <v>0</v>
      </c>
      <c r="I203" s="8">
        <v>0</v>
      </c>
      <c r="J203" s="8">
        <v>0</v>
      </c>
      <c r="K203" s="8">
        <v>0</v>
      </c>
      <c r="L203" s="8">
        <v>4506.46</v>
      </c>
      <c r="M203" s="8">
        <v>-3624.12</v>
      </c>
      <c r="N203" s="9">
        <v>2121.6999999999998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-115.53</v>
      </c>
      <c r="C205" s="8">
        <v>1246.9100000000001</v>
      </c>
      <c r="D205" s="8">
        <v>2070.02</v>
      </c>
      <c r="E205" s="8">
        <v>873.51</v>
      </c>
      <c r="F205" s="8">
        <v>2477.48</v>
      </c>
      <c r="G205" s="8">
        <v>901.41</v>
      </c>
      <c r="H205" s="8">
        <v>2252.84</v>
      </c>
      <c r="I205" s="8">
        <v>749.35</v>
      </c>
      <c r="J205" s="8">
        <v>835.62</v>
      </c>
      <c r="K205" s="8">
        <v>589.09</v>
      </c>
      <c r="L205" s="8">
        <v>1423.18</v>
      </c>
      <c r="M205" s="8">
        <v>1805.36</v>
      </c>
      <c r="N205" s="9">
        <v>15109.24</v>
      </c>
    </row>
    <row r="206" spans="1:14" x14ac:dyDescent="0.3">
      <c r="A206" s="14" t="s">
        <v>149</v>
      </c>
      <c r="B206" s="8">
        <v>90</v>
      </c>
      <c r="C206" s="8">
        <v>2540</v>
      </c>
      <c r="D206" s="8">
        <v>0</v>
      </c>
      <c r="E206" s="8">
        <v>0</v>
      </c>
      <c r="F206" s="8">
        <v>316.8</v>
      </c>
      <c r="G206" s="8">
        <v>67.959999999999994</v>
      </c>
      <c r="H206" s="8">
        <v>0</v>
      </c>
      <c r="I206" s="8">
        <v>0</v>
      </c>
      <c r="J206" s="8">
        <v>90</v>
      </c>
      <c r="K206" s="8">
        <v>0</v>
      </c>
      <c r="L206" s="8">
        <v>1191.8499999999999</v>
      </c>
      <c r="M206" s="8">
        <v>33.119999999999997</v>
      </c>
      <c r="N206" s="9">
        <v>4329.7299999999996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1770.14</v>
      </c>
      <c r="C210" s="8">
        <v>1781.39</v>
      </c>
      <c r="D210" s="8">
        <v>1639.62</v>
      </c>
      <c r="E210" s="8">
        <v>1753.73</v>
      </c>
      <c r="F210" s="8">
        <v>2032.3</v>
      </c>
      <c r="G210" s="8">
        <v>-207.23</v>
      </c>
      <c r="H210" s="8">
        <v>1033.6099999999999</v>
      </c>
      <c r="I210" s="8">
        <v>864.9</v>
      </c>
      <c r="J210" s="8">
        <v>1712.28</v>
      </c>
      <c r="K210" s="8">
        <v>934.15</v>
      </c>
      <c r="L210" s="8">
        <v>544.46</v>
      </c>
      <c r="M210" s="8">
        <v>1202.31</v>
      </c>
      <c r="N210" s="9">
        <v>15061.66</v>
      </c>
    </row>
    <row r="211" spans="1:14" x14ac:dyDescent="0.3">
      <c r="A211" s="14" t="s">
        <v>152</v>
      </c>
      <c r="B211" s="8">
        <v>6.7</v>
      </c>
      <c r="C211" s="8">
        <v>7.96</v>
      </c>
      <c r="D211" s="8">
        <v>8.82</v>
      </c>
      <c r="E211" s="8">
        <v>11.77</v>
      </c>
      <c r="F211" s="8">
        <v>4.78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40.03</v>
      </c>
    </row>
    <row r="212" spans="1:14" x14ac:dyDescent="0.3">
      <c r="A212" s="14" t="s">
        <v>153</v>
      </c>
      <c r="B212" s="8">
        <v>1591.52</v>
      </c>
      <c r="C212" s="8">
        <v>1468.04</v>
      </c>
      <c r="D212" s="8">
        <v>1865.9</v>
      </c>
      <c r="E212" s="8">
        <v>1719.49</v>
      </c>
      <c r="F212" s="8">
        <v>1677.76</v>
      </c>
      <c r="G212" s="8">
        <v>1751.59</v>
      </c>
      <c r="H212" s="8">
        <v>1901.72</v>
      </c>
      <c r="I212" s="8">
        <v>1831.84</v>
      </c>
      <c r="J212" s="8">
        <v>2037.83</v>
      </c>
      <c r="K212" s="8">
        <v>1936.7</v>
      </c>
      <c r="L212" s="8">
        <v>2122.88</v>
      </c>
      <c r="M212" s="8">
        <v>2006.25</v>
      </c>
      <c r="N212" s="9">
        <v>21911.52</v>
      </c>
    </row>
    <row r="213" spans="1:14" x14ac:dyDescent="0.3">
      <c r="A213" s="14" t="s">
        <v>154</v>
      </c>
      <c r="B213" s="8">
        <v>317.24</v>
      </c>
      <c r="C213" s="8">
        <v>0</v>
      </c>
      <c r="D213" s="8">
        <v>0</v>
      </c>
      <c r="E213" s="8">
        <v>1077.48</v>
      </c>
      <c r="F213" s="8">
        <v>0</v>
      </c>
      <c r="G213" s="8">
        <v>412.82</v>
      </c>
      <c r="H213" s="8">
        <v>547.48</v>
      </c>
      <c r="I213" s="8">
        <v>510.23</v>
      </c>
      <c r="J213" s="8">
        <v>0</v>
      </c>
      <c r="K213" s="8">
        <v>0</v>
      </c>
      <c r="L213" s="8">
        <v>2558.38</v>
      </c>
      <c r="M213" s="8">
        <v>475.9</v>
      </c>
      <c r="N213" s="9">
        <v>5899.53</v>
      </c>
    </row>
    <row r="214" spans="1:14" x14ac:dyDescent="0.3">
      <c r="A214" s="10" t="s">
        <v>155</v>
      </c>
      <c r="B214" s="11">
        <v>3685.6000000000004</v>
      </c>
      <c r="C214" s="11">
        <v>3257.3900000000003</v>
      </c>
      <c r="D214" s="11">
        <v>3514.34</v>
      </c>
      <c r="E214" s="11">
        <v>4562.4699999999993</v>
      </c>
      <c r="F214" s="11">
        <v>3714.84</v>
      </c>
      <c r="G214" s="11">
        <v>1957.1799999999998</v>
      </c>
      <c r="H214" s="11">
        <v>3482.81</v>
      </c>
      <c r="I214" s="11">
        <v>3206.97</v>
      </c>
      <c r="J214" s="11">
        <v>3750.1099999999997</v>
      </c>
      <c r="K214" s="11">
        <v>2870.85</v>
      </c>
      <c r="L214" s="11">
        <v>5225.72</v>
      </c>
      <c r="M214" s="11">
        <v>3684.46</v>
      </c>
      <c r="N214" s="11">
        <v>42912.74</v>
      </c>
    </row>
    <row r="215" spans="1:14" x14ac:dyDescent="0.3">
      <c r="A215" s="14" t="s">
        <v>156</v>
      </c>
      <c r="B215" s="8">
        <v>684.72</v>
      </c>
      <c r="C215" s="8">
        <v>466.87</v>
      </c>
      <c r="D215" s="8">
        <v>169.04</v>
      </c>
      <c r="E215" s="8">
        <v>236.82</v>
      </c>
      <c r="F215" s="8">
        <v>746.1</v>
      </c>
      <c r="G215" s="8">
        <v>194.87</v>
      </c>
      <c r="H215" s="8">
        <v>231.57</v>
      </c>
      <c r="I215" s="8">
        <v>17.739999999999998</v>
      </c>
      <c r="J215" s="8">
        <v>17.920000000000002</v>
      </c>
      <c r="K215" s="8">
        <v>112.41</v>
      </c>
      <c r="L215" s="8">
        <v>721.24</v>
      </c>
      <c r="M215" s="8">
        <v>158.58000000000001</v>
      </c>
      <c r="N215" s="9">
        <v>3757.88</v>
      </c>
    </row>
    <row r="216" spans="1:14" x14ac:dyDescent="0.3">
      <c r="A216" s="10" t="s">
        <v>157</v>
      </c>
      <c r="B216" s="11">
        <v>4370.3200000000006</v>
      </c>
      <c r="C216" s="11">
        <v>3724.26</v>
      </c>
      <c r="D216" s="11">
        <v>3683.38</v>
      </c>
      <c r="E216" s="11">
        <v>4799.2899999999991</v>
      </c>
      <c r="F216" s="11">
        <v>4460.9400000000005</v>
      </c>
      <c r="G216" s="11">
        <v>2152.0499999999997</v>
      </c>
      <c r="H216" s="11">
        <v>3714.38</v>
      </c>
      <c r="I216" s="11">
        <v>3224.7099999999996</v>
      </c>
      <c r="J216" s="11">
        <v>3768.0299999999997</v>
      </c>
      <c r="K216" s="11">
        <v>2983.2599999999998</v>
      </c>
      <c r="L216" s="11">
        <v>5946.96</v>
      </c>
      <c r="M216" s="11">
        <v>3843.04</v>
      </c>
      <c r="N216" s="11">
        <v>46670.619999999995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250</v>
      </c>
      <c r="J219" s="8">
        <v>0</v>
      </c>
      <c r="K219" s="8">
        <v>0</v>
      </c>
      <c r="L219" s="8">
        <v>0</v>
      </c>
      <c r="M219" s="8">
        <v>0</v>
      </c>
      <c r="N219" s="9">
        <v>250</v>
      </c>
    </row>
    <row r="220" spans="1:14" x14ac:dyDescent="0.3">
      <c r="A220" s="14" t="s">
        <v>159</v>
      </c>
      <c r="B220" s="8">
        <v>1057.43</v>
      </c>
      <c r="C220" s="8">
        <v>318.94</v>
      </c>
      <c r="D220" s="8">
        <v>1402.98</v>
      </c>
      <c r="E220" s="8">
        <v>1041.6600000000001</v>
      </c>
      <c r="F220" s="8">
        <v>701.13</v>
      </c>
      <c r="G220" s="8">
        <v>1813.12</v>
      </c>
      <c r="H220" s="8">
        <v>1315.01</v>
      </c>
      <c r="I220" s="8">
        <v>308.79000000000002</v>
      </c>
      <c r="J220" s="8">
        <v>860.88</v>
      </c>
      <c r="K220" s="8">
        <v>1157.54</v>
      </c>
      <c r="L220" s="8">
        <v>719.54</v>
      </c>
      <c r="M220" s="8">
        <v>2078.84</v>
      </c>
      <c r="N220" s="9">
        <v>12775.86</v>
      </c>
    </row>
    <row r="221" spans="1:14" x14ac:dyDescent="0.3">
      <c r="A221" s="14" t="s">
        <v>160</v>
      </c>
      <c r="B221" s="8">
        <v>1336.9</v>
      </c>
      <c r="C221" s="8">
        <v>-1684.75</v>
      </c>
      <c r="D221" s="8">
        <v>0</v>
      </c>
      <c r="E221" s="8">
        <v>8720.5</v>
      </c>
      <c r="F221" s="8">
        <v>4190.12</v>
      </c>
      <c r="G221" s="8">
        <v>1230.5</v>
      </c>
      <c r="H221" s="8">
        <v>583.15</v>
      </c>
      <c r="I221" s="8">
        <v>444.05</v>
      </c>
      <c r="J221" s="8">
        <v>2287.9699999999998</v>
      </c>
      <c r="K221" s="8">
        <v>0</v>
      </c>
      <c r="L221" s="8">
        <v>1275</v>
      </c>
      <c r="M221" s="8">
        <v>0</v>
      </c>
      <c r="N221" s="9">
        <v>18383.439999999999</v>
      </c>
    </row>
    <row r="222" spans="1:14" x14ac:dyDescent="0.3">
      <c r="A222" s="14" t="s">
        <v>161</v>
      </c>
      <c r="B222" s="8">
        <v>173.27</v>
      </c>
      <c r="C222" s="8">
        <v>0</v>
      </c>
      <c r="D222" s="8">
        <v>0</v>
      </c>
      <c r="E222" s="8">
        <v>56.11</v>
      </c>
      <c r="F222" s="8">
        <v>83.46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425.04</v>
      </c>
    </row>
    <row r="223" spans="1:14" x14ac:dyDescent="0.3">
      <c r="A223" s="14" t="s">
        <v>162</v>
      </c>
      <c r="B223" s="8">
        <v>0</v>
      </c>
      <c r="C223" s="8">
        <v>3</v>
      </c>
      <c r="D223" s="8">
        <v>25.5</v>
      </c>
      <c r="E223" s="8">
        <v>11.5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3</v>
      </c>
      <c r="L223" s="8">
        <v>0</v>
      </c>
      <c r="M223" s="8">
        <v>0</v>
      </c>
      <c r="N223" s="9">
        <v>43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29.45</v>
      </c>
      <c r="C225" s="8">
        <v>28.04</v>
      </c>
      <c r="D225" s="8">
        <v>29.7</v>
      </c>
      <c r="E225" s="8">
        <v>37.81</v>
      </c>
      <c r="F225" s="8">
        <v>29.63</v>
      </c>
      <c r="G225" s="8">
        <v>28.57</v>
      </c>
      <c r="H225" s="8">
        <v>28.42</v>
      </c>
      <c r="I225" s="8">
        <v>28.79</v>
      </c>
      <c r="J225" s="8">
        <v>35.15</v>
      </c>
      <c r="K225" s="8">
        <v>28.4</v>
      </c>
      <c r="L225" s="8">
        <v>28.36</v>
      </c>
      <c r="M225" s="8">
        <v>27.97</v>
      </c>
      <c r="N225" s="9">
        <v>360.29</v>
      </c>
    </row>
    <row r="226" spans="1:14" x14ac:dyDescent="0.3">
      <c r="A226" s="14" t="s">
        <v>164</v>
      </c>
      <c r="B226" s="8">
        <v>66.790000000000006</v>
      </c>
      <c r="C226" s="8">
        <v>319.79000000000002</v>
      </c>
      <c r="D226" s="8">
        <v>136.79</v>
      </c>
      <c r="E226" s="8">
        <v>186.71</v>
      </c>
      <c r="F226" s="8">
        <v>282.33999999999997</v>
      </c>
      <c r="G226" s="8">
        <v>66.790000000000006</v>
      </c>
      <c r="H226" s="8">
        <v>203.2</v>
      </c>
      <c r="I226" s="8">
        <v>281.57</v>
      </c>
      <c r="J226" s="8">
        <v>201.34</v>
      </c>
      <c r="K226" s="8">
        <v>66.790000000000006</v>
      </c>
      <c r="L226" s="8">
        <v>260.97000000000003</v>
      </c>
      <c r="M226" s="8">
        <v>706.16</v>
      </c>
      <c r="N226" s="9">
        <v>2779.24</v>
      </c>
    </row>
    <row r="227" spans="1:14" x14ac:dyDescent="0.3">
      <c r="A227" s="10" t="s">
        <v>165</v>
      </c>
      <c r="B227" s="11">
        <v>8991.3300000000036</v>
      </c>
      <c r="C227" s="11">
        <v>6929.8000000000011</v>
      </c>
      <c r="D227" s="11">
        <v>9133.5700000000015</v>
      </c>
      <c r="E227" s="11">
        <v>16868.91</v>
      </c>
      <c r="F227" s="11">
        <v>13975.819999999998</v>
      </c>
      <c r="G227" s="11">
        <v>7957.8799999999992</v>
      </c>
      <c r="H227" s="11">
        <v>8898.1700000000019</v>
      </c>
      <c r="I227" s="11">
        <v>5834.2199999999993</v>
      </c>
      <c r="J227" s="11">
        <v>8309.1099999999988</v>
      </c>
      <c r="K227" s="11">
        <v>5128.3099999999995</v>
      </c>
      <c r="L227" s="11">
        <v>15540.390000000001</v>
      </c>
      <c r="M227" s="11">
        <v>6339.53</v>
      </c>
      <c r="N227" s="11">
        <v>113907.04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12174.310000000003</v>
      </c>
      <c r="C229" s="16">
        <v>9884.4900000000016</v>
      </c>
      <c r="D229" s="16">
        <v>12185.640000000001</v>
      </c>
      <c r="E229" s="16">
        <v>19920.93</v>
      </c>
      <c r="F229" s="16">
        <v>17027.839999999997</v>
      </c>
      <c r="G229" s="16">
        <v>11480.98</v>
      </c>
      <c r="H229" s="16">
        <v>12332.990000000002</v>
      </c>
      <c r="I229" s="16">
        <v>9269.0499999999993</v>
      </c>
      <c r="J229" s="16">
        <v>11744.009999999998</v>
      </c>
      <c r="K229" s="16">
        <v>8503.99</v>
      </c>
      <c r="L229" s="16">
        <v>18751.41</v>
      </c>
      <c r="M229" s="16">
        <v>12186.99</v>
      </c>
      <c r="N229" s="16">
        <v>155462.63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281637.38999999996</v>
      </c>
      <c r="C231" s="20">
        <v>295316.76</v>
      </c>
      <c r="D231" s="20">
        <v>287603.19</v>
      </c>
      <c r="E231" s="20">
        <v>342978.50999999995</v>
      </c>
      <c r="F231" s="20">
        <v>295251.69999999995</v>
      </c>
      <c r="G231" s="20">
        <v>304839.8</v>
      </c>
      <c r="H231" s="20">
        <v>324193.65000000002</v>
      </c>
      <c r="I231" s="20">
        <v>306448.91000000003</v>
      </c>
      <c r="J231" s="20">
        <v>280455.81</v>
      </c>
      <c r="K231" s="20">
        <v>283502.73</v>
      </c>
      <c r="L231" s="20">
        <v>300245.23</v>
      </c>
      <c r="M231" s="20">
        <v>291788.28000000003</v>
      </c>
      <c r="N231" s="20">
        <v>3594261.96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196665.02000000008</v>
      </c>
      <c r="C233" s="11">
        <v>174706.26999999996</v>
      </c>
      <c r="D233" s="11">
        <v>225351.82000000007</v>
      </c>
      <c r="E233" s="11">
        <v>245523.23000000004</v>
      </c>
      <c r="F233" s="11">
        <v>200742.48000000016</v>
      </c>
      <c r="G233" s="11">
        <v>195864.24000000005</v>
      </c>
      <c r="H233" s="11">
        <v>198682.04999999993</v>
      </c>
      <c r="I233" s="11">
        <v>231342.61</v>
      </c>
      <c r="J233" s="11">
        <v>196095.33000000002</v>
      </c>
      <c r="K233" s="11">
        <v>243404.68000000005</v>
      </c>
      <c r="L233" s="11">
        <v>244385.21999999997</v>
      </c>
      <c r="M233" s="11">
        <v>176895.66999999998</v>
      </c>
      <c r="N233" s="11">
        <v>2529658.62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15513.46</v>
      </c>
      <c r="C236" s="8">
        <v>14861.14</v>
      </c>
      <c r="D236" s="8">
        <v>15659.99</v>
      </c>
      <c r="E236" s="8">
        <v>17095.41</v>
      </c>
      <c r="F236" s="8">
        <v>16071.94</v>
      </c>
      <c r="G236" s="8">
        <v>14550.71</v>
      </c>
      <c r="H236" s="8">
        <v>15549.1</v>
      </c>
      <c r="I236" s="8">
        <v>15065.57</v>
      </c>
      <c r="J236" s="8">
        <v>14360.99</v>
      </c>
      <c r="K236" s="8">
        <v>16290.21</v>
      </c>
      <c r="L236" s="8">
        <v>15867.06</v>
      </c>
      <c r="M236" s="8">
        <v>16181.13</v>
      </c>
      <c r="N236" s="9">
        <v>187066.71</v>
      </c>
    </row>
    <row r="237" spans="1:14" x14ac:dyDescent="0.3">
      <c r="A237" s="14" t="s">
        <v>171</v>
      </c>
      <c r="B237" s="8">
        <v>3483.73</v>
      </c>
      <c r="C237" s="8">
        <v>3152.66</v>
      </c>
      <c r="D237" s="8">
        <v>3170.52</v>
      </c>
      <c r="E237" s="8">
        <v>3410.76</v>
      </c>
      <c r="F237" s="8">
        <v>3037.55</v>
      </c>
      <c r="G237" s="8">
        <v>2649.93</v>
      </c>
      <c r="H237" s="8">
        <v>3134.09</v>
      </c>
      <c r="I237" s="8">
        <v>2951.57</v>
      </c>
      <c r="J237" s="8">
        <v>2840.92</v>
      </c>
      <c r="K237" s="8">
        <v>3125.94</v>
      </c>
      <c r="L237" s="8">
        <v>3032.69</v>
      </c>
      <c r="M237" s="8">
        <v>3162.84</v>
      </c>
      <c r="N237" s="9">
        <v>37153.199999999997</v>
      </c>
    </row>
    <row r="238" spans="1:14" x14ac:dyDescent="0.3">
      <c r="A238" s="14" t="s">
        <v>172</v>
      </c>
      <c r="B238" s="8">
        <v>1455.39</v>
      </c>
      <c r="C238" s="8">
        <v>1346.38</v>
      </c>
      <c r="D238" s="8">
        <v>1382.79</v>
      </c>
      <c r="E238" s="8">
        <v>1464.23</v>
      </c>
      <c r="F238" s="8">
        <v>1396.13</v>
      </c>
      <c r="G238" s="8">
        <v>1240.0899999999999</v>
      </c>
      <c r="H238" s="8">
        <v>1411.02</v>
      </c>
      <c r="I238" s="8">
        <v>1366.34</v>
      </c>
      <c r="J238" s="8">
        <v>1280.3800000000001</v>
      </c>
      <c r="K238" s="8">
        <v>1423.09</v>
      </c>
      <c r="L238" s="8">
        <v>1389.13</v>
      </c>
      <c r="M238" s="8">
        <v>1460.22</v>
      </c>
      <c r="N238" s="9">
        <v>16615.189999999999</v>
      </c>
    </row>
    <row r="239" spans="1:14" x14ac:dyDescent="0.3">
      <c r="A239" s="14" t="s">
        <v>173</v>
      </c>
      <c r="B239" s="8">
        <v>412.19</v>
      </c>
      <c r="C239" s="8">
        <v>483.65</v>
      </c>
      <c r="D239" s="8">
        <v>499.8</v>
      </c>
      <c r="E239" s="8">
        <v>491.81</v>
      </c>
      <c r="F239" s="8">
        <v>602.46</v>
      </c>
      <c r="G239" s="8">
        <v>514.71</v>
      </c>
      <c r="H239" s="8">
        <v>614.52</v>
      </c>
      <c r="I239" s="8">
        <v>578.25</v>
      </c>
      <c r="J239" s="8">
        <v>474.84</v>
      </c>
      <c r="K239" s="8">
        <v>490.87</v>
      </c>
      <c r="L239" s="8">
        <v>492.85</v>
      </c>
      <c r="M239" s="8">
        <v>523.48</v>
      </c>
      <c r="N239" s="9">
        <v>6179.43</v>
      </c>
    </row>
    <row r="240" spans="1:14" x14ac:dyDescent="0.3">
      <c r="A240" s="14" t="s">
        <v>174</v>
      </c>
      <c r="B240" s="8">
        <v>1720.8</v>
      </c>
      <c r="C240" s="8">
        <v>1642.62</v>
      </c>
      <c r="D240" s="8">
        <v>1733.89</v>
      </c>
      <c r="E240" s="8">
        <v>1699.39</v>
      </c>
      <c r="F240" s="8">
        <v>1537.48</v>
      </c>
      <c r="G240" s="8">
        <v>1328.14</v>
      </c>
      <c r="H240" s="8">
        <v>1646.14</v>
      </c>
      <c r="I240" s="8">
        <v>1549.67</v>
      </c>
      <c r="J240" s="8">
        <v>1459.23</v>
      </c>
      <c r="K240" s="8">
        <v>1616.93</v>
      </c>
      <c r="L240" s="8">
        <v>1540.72</v>
      </c>
      <c r="M240" s="8">
        <v>1616.62</v>
      </c>
      <c r="N240" s="9">
        <v>19091.63</v>
      </c>
    </row>
    <row r="241" spans="1:14" x14ac:dyDescent="0.3">
      <c r="A241" s="14" t="s">
        <v>175</v>
      </c>
      <c r="B241" s="8">
        <v>5290.7</v>
      </c>
      <c r="C241" s="8">
        <v>5107</v>
      </c>
      <c r="D241" s="8">
        <v>5269.57</v>
      </c>
      <c r="E241" s="8">
        <v>5265.24</v>
      </c>
      <c r="F241" s="8">
        <v>4837.1499999999996</v>
      </c>
      <c r="G241" s="8">
        <v>4617.41</v>
      </c>
      <c r="H241" s="8">
        <v>4918.07</v>
      </c>
      <c r="I241" s="8">
        <v>4878.84</v>
      </c>
      <c r="J241" s="8">
        <v>4833.1400000000003</v>
      </c>
      <c r="K241" s="8">
        <v>5091.29</v>
      </c>
      <c r="L241" s="8">
        <v>5239.4799999999996</v>
      </c>
      <c r="M241" s="8">
        <v>5319.79</v>
      </c>
      <c r="N241" s="9">
        <v>60667.68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7545.06</v>
      </c>
      <c r="C243" s="8">
        <v>7592.81</v>
      </c>
      <c r="D243" s="8">
        <v>7190.68</v>
      </c>
      <c r="E243" s="8">
        <v>8773.66</v>
      </c>
      <c r="F243" s="8">
        <v>8195.2199999999993</v>
      </c>
      <c r="G243" s="8">
        <v>7718.77</v>
      </c>
      <c r="H243" s="8">
        <v>8368.41</v>
      </c>
      <c r="I243" s="8">
        <v>10106.68</v>
      </c>
      <c r="J243" s="8">
        <v>7516.76</v>
      </c>
      <c r="K243" s="8">
        <v>8263.43</v>
      </c>
      <c r="L243" s="8">
        <v>8040.23</v>
      </c>
      <c r="M243" s="8">
        <v>8436.41</v>
      </c>
      <c r="N243" s="9">
        <v>97748.12</v>
      </c>
    </row>
    <row r="244" spans="1:14" x14ac:dyDescent="0.3">
      <c r="A244" s="14" t="s">
        <v>178</v>
      </c>
      <c r="B244" s="8">
        <v>2439.25</v>
      </c>
      <c r="C244" s="8">
        <v>2410.15</v>
      </c>
      <c r="D244" s="8">
        <v>2120.65</v>
      </c>
      <c r="E244" s="8">
        <v>2180.23</v>
      </c>
      <c r="F244" s="8">
        <v>2058.14</v>
      </c>
      <c r="G244" s="8">
        <v>1815.3</v>
      </c>
      <c r="H244" s="8">
        <v>2431.23</v>
      </c>
      <c r="I244" s="8">
        <v>2022.95</v>
      </c>
      <c r="J244" s="8">
        <v>2158.58</v>
      </c>
      <c r="K244" s="8">
        <v>2688.59</v>
      </c>
      <c r="L244" s="8">
        <v>2013.95</v>
      </c>
      <c r="M244" s="8">
        <v>2113.69</v>
      </c>
      <c r="N244" s="9">
        <v>26452.71</v>
      </c>
    </row>
    <row r="245" spans="1:14" x14ac:dyDescent="0.3">
      <c r="A245" s="14" t="s">
        <v>179</v>
      </c>
      <c r="B245" s="8">
        <v>0.49</v>
      </c>
      <c r="C245" s="8">
        <v>0.48</v>
      </c>
      <c r="D245" s="8">
        <v>0.49</v>
      </c>
      <c r="E245" s="8">
        <v>0.49</v>
      </c>
      <c r="F245" s="8">
        <v>0.45</v>
      </c>
      <c r="G245" s="8">
        <v>0.43</v>
      </c>
      <c r="H245" s="8">
        <v>0.45</v>
      </c>
      <c r="I245" s="8">
        <v>0.45</v>
      </c>
      <c r="J245" s="8">
        <v>0.45</v>
      </c>
      <c r="K245" s="8">
        <v>0.47</v>
      </c>
      <c r="L245" s="8">
        <v>0.49</v>
      </c>
      <c r="M245" s="8">
        <v>0.5</v>
      </c>
      <c r="N245" s="9">
        <v>5.64</v>
      </c>
    </row>
    <row r="246" spans="1:14" x14ac:dyDescent="0.3">
      <c r="A246" s="14" t="s">
        <v>180</v>
      </c>
      <c r="B246" s="8">
        <v>493.7</v>
      </c>
      <c r="C246" s="8">
        <v>412.47</v>
      </c>
      <c r="D246" s="8">
        <v>416.73</v>
      </c>
      <c r="E246" s="8">
        <v>439.37</v>
      </c>
      <c r="F246" s="8">
        <v>400.42</v>
      </c>
      <c r="G246" s="8">
        <v>339.73</v>
      </c>
      <c r="H246" s="8">
        <v>406.08</v>
      </c>
      <c r="I246" s="8">
        <v>379.57</v>
      </c>
      <c r="J246" s="8">
        <v>365.96</v>
      </c>
      <c r="K246" s="8">
        <v>407.47</v>
      </c>
      <c r="L246" s="8">
        <v>395.04</v>
      </c>
      <c r="M246" s="8">
        <v>420.04</v>
      </c>
      <c r="N246" s="9">
        <v>4876.58</v>
      </c>
    </row>
    <row r="247" spans="1:14" x14ac:dyDescent="0.3">
      <c r="A247" s="14" t="s">
        <v>181</v>
      </c>
      <c r="B247" s="8">
        <v>2291.88</v>
      </c>
      <c r="C247" s="8">
        <v>4270.4399999999996</v>
      </c>
      <c r="D247" s="8">
        <v>266.41000000000003</v>
      </c>
      <c r="E247" s="8">
        <v>-9929.16</v>
      </c>
      <c r="F247" s="8">
        <v>295.54000000000002</v>
      </c>
      <c r="G247" s="8">
        <v>1154.32</v>
      </c>
      <c r="H247" s="8">
        <v>1544.92</v>
      </c>
      <c r="I247" s="8">
        <v>1505.82</v>
      </c>
      <c r="J247" s="8">
        <v>1387.29</v>
      </c>
      <c r="K247" s="8">
        <v>1631.68</v>
      </c>
      <c r="L247" s="8">
        <v>292.91000000000003</v>
      </c>
      <c r="M247" s="8">
        <v>2.11</v>
      </c>
      <c r="N247" s="9">
        <v>4714.16</v>
      </c>
    </row>
    <row r="248" spans="1:14" x14ac:dyDescent="0.3">
      <c r="A248" s="14" t="s">
        <v>182</v>
      </c>
      <c r="B248" s="8">
        <v>546.86</v>
      </c>
      <c r="C248" s="8">
        <v>531.52</v>
      </c>
      <c r="D248" s="8">
        <v>520.41</v>
      </c>
      <c r="E248" s="8">
        <v>549.34</v>
      </c>
      <c r="F248" s="8">
        <v>500.44</v>
      </c>
      <c r="G248" s="8">
        <v>442.36</v>
      </c>
      <c r="H248" s="8">
        <v>516.61</v>
      </c>
      <c r="I248" s="8">
        <v>492.4</v>
      </c>
      <c r="J248" s="8">
        <v>459.39</v>
      </c>
      <c r="K248" s="8">
        <v>521.4</v>
      </c>
      <c r="L248" s="8">
        <v>508.25</v>
      </c>
      <c r="M248" s="8">
        <v>539.59</v>
      </c>
      <c r="N248" s="9">
        <v>6128.57</v>
      </c>
    </row>
    <row r="249" spans="1:14" x14ac:dyDescent="0.3">
      <c r="A249" s="14" t="s">
        <v>183</v>
      </c>
      <c r="B249" s="8">
        <v>1963.71</v>
      </c>
      <c r="C249" s="8">
        <v>1749.38</v>
      </c>
      <c r="D249" s="8">
        <v>1901.81</v>
      </c>
      <c r="E249" s="8">
        <v>2863.28</v>
      </c>
      <c r="F249" s="8">
        <v>2263.5700000000002</v>
      </c>
      <c r="G249" s="8">
        <v>2254.5500000000002</v>
      </c>
      <c r="H249" s="8">
        <v>2500.33</v>
      </c>
      <c r="I249" s="8">
        <v>2269.9</v>
      </c>
      <c r="J249" s="8">
        <v>2301.67</v>
      </c>
      <c r="K249" s="8">
        <v>2558.4499999999998</v>
      </c>
      <c r="L249" s="8">
        <v>2459.06</v>
      </c>
      <c r="M249" s="8">
        <v>2640.07</v>
      </c>
      <c r="N249" s="9">
        <v>27725.78</v>
      </c>
    </row>
    <row r="250" spans="1:14" x14ac:dyDescent="0.3">
      <c r="A250" s="14" t="s">
        <v>184</v>
      </c>
      <c r="B250" s="8">
        <v>3210.87</v>
      </c>
      <c r="C250" s="8">
        <v>3037.11</v>
      </c>
      <c r="D250" s="8">
        <v>3067.47</v>
      </c>
      <c r="E250" s="8">
        <v>3212.72</v>
      </c>
      <c r="F250" s="8">
        <v>2920.96</v>
      </c>
      <c r="G250" s="8">
        <v>2480.7800000000002</v>
      </c>
      <c r="H250" s="8">
        <v>3025.11</v>
      </c>
      <c r="I250" s="8">
        <v>2818.03</v>
      </c>
      <c r="J250" s="8">
        <v>2637.27</v>
      </c>
      <c r="K250" s="8">
        <v>3027.39</v>
      </c>
      <c r="L250" s="8">
        <v>2901.92</v>
      </c>
      <c r="M250" s="8">
        <v>3066.94</v>
      </c>
      <c r="N250" s="9">
        <v>35406.57</v>
      </c>
    </row>
    <row r="251" spans="1:14" x14ac:dyDescent="0.3">
      <c r="A251" s="10" t="s">
        <v>185</v>
      </c>
      <c r="B251" s="11">
        <v>46368.089999999989</v>
      </c>
      <c r="C251" s="11">
        <v>46597.810000000005</v>
      </c>
      <c r="D251" s="11">
        <v>43201.210000000006</v>
      </c>
      <c r="E251" s="11">
        <v>37516.770000000004</v>
      </c>
      <c r="F251" s="11">
        <v>44117.45</v>
      </c>
      <c r="G251" s="11">
        <v>41107.230000000003</v>
      </c>
      <c r="H251" s="11">
        <v>46066.080000000009</v>
      </c>
      <c r="I251" s="11">
        <v>45986.039999999994</v>
      </c>
      <c r="J251" s="11">
        <v>42076.869999999995</v>
      </c>
      <c r="K251" s="11">
        <v>47137.209999999992</v>
      </c>
      <c r="L251" s="11">
        <v>44173.78</v>
      </c>
      <c r="M251" s="11">
        <v>45483.430000000008</v>
      </c>
      <c r="N251" s="11">
        <v>529831.97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150296.93000000008</v>
      </c>
      <c r="C253" s="23">
        <v>128108.45999999996</v>
      </c>
      <c r="D253" s="23">
        <v>182150.61000000004</v>
      </c>
      <c r="E253" s="23">
        <v>208006.46000000002</v>
      </c>
      <c r="F253" s="23">
        <v>156625.03000000014</v>
      </c>
      <c r="G253" s="23">
        <v>154757.01000000004</v>
      </c>
      <c r="H253" s="23">
        <v>152615.96999999991</v>
      </c>
      <c r="I253" s="23">
        <v>185356.57</v>
      </c>
      <c r="J253" s="23">
        <v>154018.46000000002</v>
      </c>
      <c r="K253" s="23">
        <v>196267.47000000006</v>
      </c>
      <c r="L253" s="23">
        <v>200211.43999999997</v>
      </c>
      <c r="M253" s="23">
        <v>131412.24</v>
      </c>
      <c r="N253" s="23">
        <v>1999826.6500000001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150296.93000000008</v>
      </c>
      <c r="C257" s="16">
        <v>128108.45999999996</v>
      </c>
      <c r="D257" s="16">
        <v>182150.61000000004</v>
      </c>
      <c r="E257" s="16">
        <v>208006.46000000002</v>
      </c>
      <c r="F257" s="16">
        <v>156625.03000000014</v>
      </c>
      <c r="G257" s="16">
        <v>154757.01000000004</v>
      </c>
      <c r="H257" s="16">
        <v>152615.96999999991</v>
      </c>
      <c r="I257" s="16">
        <v>185356.57</v>
      </c>
      <c r="J257" s="16">
        <v>154018.46000000002</v>
      </c>
      <c r="K257" s="16">
        <v>196267.47000000006</v>
      </c>
      <c r="L257" s="16">
        <v>200211.43999999997</v>
      </c>
      <c r="M257" s="16">
        <v>131412.24</v>
      </c>
      <c r="N257" s="16">
        <v>1999826.6500000001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14349.07</v>
      </c>
      <c r="C259" s="8">
        <v>14100.69</v>
      </c>
      <c r="D259" s="8">
        <v>15388.65</v>
      </c>
      <c r="E259" s="8">
        <v>17655.060000000001</v>
      </c>
      <c r="F259" s="8">
        <v>14879.82</v>
      </c>
      <c r="G259" s="8">
        <v>15021.12</v>
      </c>
      <c r="H259" s="8">
        <v>15686.27</v>
      </c>
      <c r="I259" s="8">
        <v>16133.75</v>
      </c>
      <c r="J259" s="8">
        <v>14296.53</v>
      </c>
      <c r="K259" s="8">
        <v>15807.23</v>
      </c>
      <c r="L259" s="8">
        <v>16338.91</v>
      </c>
      <c r="M259" s="8">
        <v>14060.52</v>
      </c>
      <c r="N259" s="9">
        <v>183717.62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135947.86000000007</v>
      </c>
      <c r="C263" s="16">
        <v>114007.76999999996</v>
      </c>
      <c r="D263" s="16">
        <v>166761.96000000005</v>
      </c>
      <c r="E263" s="16">
        <v>190351.40000000002</v>
      </c>
      <c r="F263" s="16">
        <v>141745.21000000014</v>
      </c>
      <c r="G263" s="16">
        <v>139735.89000000004</v>
      </c>
      <c r="H263" s="16">
        <v>136929.69999999992</v>
      </c>
      <c r="I263" s="16">
        <v>169222.82</v>
      </c>
      <c r="J263" s="16">
        <v>139721.93000000002</v>
      </c>
      <c r="K263" s="16">
        <v>180460.24000000005</v>
      </c>
      <c r="L263" s="16">
        <v>183872.52999999997</v>
      </c>
      <c r="M263" s="16">
        <v>117351.71999999999</v>
      </c>
      <c r="N263" s="16">
        <v>1816109.0300000003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9566.0499999999993</v>
      </c>
      <c r="C266" s="8">
        <v>9400.4599999999991</v>
      </c>
      <c r="D266" s="8">
        <v>10259.1</v>
      </c>
      <c r="E266" s="8">
        <v>11770.03</v>
      </c>
      <c r="F266" s="8">
        <v>9919.89</v>
      </c>
      <c r="G266" s="8">
        <v>10014.08</v>
      </c>
      <c r="H266" s="8">
        <v>10457.51</v>
      </c>
      <c r="I266" s="8">
        <v>10755.83</v>
      </c>
      <c r="J266" s="8">
        <v>9531.0300000000007</v>
      </c>
      <c r="K266" s="8">
        <v>10538.14</v>
      </c>
      <c r="L266" s="8">
        <v>10892.61</v>
      </c>
      <c r="M266" s="8">
        <v>9373.68</v>
      </c>
      <c r="N266" s="9">
        <v>122478.41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-115.73</v>
      </c>
      <c r="C269" s="8">
        <v>-198</v>
      </c>
      <c r="D269" s="8">
        <v>-198</v>
      </c>
      <c r="E269" s="8">
        <v>-155.01</v>
      </c>
      <c r="F269" s="8">
        <v>-179.53</v>
      </c>
      <c r="G269" s="8">
        <v>-198</v>
      </c>
      <c r="H269" s="8">
        <v>-162.97999999999999</v>
      </c>
      <c r="I269" s="8">
        <v>-198</v>
      </c>
      <c r="J269" s="8">
        <v>0</v>
      </c>
      <c r="K269" s="8">
        <v>-293.61</v>
      </c>
      <c r="L269" s="8">
        <v>-139.55000000000001</v>
      </c>
      <c r="M269" s="8">
        <v>-132.81</v>
      </c>
      <c r="N269" s="9">
        <v>-1971.22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126497.54000000007</v>
      </c>
      <c r="C271" s="20">
        <v>104805.30999999997</v>
      </c>
      <c r="D271" s="20">
        <v>156700.86000000004</v>
      </c>
      <c r="E271" s="20">
        <v>178736.38000000003</v>
      </c>
      <c r="F271" s="20">
        <v>132004.85000000015</v>
      </c>
      <c r="G271" s="20">
        <v>129919.81000000004</v>
      </c>
      <c r="H271" s="20">
        <v>126635.16999999993</v>
      </c>
      <c r="I271" s="20">
        <v>158664.99000000002</v>
      </c>
      <c r="J271" s="20">
        <v>130190.90000000002</v>
      </c>
      <c r="K271" s="20">
        <v>170215.71000000005</v>
      </c>
      <c r="L271" s="20">
        <v>173119.46999999997</v>
      </c>
      <c r="M271" s="20">
        <v>108110.84999999999</v>
      </c>
      <c r="N271" s="20">
        <v>1695601.8400000003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2026-02-15T04:27:09Z</dcterms:created>
  <dcterms:modified xsi:type="dcterms:W3CDTF">2026-02-15T04:27:27Z</dcterms:modified>
</cp:coreProperties>
</file>