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E0F053B4-89B0-4A5B-B3B1-1783D3A5CD63}" xr6:coauthVersionLast="47" xr6:coauthVersionMax="47" xr10:uidLastSave="{00000000-0000-0000-0000-000000000000}"/>
  <bookViews>
    <workbookView xWindow="-108" yWindow="-108" windowWidth="23256" windowHeight="12456" xr2:uid="{6D324F56-DDB0-43B0-855F-98AA6517891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<sst xmlns="http://schemas.openxmlformats.org/spreadsheetml/2006/main" count="212" uniqueCount="200">
  <si>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</si>
  <si>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Burnaby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</si>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</sst>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63324A1-574C-4739-99DB-E00A63CDE35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8A4C-2A64-4812-B9B4-077BE78F49F1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286434.27</v>
      </c>
      <c r="C10" s="8">
        <v>290457.11</v>
      </c>
      <c r="D10" s="8">
        <v>290130.76</v>
      </c>
      <c r="E10" s="8">
        <v>305021.40999999997</v>
      </c>
      <c r="F10" s="8">
        <v>308875.73</v>
      </c>
      <c r="G10" s="8">
        <v>304648.53999999998</v>
      </c>
      <c r="H10" s="8">
        <v>302539.77</v>
      </c>
      <c r="I10" s="8">
        <v>308209.44</v>
      </c>
      <c r="J10" s="8">
        <v>305079.78999999998</v>
      </c>
      <c r="K10" s="8">
        <v>309700.5</v>
      </c>
      <c r="L10" s="8">
        <v>306857.12</v>
      </c>
      <c r="M10" s="8">
        <v>305108.53000000003</v>
      </c>
      <c r="N10" s="9">
        <v>3623062.97</v>
      </c>
    </row>
    <row r="11" spans="1:14" x14ac:dyDescent="0.3">
      <c r="A11" s="7" t="s">
        <v>19</v>
      </c>
      <c r="B11" s="8">
        <v>377.08</v>
      </c>
      <c r="C11" s="8">
        <v>377.08</v>
      </c>
      <c r="D11" s="8">
        <v>377.08</v>
      </c>
      <c r="E11" s="8">
        <v>407.25</v>
      </c>
      <c r="F11" s="8">
        <v>407.25</v>
      </c>
      <c r="G11" s="8">
        <v>407.25</v>
      </c>
      <c r="H11" s="8">
        <v>407.25</v>
      </c>
      <c r="I11" s="8">
        <v>407.25</v>
      </c>
      <c r="J11" s="8">
        <v>407.25</v>
      </c>
      <c r="K11" s="8">
        <v>407.25</v>
      </c>
      <c r="L11" s="8">
        <v>407.25</v>
      </c>
      <c r="M11" s="8">
        <v>407.25</v>
      </c>
      <c r="N11" s="9">
        <v>4796.49</v>
      </c>
    </row>
    <row r="12" spans="1:14" x14ac:dyDescent="0.3">
      <c r="A12" s="7" t="s">
        <v>20</v>
      </c>
      <c r="B12" s="8">
        <v>6493.48</v>
      </c>
      <c r="C12" s="8">
        <v>6247.38</v>
      </c>
      <c r="D12" s="8">
        <v>6273.38</v>
      </c>
      <c r="E12" s="8">
        <v>6499.38</v>
      </c>
      <c r="F12" s="8">
        <v>6479.38</v>
      </c>
      <c r="G12" s="8">
        <v>6436.52</v>
      </c>
      <c r="H12" s="8">
        <v>6204.32</v>
      </c>
      <c r="I12" s="8">
        <v>6620.32</v>
      </c>
      <c r="J12" s="8">
        <v>6598.32</v>
      </c>
      <c r="K12" s="8">
        <v>6711.32</v>
      </c>
      <c r="L12" s="8">
        <v>6804.32</v>
      </c>
      <c r="M12" s="8">
        <v>6980.32</v>
      </c>
      <c r="N12" s="9">
        <v>78348.44</v>
      </c>
    </row>
    <row r="13" spans="1:14" x14ac:dyDescent="0.3">
      <c r="A13" s="7" t="s">
        <v>21</v>
      </c>
      <c r="B13" s="8">
        <v>2895.81</v>
      </c>
      <c r="C13" s="8">
        <v>2929.81</v>
      </c>
      <c r="D13" s="8">
        <v>3091.81</v>
      </c>
      <c r="E13" s="8">
        <v>2880.51</v>
      </c>
      <c r="F13" s="8">
        <v>3015.51</v>
      </c>
      <c r="G13" s="8">
        <v>2851.51</v>
      </c>
      <c r="H13" s="8">
        <v>3015.51</v>
      </c>
      <c r="I13" s="8">
        <v>2851.51</v>
      </c>
      <c r="J13" s="8">
        <v>3004.13</v>
      </c>
      <c r="K13" s="8">
        <v>2958.13</v>
      </c>
      <c r="L13" s="8">
        <v>3122.13</v>
      </c>
      <c r="M13" s="8">
        <v>2945.13</v>
      </c>
      <c r="N13" s="9">
        <v>35561.5</v>
      </c>
    </row>
    <row r="14" spans="1:14" x14ac:dyDescent="0.3">
      <c r="A14" s="7" t="s">
        <v>22</v>
      </c>
      <c r="B14" s="8">
        <v>1272</v>
      </c>
      <c r="C14" s="8">
        <v>1272</v>
      </c>
      <c r="D14" s="8">
        <v>1272</v>
      </c>
      <c r="E14" s="8">
        <v>1279</v>
      </c>
      <c r="F14" s="8">
        <v>1242</v>
      </c>
      <c r="G14" s="8">
        <v>1242</v>
      </c>
      <c r="H14" s="8">
        <v>1242</v>
      </c>
      <c r="I14" s="8">
        <v>1242</v>
      </c>
      <c r="J14" s="8">
        <v>1223</v>
      </c>
      <c r="K14" s="8">
        <v>1223</v>
      </c>
      <c r="L14" s="8">
        <v>1223</v>
      </c>
      <c r="M14" s="8">
        <v>1186</v>
      </c>
      <c r="N14" s="9">
        <v>14918</v>
      </c>
    </row>
    <row r="15" spans="1:14" x14ac:dyDescent="0.3">
      <c r="A15" s="7" t="s">
        <v>23</v>
      </c>
      <c r="B15" s="8">
        <v>1428.5</v>
      </c>
      <c r="C15" s="8">
        <v>1493.5</v>
      </c>
      <c r="D15" s="8">
        <v>1428.5</v>
      </c>
      <c r="E15" s="8">
        <v>1594.5</v>
      </c>
      <c r="F15" s="8">
        <v>1579.5</v>
      </c>
      <c r="G15" s="8">
        <v>1679.5</v>
      </c>
      <c r="H15" s="8">
        <v>1642.5</v>
      </c>
      <c r="I15" s="8">
        <v>1601.5</v>
      </c>
      <c r="J15" s="8">
        <v>1634.5</v>
      </c>
      <c r="K15" s="8">
        <v>1501.5</v>
      </c>
      <c r="L15" s="8">
        <v>1599.5</v>
      </c>
      <c r="M15" s="8">
        <v>1548.5</v>
      </c>
      <c r="N15" s="9">
        <v>18732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132</v>
      </c>
      <c r="C17" s="8">
        <v>132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264</v>
      </c>
    </row>
    <row r="18" spans="1:14" x14ac:dyDescent="0.3">
      <c r="A18" s="10" t="s">
        <v>26</v>
      </c>
      <c r="B18" s="11">
        <v>299033.14</v>
      </c>
      <c r="C18" s="11">
        <v>302908.88</v>
      </c>
      <c r="D18" s="11">
        <v>302573.53000000003</v>
      </c>
      <c r="E18" s="11">
        <v>317682.05</v>
      </c>
      <c r="F18" s="11">
        <v>321599.37</v>
      </c>
      <c r="G18" s="11">
        <v>317265.32</v>
      </c>
      <c r="H18" s="11">
        <v>315051.35000000003</v>
      </c>
      <c r="I18" s="11">
        <v>320932.02</v>
      </c>
      <c r="J18" s="11">
        <v>317946.99</v>
      </c>
      <c r="K18" s="11">
        <v>322501.7</v>
      </c>
      <c r="L18" s="11">
        <v>320013.32</v>
      </c>
      <c r="M18" s="11">
        <v>318175.73000000004</v>
      </c>
      <c r="N18" s="11">
        <v>3775683.4000000004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6677.17</v>
      </c>
      <c r="C21" s="8">
        <v>7544.97</v>
      </c>
      <c r="D21" s="8">
        <v>7805.31</v>
      </c>
      <c r="E21" s="8">
        <v>8569.92</v>
      </c>
      <c r="F21" s="8">
        <v>8367.31</v>
      </c>
      <c r="G21" s="8">
        <v>8369.17</v>
      </c>
      <c r="H21" s="8">
        <v>8051.69</v>
      </c>
      <c r="I21" s="8">
        <v>7970.95</v>
      </c>
      <c r="J21" s="8">
        <v>7681.35</v>
      </c>
      <c r="K21" s="8">
        <v>7579.84</v>
      </c>
      <c r="L21" s="8">
        <v>7821.29</v>
      </c>
      <c r="M21" s="8">
        <v>7419.02</v>
      </c>
      <c r="N21" s="9">
        <v>93857.99</v>
      </c>
    </row>
    <row r="22" spans="1:14" x14ac:dyDescent="0.3">
      <c r="A22" s="7" t="s">
        <v>28</v>
      </c>
      <c r="B22" s="8">
        <v>4945.33</v>
      </c>
      <c r="C22" s="8">
        <v>4878.99</v>
      </c>
      <c r="D22" s="8">
        <v>4784.6499999999996</v>
      </c>
      <c r="E22" s="8">
        <v>6771.38</v>
      </c>
      <c r="F22" s="8">
        <v>6021.07</v>
      </c>
      <c r="G22" s="8">
        <v>6395.36</v>
      </c>
      <c r="H22" s="8">
        <v>6366.03</v>
      </c>
      <c r="I22" s="8">
        <v>6132.92</v>
      </c>
      <c r="J22" s="8">
        <v>6089.96</v>
      </c>
      <c r="K22" s="8">
        <v>5308.6</v>
      </c>
      <c r="L22" s="8">
        <v>5212.1899999999996</v>
      </c>
      <c r="M22" s="8">
        <v>5031.6499999999996</v>
      </c>
      <c r="N22" s="9">
        <v>67938.13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909.06</v>
      </c>
      <c r="C24" s="8">
        <v>1210.52</v>
      </c>
      <c r="D24" s="8">
        <v>432.03</v>
      </c>
      <c r="E24" s="8">
        <v>556.48</v>
      </c>
      <c r="F24" s="8">
        <v>961.16</v>
      </c>
      <c r="G24" s="8">
        <v>771.85</v>
      </c>
      <c r="H24" s="8">
        <v>870.34</v>
      </c>
      <c r="I24" s="8">
        <v>348.5</v>
      </c>
      <c r="J24" s="8">
        <v>426.05</v>
      </c>
      <c r="K24" s="8">
        <v>1039.1600000000001</v>
      </c>
      <c r="L24" s="8">
        <v>975.36</v>
      </c>
      <c r="M24" s="8">
        <v>753.89</v>
      </c>
      <c r="N24" s="9">
        <v>9254.4</v>
      </c>
    </row>
    <row r="25" spans="1:14" x14ac:dyDescent="0.3">
      <c r="A25" s="10" t="s">
        <v>30</v>
      </c>
      <c r="B25" s="11">
        <v>12531.56</v>
      </c>
      <c r="C25" s="11">
        <v>13634.48</v>
      </c>
      <c r="D25" s="11">
        <v>13021.99</v>
      </c>
      <c r="E25" s="11">
        <v>15897.779999999999</v>
      </c>
      <c r="F25" s="11">
        <v>15349.539999999999</v>
      </c>
      <c r="G25" s="11">
        <v>15536.38</v>
      </c>
      <c r="H25" s="11">
        <v>15288.06</v>
      </c>
      <c r="I25" s="11">
        <v>14452.369999999999</v>
      </c>
      <c r="J25" s="11">
        <v>14197.36</v>
      </c>
      <c r="K25" s="11">
        <v>13927.6</v>
      </c>
      <c r="L25" s="11">
        <v>14008.84</v>
      </c>
      <c r="M25" s="11">
        <v>13204.56</v>
      </c>
      <c r="N25" s="11">
        <v>171050.52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311564.7</v>
      </c>
      <c r="C27" s="9">
        <v>316543.35999999999</v>
      </c>
      <c r="D27" s="9">
        <v>315595.52000000002</v>
      </c>
      <c r="E27" s="9">
        <v>333579.82999999996</v>
      </c>
      <c r="F27" s="9">
        <v>336948.91</v>
      </c>
      <c r="G27" s="9">
        <v>332801.7</v>
      </c>
      <c r="H27" s="9">
        <v>330339.41000000003</v>
      </c>
      <c r="I27" s="9">
        <v>335384.39</v>
      </c>
      <c r="J27" s="9">
        <v>332144.34999999998</v>
      </c>
      <c r="K27" s="9">
        <v>336429.3</v>
      </c>
      <c r="L27" s="9">
        <v>334022.16000000003</v>
      </c>
      <c r="M27" s="9">
        <v>331380.29000000004</v>
      </c>
      <c r="N27" s="9">
        <v>3946733.9200000004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-399.84</v>
      </c>
      <c r="C31" s="8">
        <v>-1890.47</v>
      </c>
      <c r="D31" s="8">
        <v>-1128.29</v>
      </c>
      <c r="E31" s="8">
        <v>-1232.67</v>
      </c>
      <c r="F31" s="8">
        <v>-424.58</v>
      </c>
      <c r="G31" s="8">
        <v>-429.72</v>
      </c>
      <c r="H31" s="8">
        <v>-1327.15</v>
      </c>
      <c r="I31" s="8">
        <v>-1567.97</v>
      </c>
      <c r="J31" s="8">
        <v>-583.16</v>
      </c>
      <c r="K31" s="8">
        <v>-844.12</v>
      </c>
      <c r="L31" s="8">
        <v>-553.79</v>
      </c>
      <c r="M31" s="8">
        <v>-923.14</v>
      </c>
      <c r="N31" s="9">
        <v>-11304.9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-253.05</v>
      </c>
      <c r="C33" s="8">
        <v>-226.27</v>
      </c>
      <c r="D33" s="8">
        <v>-215.63</v>
      </c>
      <c r="E33" s="8">
        <v>-126</v>
      </c>
      <c r="F33" s="8">
        <v>-145.88999999999999</v>
      </c>
      <c r="G33" s="8">
        <v>-188.85</v>
      </c>
      <c r="H33" s="8">
        <v>-263.45999999999998</v>
      </c>
      <c r="I33" s="8">
        <v>-277.23</v>
      </c>
      <c r="J33" s="8">
        <v>-264.49</v>
      </c>
      <c r="K33" s="8">
        <v>-244.53</v>
      </c>
      <c r="L33" s="8">
        <v>-238.14</v>
      </c>
      <c r="M33" s="8">
        <v>-223.41</v>
      </c>
      <c r="N33" s="9">
        <v>-2666.95</v>
      </c>
    </row>
    <row r="34" spans="1:14" x14ac:dyDescent="0.3">
      <c r="A34" s="14" t="s">
        <v>36</v>
      </c>
      <c r="B34" s="8">
        <v>-371.67</v>
      </c>
      <c r="C34" s="8">
        <v>-178.49</v>
      </c>
      <c r="D34" s="8">
        <v>-46.22</v>
      </c>
      <c r="E34" s="8">
        <v>-139.36000000000001</v>
      </c>
      <c r="F34" s="8">
        <v>-185.48</v>
      </c>
      <c r="G34" s="8">
        <v>-139.69999999999999</v>
      </c>
      <c r="H34" s="8">
        <v>-313.97000000000003</v>
      </c>
      <c r="I34" s="8">
        <v>-178.6</v>
      </c>
      <c r="J34" s="8">
        <v>-116.98</v>
      </c>
      <c r="K34" s="8">
        <v>-89.21</v>
      </c>
      <c r="L34" s="8">
        <v>-186.54</v>
      </c>
      <c r="M34" s="8">
        <v>-61.84</v>
      </c>
      <c r="N34" s="9">
        <v>-2008.06</v>
      </c>
    </row>
    <row r="35" spans="1:14" x14ac:dyDescent="0.3">
      <c r="A35" s="14" t="s">
        <v>37</v>
      </c>
      <c r="B35" s="11">
        <v>-1024.56</v>
      </c>
      <c r="C35" s="11">
        <v>-2295.2300000000005</v>
      </c>
      <c r="D35" s="11">
        <v>-1390.14</v>
      </c>
      <c r="E35" s="11">
        <v>-1498.0300000000002</v>
      </c>
      <c r="F35" s="11">
        <v>-755.95</v>
      </c>
      <c r="G35" s="11">
        <v>-758.27</v>
      </c>
      <c r="H35" s="11">
        <v>-1904.5800000000002</v>
      </c>
      <c r="I35" s="11">
        <v>-2023.8</v>
      </c>
      <c r="J35" s="11">
        <v>-964.63</v>
      </c>
      <c r="K35" s="11">
        <v>-1177.8600000000001</v>
      </c>
      <c r="L35" s="11">
        <v>-978.46999999999991</v>
      </c>
      <c r="M35" s="11">
        <v>-1208.3899999999999</v>
      </c>
      <c r="N35" s="11">
        <v>-15979.909999999998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310540.14</v>
      </c>
      <c r="C37" s="11">
        <v>314248.13</v>
      </c>
      <c r="D37" s="11">
        <v>314205.38</v>
      </c>
      <c r="E37" s="11">
        <v>332081.79999999993</v>
      </c>
      <c r="F37" s="11">
        <v>336192.95999999996</v>
      </c>
      <c r="G37" s="11">
        <v>332043.43</v>
      </c>
      <c r="H37" s="11">
        <v>328434.83</v>
      </c>
      <c r="I37" s="11">
        <v>333360.59000000003</v>
      </c>
      <c r="J37" s="11">
        <v>331179.71999999997</v>
      </c>
      <c r="K37" s="11">
        <v>335251.44</v>
      </c>
      <c r="L37" s="11">
        <v>333043.69000000006</v>
      </c>
      <c r="M37" s="11">
        <v>330171.90000000002</v>
      </c>
      <c r="N37" s="11">
        <v>3930754.0100000002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150</v>
      </c>
      <c r="C42" s="8">
        <v>375</v>
      </c>
      <c r="D42" s="8">
        <v>0</v>
      </c>
      <c r="E42" s="8">
        <v>850</v>
      </c>
      <c r="F42" s="8">
        <v>1261</v>
      </c>
      <c r="G42" s="8">
        <v>150</v>
      </c>
      <c r="H42" s="8">
        <v>3825</v>
      </c>
      <c r="I42" s="8">
        <v>2700</v>
      </c>
      <c r="J42" s="8">
        <v>4025</v>
      </c>
      <c r="K42" s="8">
        <v>2425</v>
      </c>
      <c r="L42" s="8">
        <v>0</v>
      </c>
      <c r="M42" s="8">
        <v>2275</v>
      </c>
      <c r="N42" s="9">
        <v>18036</v>
      </c>
    </row>
    <row r="43" spans="1:14" x14ac:dyDescent="0.3">
      <c r="A43" s="7" t="s">
        <v>41</v>
      </c>
      <c r="B43" s="8">
        <v>2325</v>
      </c>
      <c r="C43" s="8">
        <v>1500</v>
      </c>
      <c r="D43" s="8">
        <v>0</v>
      </c>
      <c r="E43" s="8">
        <v>2650</v>
      </c>
      <c r="F43" s="8">
        <v>1100</v>
      </c>
      <c r="G43" s="8">
        <v>1250</v>
      </c>
      <c r="H43" s="8">
        <v>10750</v>
      </c>
      <c r="I43" s="8">
        <v>3850</v>
      </c>
      <c r="J43" s="8">
        <v>5600</v>
      </c>
      <c r="K43" s="8">
        <v>1975</v>
      </c>
      <c r="L43" s="8">
        <v>4175</v>
      </c>
      <c r="M43" s="8">
        <v>2500</v>
      </c>
      <c r="N43" s="9">
        <v>37675</v>
      </c>
    </row>
    <row r="44" spans="1:14" x14ac:dyDescent="0.3">
      <c r="A44" s="14" t="s">
        <v>42</v>
      </c>
      <c r="B44" s="8">
        <v>7818.34</v>
      </c>
      <c r="C44" s="8">
        <v>8345</v>
      </c>
      <c r="D44" s="8">
        <v>7896.19</v>
      </c>
      <c r="E44" s="8">
        <v>12129.13</v>
      </c>
      <c r="F44" s="8">
        <v>16487.62</v>
      </c>
      <c r="G44" s="8">
        <v>12101</v>
      </c>
      <c r="H44" s="8">
        <v>17435</v>
      </c>
      <c r="I44" s="8">
        <v>15306.5</v>
      </c>
      <c r="J44" s="8">
        <v>12550</v>
      </c>
      <c r="K44" s="8">
        <v>11274</v>
      </c>
      <c r="L44" s="8">
        <v>11905</v>
      </c>
      <c r="M44" s="8">
        <v>8540</v>
      </c>
      <c r="N44" s="9">
        <v>141787.78</v>
      </c>
    </row>
    <row r="45" spans="1:14" x14ac:dyDescent="0.3">
      <c r="A45" s="14" t="s">
        <v>43</v>
      </c>
      <c r="B45" s="8">
        <v>58311.44</v>
      </c>
      <c r="C45" s="8">
        <v>50419.75</v>
      </c>
      <c r="D45" s="8">
        <v>45708.72</v>
      </c>
      <c r="E45" s="8">
        <v>44804.57</v>
      </c>
      <c r="F45" s="8">
        <v>95689.94</v>
      </c>
      <c r="G45" s="8">
        <v>42850.89</v>
      </c>
      <c r="H45" s="8">
        <v>47805.599999999999</v>
      </c>
      <c r="I45" s="8">
        <v>46255.29</v>
      </c>
      <c r="J45" s="8">
        <v>57372.08</v>
      </c>
      <c r="K45" s="8">
        <v>38385.360000000001</v>
      </c>
      <c r="L45" s="8">
        <v>52893.39</v>
      </c>
      <c r="M45" s="8">
        <v>25518.07</v>
      </c>
      <c r="N45" s="9">
        <v>606015.1</v>
      </c>
    </row>
    <row r="46" spans="1:14" x14ac:dyDescent="0.3">
      <c r="A46" s="14" t="s">
        <v>44</v>
      </c>
      <c r="B46" s="8">
        <v>13283.96</v>
      </c>
      <c r="C46" s="8">
        <v>4579.3999999999996</v>
      </c>
      <c r="D46" s="8">
        <v>5554.3</v>
      </c>
      <c r="E46" s="8">
        <v>5633.7</v>
      </c>
      <c r="F46" s="8">
        <v>12533.5</v>
      </c>
      <c r="G46" s="8">
        <v>2972.7</v>
      </c>
      <c r="H46" s="8">
        <v>12641.6</v>
      </c>
      <c r="I46" s="8">
        <v>6458.4</v>
      </c>
      <c r="J46" s="8">
        <v>6425.89</v>
      </c>
      <c r="K46" s="8">
        <v>7265.68</v>
      </c>
      <c r="L46" s="8">
        <v>5620.3</v>
      </c>
      <c r="M46" s="8">
        <v>4976</v>
      </c>
      <c r="N46" s="9">
        <v>87945.43</v>
      </c>
    </row>
    <row r="47" spans="1:14" x14ac:dyDescent="0.3">
      <c r="A47" s="14" t="s">
        <v>45</v>
      </c>
      <c r="B47" s="8">
        <v>0</v>
      </c>
      <c r="C47" s="8">
        <v>13800</v>
      </c>
      <c r="D47" s="8">
        <v>2100</v>
      </c>
      <c r="E47" s="8">
        <v>6650</v>
      </c>
      <c r="F47" s="8">
        <v>0</v>
      </c>
      <c r="G47" s="8">
        <v>2500</v>
      </c>
      <c r="H47" s="8">
        <v>11350</v>
      </c>
      <c r="I47" s="8">
        <v>7500</v>
      </c>
      <c r="J47" s="8">
        <v>4300</v>
      </c>
      <c r="K47" s="8">
        <v>5400</v>
      </c>
      <c r="L47" s="8">
        <v>0</v>
      </c>
      <c r="M47" s="8">
        <v>7800</v>
      </c>
      <c r="N47" s="9">
        <v>61400</v>
      </c>
    </row>
    <row r="48" spans="1:14" x14ac:dyDescent="0.3">
      <c r="A48" s="10" t="s">
        <v>46</v>
      </c>
      <c r="B48" s="15">
        <v>81888.739999999991</v>
      </c>
      <c r="C48" s="15">
        <v>79019.149999999994</v>
      </c>
      <c r="D48" s="15">
        <v>61259.210000000006</v>
      </c>
      <c r="E48" s="15">
        <v>72717.399999999994</v>
      </c>
      <c r="F48" s="15">
        <v>127072.06</v>
      </c>
      <c r="G48" s="15">
        <v>61824.59</v>
      </c>
      <c r="H48" s="15">
        <v>103807.20000000001</v>
      </c>
      <c r="I48" s="15">
        <v>82070.19</v>
      </c>
      <c r="J48" s="15">
        <v>90272.97</v>
      </c>
      <c r="K48" s="15">
        <v>66725.040000000008</v>
      </c>
      <c r="L48" s="15">
        <v>74593.69</v>
      </c>
      <c r="M48" s="15">
        <v>51609.07</v>
      </c>
      <c r="N48" s="11">
        <v>952859.31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392428.88</v>
      </c>
      <c r="C50" s="16">
        <v>393267.28</v>
      </c>
      <c r="D50" s="16">
        <v>375464.59</v>
      </c>
      <c r="E50" s="16">
        <v>404799.19999999995</v>
      </c>
      <c r="F50" s="16">
        <v>463265.01999999996</v>
      </c>
      <c r="G50" s="16">
        <v>393868.02</v>
      </c>
      <c r="H50" s="16">
        <v>432242.03</v>
      </c>
      <c r="I50" s="16">
        <v>415430.78</v>
      </c>
      <c r="J50" s="16">
        <v>421452.68999999994</v>
      </c>
      <c r="K50" s="16">
        <v>401976.48</v>
      </c>
      <c r="L50" s="16">
        <v>407637.38000000006</v>
      </c>
      <c r="M50" s="16">
        <v>381780.97000000003</v>
      </c>
      <c r="N50" s="16">
        <v>4883613.32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250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250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250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250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392428.88</v>
      </c>
      <c r="C64" s="11">
        <v>393267.28</v>
      </c>
      <c r="D64" s="11">
        <v>375464.59</v>
      </c>
      <c r="E64" s="11">
        <v>405049.19999999995</v>
      </c>
      <c r="F64" s="11">
        <v>463265.01999999996</v>
      </c>
      <c r="G64" s="11">
        <v>393868.02</v>
      </c>
      <c r="H64" s="11">
        <v>432242.03</v>
      </c>
      <c r="I64" s="11">
        <v>415430.78</v>
      </c>
      <c r="J64" s="11">
        <v>421452.68999999994</v>
      </c>
      <c r="K64" s="11">
        <v>401976.48</v>
      </c>
      <c r="L64" s="11">
        <v>407637.38000000006</v>
      </c>
      <c r="M64" s="11">
        <v>381780.97000000003</v>
      </c>
      <c r="N64" s="11">
        <v>4883863.32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2225.25</v>
      </c>
      <c r="C73" s="8">
        <v>2031.75</v>
      </c>
      <c r="D73" s="8">
        <v>2031.75</v>
      </c>
      <c r="E73" s="8">
        <v>2128.5</v>
      </c>
      <c r="F73" s="8">
        <v>2413.92</v>
      </c>
      <c r="G73" s="8">
        <v>1993.05</v>
      </c>
      <c r="H73" s="8">
        <v>2292.0300000000002</v>
      </c>
      <c r="I73" s="8">
        <v>2192.35</v>
      </c>
      <c r="J73" s="8">
        <v>2092.6999999999998</v>
      </c>
      <c r="K73" s="8">
        <v>2292</v>
      </c>
      <c r="L73" s="8">
        <v>2092.6999999999998</v>
      </c>
      <c r="M73" s="8">
        <v>2652.1</v>
      </c>
      <c r="N73" s="9">
        <v>26438.1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2225.25</v>
      </c>
      <c r="C76" s="11">
        <v>2031.75</v>
      </c>
      <c r="D76" s="11">
        <v>2031.75</v>
      </c>
      <c r="E76" s="11">
        <v>2128.5</v>
      </c>
      <c r="F76" s="11">
        <v>2413.92</v>
      </c>
      <c r="G76" s="11">
        <v>1993.05</v>
      </c>
      <c r="H76" s="11">
        <v>2292.0300000000002</v>
      </c>
      <c r="I76" s="11">
        <v>2192.35</v>
      </c>
      <c r="J76" s="11">
        <v>2092.6999999999998</v>
      </c>
      <c r="K76" s="11">
        <v>2292</v>
      </c>
      <c r="L76" s="11">
        <v>2092.6999999999998</v>
      </c>
      <c r="M76" s="11">
        <v>2652.1</v>
      </c>
      <c r="N76" s="11">
        <v>26438.1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637.5</v>
      </c>
      <c r="C78" s="8">
        <v>425</v>
      </c>
      <c r="D78" s="8">
        <v>1362.7</v>
      </c>
      <c r="E78" s="8">
        <v>886.85</v>
      </c>
      <c r="F78" s="8">
        <v>850</v>
      </c>
      <c r="G78" s="8">
        <v>965.9</v>
      </c>
      <c r="H78" s="8">
        <v>680</v>
      </c>
      <c r="I78" s="8">
        <v>510</v>
      </c>
      <c r="J78" s="8">
        <v>510</v>
      </c>
      <c r="K78" s="8">
        <v>255</v>
      </c>
      <c r="L78" s="8">
        <v>255</v>
      </c>
      <c r="M78" s="8">
        <v>382.5</v>
      </c>
      <c r="N78" s="9">
        <v>7720.45</v>
      </c>
    </row>
    <row r="79" spans="1:14" x14ac:dyDescent="0.3">
      <c r="A79" s="14" t="s">
        <v>63</v>
      </c>
      <c r="B79" s="8">
        <v>786.09</v>
      </c>
      <c r="C79" s="8">
        <v>786.09</v>
      </c>
      <c r="D79" s="8">
        <v>786.09</v>
      </c>
      <c r="E79" s="8">
        <v>786.09</v>
      </c>
      <c r="F79" s="8">
        <v>786.09</v>
      </c>
      <c r="G79" s="8">
        <v>786.09</v>
      </c>
      <c r="H79" s="8">
        <v>786.09</v>
      </c>
      <c r="I79" s="8">
        <v>786.09</v>
      </c>
      <c r="J79" s="8">
        <v>786.09</v>
      </c>
      <c r="K79" s="8">
        <v>786.09</v>
      </c>
      <c r="L79" s="8">
        <v>786.09</v>
      </c>
      <c r="M79" s="8">
        <v>786.09</v>
      </c>
      <c r="N79" s="9">
        <v>9433.08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1423.5900000000001</v>
      </c>
      <c r="C81" s="11">
        <v>1211.0900000000001</v>
      </c>
      <c r="D81" s="11">
        <v>2148.79</v>
      </c>
      <c r="E81" s="11">
        <v>1672.94</v>
      </c>
      <c r="F81" s="11">
        <v>1636.0900000000001</v>
      </c>
      <c r="G81" s="11">
        <v>1751.99</v>
      </c>
      <c r="H81" s="11">
        <v>1466.0900000000001</v>
      </c>
      <c r="I81" s="11">
        <v>1296.0900000000001</v>
      </c>
      <c r="J81" s="11">
        <v>1296.0900000000001</v>
      </c>
      <c r="K81" s="11">
        <v>1041.0900000000001</v>
      </c>
      <c r="L81" s="11">
        <v>1041.0900000000001</v>
      </c>
      <c r="M81" s="11">
        <v>1168.5900000000001</v>
      </c>
      <c r="N81" s="11">
        <v>17153.53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9280.39</v>
      </c>
      <c r="C83" s="8">
        <v>9098.34</v>
      </c>
      <c r="D83" s="8">
        <v>8594.34</v>
      </c>
      <c r="E83" s="8">
        <v>10367.4</v>
      </c>
      <c r="F83" s="8">
        <v>11315.21</v>
      </c>
      <c r="G83" s="8">
        <v>6960.87</v>
      </c>
      <c r="H83" s="8">
        <v>6534.65</v>
      </c>
      <c r="I83" s="8">
        <v>5434.68</v>
      </c>
      <c r="J83" s="8">
        <v>6458.43</v>
      </c>
      <c r="K83" s="8">
        <v>7011.34</v>
      </c>
      <c r="L83" s="8">
        <v>5116.7700000000004</v>
      </c>
      <c r="M83" s="8">
        <v>5911.51</v>
      </c>
      <c r="N83" s="9">
        <v>92083.93</v>
      </c>
    </row>
    <row r="84" spans="1:14" x14ac:dyDescent="0.3">
      <c r="A84" s="14" t="s">
        <v>66</v>
      </c>
      <c r="B84" s="8">
        <v>50.5</v>
      </c>
      <c r="C84" s="8">
        <v>162.04</v>
      </c>
      <c r="D84" s="8">
        <v>54.5</v>
      </c>
      <c r="E84" s="8">
        <v>158.12</v>
      </c>
      <c r="F84" s="8">
        <v>51.71</v>
      </c>
      <c r="G84" s="8">
        <v>94.59</v>
      </c>
      <c r="H84" s="8">
        <v>172.65</v>
      </c>
      <c r="I84" s="8">
        <v>84.06</v>
      </c>
      <c r="J84" s="8">
        <v>20.399999999999999</v>
      </c>
      <c r="K84" s="8">
        <v>118.03</v>
      </c>
      <c r="L84" s="8">
        <v>10.199999999999999</v>
      </c>
      <c r="M84" s="8">
        <v>15.3</v>
      </c>
      <c r="N84" s="9">
        <v>992.1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91.7</v>
      </c>
      <c r="L85" s="8">
        <v>0</v>
      </c>
      <c r="M85" s="8">
        <v>0</v>
      </c>
      <c r="N85" s="9">
        <v>91.7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924</v>
      </c>
      <c r="H86" s="8">
        <v>556.5</v>
      </c>
      <c r="I86" s="8">
        <v>504</v>
      </c>
      <c r="J86" s="8">
        <v>0</v>
      </c>
      <c r="K86" s="8">
        <v>0</v>
      </c>
      <c r="L86" s="8">
        <v>0</v>
      </c>
      <c r="M86" s="8">
        <v>0</v>
      </c>
      <c r="N86" s="9">
        <v>1984.5</v>
      </c>
    </row>
    <row r="87" spans="1:14" x14ac:dyDescent="0.3">
      <c r="A87" s="10" t="s">
        <v>69</v>
      </c>
      <c r="B87" s="11">
        <v>9330.89</v>
      </c>
      <c r="C87" s="11">
        <v>9260.380000000001</v>
      </c>
      <c r="D87" s="11">
        <v>8648.84</v>
      </c>
      <c r="E87" s="11">
        <v>10525.52</v>
      </c>
      <c r="F87" s="11">
        <v>11366.919999999998</v>
      </c>
      <c r="G87" s="11">
        <v>7979.46</v>
      </c>
      <c r="H87" s="11">
        <v>7263.7999999999993</v>
      </c>
      <c r="I87" s="11">
        <v>6022.7400000000007</v>
      </c>
      <c r="J87" s="11">
        <v>6478.83</v>
      </c>
      <c r="K87" s="11">
        <v>7221.07</v>
      </c>
      <c r="L87" s="11">
        <v>5126.97</v>
      </c>
      <c r="M87" s="11">
        <v>5926.81</v>
      </c>
      <c r="N87" s="11">
        <v>95152.23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12979.73</v>
      </c>
      <c r="C89" s="16">
        <v>12503.220000000001</v>
      </c>
      <c r="D89" s="16">
        <v>12829.380000000001</v>
      </c>
      <c r="E89" s="16">
        <v>14326.960000000001</v>
      </c>
      <c r="F89" s="16">
        <v>15416.929999999998</v>
      </c>
      <c r="G89" s="16">
        <v>11724.5</v>
      </c>
      <c r="H89" s="16">
        <v>11021.92</v>
      </c>
      <c r="I89" s="16">
        <v>9511.18</v>
      </c>
      <c r="J89" s="16">
        <v>9867.619999999999</v>
      </c>
      <c r="K89" s="16">
        <v>10554.16</v>
      </c>
      <c r="L89" s="16">
        <v>8260.76</v>
      </c>
      <c r="M89" s="16">
        <v>9747.5</v>
      </c>
      <c r="N89" s="16">
        <v>138743.85999999999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5030.53</v>
      </c>
      <c r="C96" s="8">
        <v>4777.9799999999996</v>
      </c>
      <c r="D96" s="8">
        <v>1611.11</v>
      </c>
      <c r="E96" s="8">
        <v>4184.3</v>
      </c>
      <c r="F96" s="8">
        <v>5354.34</v>
      </c>
      <c r="G96" s="8">
        <v>3911.4</v>
      </c>
      <c r="H96" s="8">
        <v>3497.26</v>
      </c>
      <c r="I96" s="8">
        <v>6740.45</v>
      </c>
      <c r="J96" s="8">
        <v>3282.84</v>
      </c>
      <c r="K96" s="8">
        <v>6558.34</v>
      </c>
      <c r="L96" s="8">
        <v>3750.67</v>
      </c>
      <c r="M96" s="8">
        <v>3659.74</v>
      </c>
      <c r="N96" s="9">
        <v>52358.96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5030.53</v>
      </c>
      <c r="C98" s="11">
        <v>4777.9799999999996</v>
      </c>
      <c r="D98" s="11">
        <v>1611.11</v>
      </c>
      <c r="E98" s="11">
        <v>4184.3</v>
      </c>
      <c r="F98" s="11">
        <v>5354.34</v>
      </c>
      <c r="G98" s="11">
        <v>3911.4</v>
      </c>
      <c r="H98" s="11">
        <v>3497.26</v>
      </c>
      <c r="I98" s="11">
        <v>6740.45</v>
      </c>
      <c r="J98" s="11">
        <v>3282.84</v>
      </c>
      <c r="K98" s="11">
        <v>6558.34</v>
      </c>
      <c r="L98" s="11">
        <v>3750.67</v>
      </c>
      <c r="M98" s="11">
        <v>3659.74</v>
      </c>
      <c r="N98" s="11">
        <v>52358.96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84109.15</v>
      </c>
      <c r="C100" s="8">
        <v>79999.679999999993</v>
      </c>
      <c r="D100" s="8">
        <v>81208.149999999994</v>
      </c>
      <c r="E100" s="8">
        <v>78322.41</v>
      </c>
      <c r="F100" s="8">
        <v>89045.73</v>
      </c>
      <c r="G100" s="8">
        <v>70821.53</v>
      </c>
      <c r="H100" s="8">
        <v>86063.99</v>
      </c>
      <c r="I100" s="8">
        <v>79452.45</v>
      </c>
      <c r="J100" s="8">
        <v>79682.740000000005</v>
      </c>
      <c r="K100" s="8">
        <v>89750.06</v>
      </c>
      <c r="L100" s="8">
        <v>82232.100000000006</v>
      </c>
      <c r="M100" s="8">
        <v>85687.55</v>
      </c>
      <c r="N100" s="9">
        <v>986375.54</v>
      </c>
    </row>
    <row r="101" spans="1:14" x14ac:dyDescent="0.3">
      <c r="A101" s="14" t="s">
        <v>78</v>
      </c>
      <c r="B101" s="8">
        <v>26592.61</v>
      </c>
      <c r="C101" s="8">
        <v>30107.37</v>
      </c>
      <c r="D101" s="8">
        <v>25966.94</v>
      </c>
      <c r="E101" s="8">
        <v>33298.620000000003</v>
      </c>
      <c r="F101" s="8">
        <v>32346.86</v>
      </c>
      <c r="G101" s="8">
        <v>29806.5</v>
      </c>
      <c r="H101" s="8">
        <v>36662.199999999997</v>
      </c>
      <c r="I101" s="8">
        <v>32190.73</v>
      </c>
      <c r="J101" s="8">
        <v>29663.19</v>
      </c>
      <c r="K101" s="8">
        <v>27695.27</v>
      </c>
      <c r="L101" s="8">
        <v>30938.52</v>
      </c>
      <c r="M101" s="8">
        <v>24021.1</v>
      </c>
      <c r="N101" s="9">
        <v>359289.91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1741.56</v>
      </c>
      <c r="C103" s="8">
        <v>2178.63</v>
      </c>
      <c r="D103" s="8">
        <v>2049.1799999999998</v>
      </c>
      <c r="E103" s="8">
        <v>1599.4</v>
      </c>
      <c r="F103" s="8">
        <v>2064.63</v>
      </c>
      <c r="G103" s="8">
        <v>1842.99</v>
      </c>
      <c r="H103" s="8">
        <v>2461.89</v>
      </c>
      <c r="I103" s="8">
        <v>2060.4899999999998</v>
      </c>
      <c r="J103" s="8">
        <v>2012.78</v>
      </c>
      <c r="K103" s="8">
        <v>2314.7800000000002</v>
      </c>
      <c r="L103" s="8">
        <v>1851.12</v>
      </c>
      <c r="M103" s="8">
        <v>1816.93</v>
      </c>
      <c r="N103" s="9">
        <v>23994.38</v>
      </c>
    </row>
    <row r="104" spans="1:14" x14ac:dyDescent="0.3">
      <c r="A104" s="14" t="s">
        <v>80</v>
      </c>
      <c r="B104" s="8">
        <v>195</v>
      </c>
      <c r="C104" s="8">
        <v>160</v>
      </c>
      <c r="D104" s="8">
        <v>1969.97</v>
      </c>
      <c r="E104" s="8">
        <v>450</v>
      </c>
      <c r="F104" s="8">
        <v>947.82</v>
      </c>
      <c r="G104" s="8">
        <v>820</v>
      </c>
      <c r="H104" s="8">
        <v>2904.28</v>
      </c>
      <c r="I104" s="8">
        <v>1140</v>
      </c>
      <c r="J104" s="8">
        <v>192.34</v>
      </c>
      <c r="K104" s="8">
        <v>1112.78</v>
      </c>
      <c r="L104" s="8">
        <v>706.58</v>
      </c>
      <c r="M104" s="8">
        <v>200</v>
      </c>
      <c r="N104" s="9">
        <v>10798.77</v>
      </c>
    </row>
    <row r="105" spans="1:14" x14ac:dyDescent="0.3">
      <c r="A105" s="10" t="s">
        <v>81</v>
      </c>
      <c r="B105" s="11">
        <v>112638.31999999999</v>
      </c>
      <c r="C105" s="11">
        <v>112445.68</v>
      </c>
      <c r="D105" s="11">
        <v>111194.23999999999</v>
      </c>
      <c r="E105" s="11">
        <v>113670.43</v>
      </c>
      <c r="F105" s="11">
        <v>124405.04000000001</v>
      </c>
      <c r="G105" s="11">
        <v>103291.02</v>
      </c>
      <c r="H105" s="11">
        <v>128092.36</v>
      </c>
      <c r="I105" s="11">
        <v>114843.67</v>
      </c>
      <c r="J105" s="11">
        <v>111551.05</v>
      </c>
      <c r="K105" s="11">
        <v>120872.89</v>
      </c>
      <c r="L105" s="11">
        <v>115728.32000000001</v>
      </c>
      <c r="M105" s="11">
        <v>111725.57999999999</v>
      </c>
      <c r="N105" s="11">
        <v>1380458.5999999999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11184.89</v>
      </c>
      <c r="C107" s="8">
        <v>10255.57</v>
      </c>
      <c r="D107" s="8">
        <v>10316.379999999999</v>
      </c>
      <c r="E107" s="8">
        <v>10807.63</v>
      </c>
      <c r="F107" s="8">
        <v>11754.54</v>
      </c>
      <c r="G107" s="8">
        <v>9965.32</v>
      </c>
      <c r="H107" s="8">
        <v>11460.12</v>
      </c>
      <c r="I107" s="8">
        <v>10961.85</v>
      </c>
      <c r="J107" s="8">
        <v>10463.59</v>
      </c>
      <c r="K107" s="8">
        <v>11460.12</v>
      </c>
      <c r="L107" s="8">
        <v>10463.59</v>
      </c>
      <c r="M107" s="8">
        <v>9158.65</v>
      </c>
      <c r="N107" s="9">
        <v>128252.25</v>
      </c>
    </row>
    <row r="108" spans="1:14" x14ac:dyDescent="0.3">
      <c r="A108" s="14" t="s">
        <v>83</v>
      </c>
      <c r="B108" s="8">
        <v>2619.8000000000002</v>
      </c>
      <c r="C108" s="8">
        <v>2619.8000000000002</v>
      </c>
      <c r="D108" s="8">
        <v>2619.8000000000002</v>
      </c>
      <c r="E108" s="8">
        <v>2619.8000000000002</v>
      </c>
      <c r="F108" s="8">
        <v>2619.8000000000002</v>
      </c>
      <c r="G108" s="8">
        <v>2619.8000000000002</v>
      </c>
      <c r="H108" s="8">
        <v>2619.8000000000002</v>
      </c>
      <c r="I108" s="8">
        <v>2619.8000000000002</v>
      </c>
      <c r="J108" s="8">
        <v>2619.8000000000002</v>
      </c>
      <c r="K108" s="8">
        <v>2619.8000000000002</v>
      </c>
      <c r="L108" s="8">
        <v>2619.8000000000002</v>
      </c>
      <c r="M108" s="8">
        <v>2619.8000000000002</v>
      </c>
      <c r="N108" s="9">
        <v>31437.599999999999</v>
      </c>
    </row>
    <row r="109" spans="1:14" x14ac:dyDescent="0.3">
      <c r="A109" s="10" t="s">
        <v>84</v>
      </c>
      <c r="B109" s="11">
        <v>126443.01</v>
      </c>
      <c r="C109" s="11">
        <v>125321.05</v>
      </c>
      <c r="D109" s="11">
        <v>124130.42</v>
      </c>
      <c r="E109" s="11">
        <v>127097.86</v>
      </c>
      <c r="F109" s="11">
        <v>138779.38</v>
      </c>
      <c r="G109" s="11">
        <v>115876.14</v>
      </c>
      <c r="H109" s="11">
        <v>142172.28</v>
      </c>
      <c r="I109" s="11">
        <v>128425.32</v>
      </c>
      <c r="J109" s="11">
        <v>124634.44</v>
      </c>
      <c r="K109" s="11">
        <v>134952.81</v>
      </c>
      <c r="L109" s="11">
        <v>128811.71</v>
      </c>
      <c r="M109" s="11">
        <v>123504.02999999998</v>
      </c>
      <c r="N109" s="11">
        <v>1540148.45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144453.26999999999</v>
      </c>
      <c r="C111" s="20">
        <v>142602.25</v>
      </c>
      <c r="D111" s="20">
        <v>138570.91</v>
      </c>
      <c r="E111" s="20">
        <v>145609.12</v>
      </c>
      <c r="F111" s="20">
        <v>159550.65</v>
      </c>
      <c r="G111" s="20">
        <v>131512.04</v>
      </c>
      <c r="H111" s="20">
        <v>156691.46</v>
      </c>
      <c r="I111" s="20">
        <v>144676.95000000001</v>
      </c>
      <c r="J111" s="20">
        <v>137784.9</v>
      </c>
      <c r="K111" s="20">
        <v>152065.31</v>
      </c>
      <c r="L111" s="20">
        <v>140823.14000000001</v>
      </c>
      <c r="M111" s="20">
        <v>136911.26999999999</v>
      </c>
      <c r="N111" s="20">
        <v>1731251.27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14859</v>
      </c>
      <c r="C115" s="8">
        <v>14194.08</v>
      </c>
      <c r="D115" s="8">
        <v>14261.02</v>
      </c>
      <c r="E115" s="8">
        <v>13271.79</v>
      </c>
      <c r="F115" s="8">
        <v>14865.43</v>
      </c>
      <c r="G115" s="8">
        <v>12276.92</v>
      </c>
      <c r="H115" s="8">
        <v>14410.53</v>
      </c>
      <c r="I115" s="8">
        <v>13647.66</v>
      </c>
      <c r="J115" s="8">
        <v>12068.74</v>
      </c>
      <c r="K115" s="8">
        <v>11493.87</v>
      </c>
      <c r="L115" s="8">
        <v>9793.11</v>
      </c>
      <c r="M115" s="8">
        <v>8905.6200000000008</v>
      </c>
      <c r="N115" s="9">
        <v>154047.76999999999</v>
      </c>
    </row>
    <row r="116" spans="1:14" x14ac:dyDescent="0.3">
      <c r="A116" s="14" t="s">
        <v>88</v>
      </c>
      <c r="B116" s="8">
        <v>7695.71</v>
      </c>
      <c r="C116" s="8">
        <v>10114.4</v>
      </c>
      <c r="D116" s="8">
        <v>8681.57</v>
      </c>
      <c r="E116" s="8">
        <v>8320.82</v>
      </c>
      <c r="F116" s="8">
        <v>8342.5400000000009</v>
      </c>
      <c r="G116" s="8">
        <v>8031.81</v>
      </c>
      <c r="H116" s="8">
        <v>8367.65</v>
      </c>
      <c r="I116" s="8">
        <v>7969.22</v>
      </c>
      <c r="J116" s="8">
        <v>8096.24</v>
      </c>
      <c r="K116" s="8">
        <v>8078.91</v>
      </c>
      <c r="L116" s="8">
        <v>8619.7800000000007</v>
      </c>
      <c r="M116" s="8">
        <v>8522.49</v>
      </c>
      <c r="N116" s="9">
        <v>100841.14</v>
      </c>
    </row>
    <row r="117" spans="1:14" x14ac:dyDescent="0.3">
      <c r="A117" s="14" t="s">
        <v>89</v>
      </c>
      <c r="B117" s="8">
        <v>-312.43</v>
      </c>
      <c r="C117" s="8">
        <v>-359.94</v>
      </c>
      <c r="D117" s="8">
        <v>-341.58</v>
      </c>
      <c r="E117" s="8">
        <v>-592.57000000000005</v>
      </c>
      <c r="F117" s="8">
        <v>-613.79</v>
      </c>
      <c r="G117" s="8">
        <v>-615.98</v>
      </c>
      <c r="H117" s="8">
        <v>-587.35</v>
      </c>
      <c r="I117" s="8">
        <v>-588.33000000000004</v>
      </c>
      <c r="J117" s="8">
        <v>-601.73</v>
      </c>
      <c r="K117" s="8">
        <v>-710.19</v>
      </c>
      <c r="L117" s="8">
        <v>-656.27</v>
      </c>
      <c r="M117" s="8">
        <v>-653.80999999999995</v>
      </c>
      <c r="N117" s="9">
        <v>-6633.97</v>
      </c>
    </row>
    <row r="118" spans="1:14" x14ac:dyDescent="0.3">
      <c r="A118" s="14" t="s">
        <v>90</v>
      </c>
      <c r="B118" s="8">
        <v>1127.33</v>
      </c>
      <c r="C118" s="8">
        <v>62.12</v>
      </c>
      <c r="D118" s="8">
        <v>735.27</v>
      </c>
      <c r="E118" s="8">
        <v>911.85</v>
      </c>
      <c r="F118" s="8">
        <v>1375.89</v>
      </c>
      <c r="G118" s="8">
        <v>896.04</v>
      </c>
      <c r="H118" s="8">
        <v>418.07</v>
      </c>
      <c r="I118" s="8">
        <v>1183.97</v>
      </c>
      <c r="J118" s="8">
        <v>882.38</v>
      </c>
      <c r="K118" s="8">
        <v>1051.48</v>
      </c>
      <c r="L118" s="8">
        <v>776.95</v>
      </c>
      <c r="M118" s="8">
        <v>821.29</v>
      </c>
      <c r="N118" s="9">
        <v>10242.64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459.81</v>
      </c>
      <c r="C120" s="8">
        <v>392.2</v>
      </c>
      <c r="D120" s="8">
        <v>553.14</v>
      </c>
      <c r="E120" s="8">
        <v>386.12</v>
      </c>
      <c r="F120" s="8">
        <v>364.58</v>
      </c>
      <c r="G120" s="8">
        <v>688.16</v>
      </c>
      <c r="H120" s="8">
        <v>590.73</v>
      </c>
      <c r="I120" s="8">
        <v>397.29</v>
      </c>
      <c r="J120" s="8">
        <v>584.69000000000005</v>
      </c>
      <c r="K120" s="8">
        <v>399.81</v>
      </c>
      <c r="L120" s="8">
        <v>406.29</v>
      </c>
      <c r="M120" s="8">
        <v>414.34</v>
      </c>
      <c r="N120" s="9">
        <v>5637.16</v>
      </c>
    </row>
    <row r="121" spans="1:14" x14ac:dyDescent="0.3">
      <c r="A121" s="14" t="s">
        <v>93</v>
      </c>
      <c r="B121" s="8">
        <v>81.12</v>
      </c>
      <c r="C121" s="8">
        <v>1500</v>
      </c>
      <c r="D121" s="8">
        <v>81.12</v>
      </c>
      <c r="E121" s="8">
        <v>912.24</v>
      </c>
      <c r="F121" s="8">
        <v>40.56</v>
      </c>
      <c r="G121" s="8">
        <v>40.56</v>
      </c>
      <c r="H121" s="8">
        <v>0</v>
      </c>
      <c r="I121" s="8">
        <v>750</v>
      </c>
      <c r="J121" s="8">
        <v>40.56</v>
      </c>
      <c r="K121" s="8">
        <v>0</v>
      </c>
      <c r="L121" s="8">
        <v>0</v>
      </c>
      <c r="M121" s="8">
        <v>790.56</v>
      </c>
      <c r="N121" s="9">
        <v>4236.72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124.54</v>
      </c>
      <c r="E122" s="8">
        <v>330.1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51.84</v>
      </c>
      <c r="L122" s="8">
        <v>35.58</v>
      </c>
      <c r="M122" s="8">
        <v>0</v>
      </c>
      <c r="N122" s="9">
        <v>542.05999999999995</v>
      </c>
    </row>
    <row r="123" spans="1:14" x14ac:dyDescent="0.3">
      <c r="A123" s="14" t="s">
        <v>95</v>
      </c>
      <c r="B123" s="8">
        <v>881.82</v>
      </c>
      <c r="C123" s="8">
        <v>0</v>
      </c>
      <c r="D123" s="8">
        <v>200</v>
      </c>
      <c r="E123" s="8">
        <v>0</v>
      </c>
      <c r="F123" s="8">
        <v>0</v>
      </c>
      <c r="G123" s="8">
        <v>0</v>
      </c>
      <c r="H123" s="8">
        <v>0</v>
      </c>
      <c r="I123" s="8">
        <v>1128.3399999999999</v>
      </c>
      <c r="J123" s="8">
        <v>0</v>
      </c>
      <c r="K123" s="8">
        <v>0</v>
      </c>
      <c r="L123" s="8">
        <v>0</v>
      </c>
      <c r="M123" s="8">
        <v>2238.6799999999998</v>
      </c>
      <c r="N123" s="9">
        <v>4448.84</v>
      </c>
    </row>
    <row r="124" spans="1:14" x14ac:dyDescent="0.3">
      <c r="A124" s="10" t="s">
        <v>96</v>
      </c>
      <c r="B124" s="11">
        <v>24792.36</v>
      </c>
      <c r="C124" s="11">
        <v>25902.86</v>
      </c>
      <c r="D124" s="11">
        <v>24295.079999999998</v>
      </c>
      <c r="E124" s="11">
        <v>23540.35</v>
      </c>
      <c r="F124" s="11">
        <v>24375.210000000003</v>
      </c>
      <c r="G124" s="11">
        <v>21317.510000000002</v>
      </c>
      <c r="H124" s="11">
        <v>23199.63</v>
      </c>
      <c r="I124" s="11">
        <v>24488.15</v>
      </c>
      <c r="J124" s="11">
        <v>21070.880000000001</v>
      </c>
      <c r="K124" s="11">
        <v>20365.72</v>
      </c>
      <c r="L124" s="11">
        <v>18975.440000000002</v>
      </c>
      <c r="M124" s="11">
        <v>21039.170000000002</v>
      </c>
      <c r="N124" s="11">
        <v>273362.35999999993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169245.63</v>
      </c>
      <c r="C126" s="20">
        <v>168505.11</v>
      </c>
      <c r="D126" s="20">
        <v>162865.99</v>
      </c>
      <c r="E126" s="20">
        <v>169149.47</v>
      </c>
      <c r="F126" s="20">
        <v>183925.86</v>
      </c>
      <c r="G126" s="20">
        <v>152829.55000000002</v>
      </c>
      <c r="H126" s="20">
        <v>179891.09</v>
      </c>
      <c r="I126" s="20">
        <v>169165.1</v>
      </c>
      <c r="J126" s="20">
        <v>158855.78</v>
      </c>
      <c r="K126" s="20">
        <v>172431.03</v>
      </c>
      <c r="L126" s="20">
        <v>159798.58000000002</v>
      </c>
      <c r="M126" s="20">
        <v>157950.44</v>
      </c>
      <c r="N126" s="20">
        <v>2004613.63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18248.25</v>
      </c>
      <c r="C130" s="8">
        <v>15314.5</v>
      </c>
      <c r="D130" s="8">
        <v>21775.279999999999</v>
      </c>
      <c r="E130" s="8">
        <v>13469.32</v>
      </c>
      <c r="F130" s="8">
        <v>21111.17</v>
      </c>
      <c r="G130" s="8">
        <v>11843.61</v>
      </c>
      <c r="H130" s="8">
        <v>18064.18</v>
      </c>
      <c r="I130" s="8">
        <v>11715.71</v>
      </c>
      <c r="J130" s="8">
        <v>17580.77</v>
      </c>
      <c r="K130" s="8">
        <v>20808.21</v>
      </c>
      <c r="L130" s="8">
        <v>12819.47</v>
      </c>
      <c r="M130" s="8">
        <v>14242.42</v>
      </c>
      <c r="N130" s="9">
        <v>196992.89</v>
      </c>
    </row>
    <row r="131" spans="1:14" x14ac:dyDescent="0.3">
      <c r="A131" s="14" t="s">
        <v>100</v>
      </c>
      <c r="B131" s="8">
        <v>1531.17</v>
      </c>
      <c r="C131" s="8">
        <v>1461.23</v>
      </c>
      <c r="D131" s="8">
        <v>1594.99</v>
      </c>
      <c r="E131" s="8">
        <v>1461.33</v>
      </c>
      <c r="F131" s="8">
        <v>1606.72</v>
      </c>
      <c r="G131" s="8">
        <v>816.66</v>
      </c>
      <c r="H131" s="8">
        <v>953.92</v>
      </c>
      <c r="I131" s="8">
        <v>2039.67</v>
      </c>
      <c r="J131" s="8">
        <v>1039.6199999999999</v>
      </c>
      <c r="K131" s="8">
        <v>1227.75</v>
      </c>
      <c r="L131" s="8">
        <v>1347.06</v>
      </c>
      <c r="M131" s="8">
        <v>1561.44</v>
      </c>
      <c r="N131" s="9">
        <v>16641.560000000001</v>
      </c>
    </row>
    <row r="132" spans="1:14" x14ac:dyDescent="0.3">
      <c r="A132" s="14" t="s">
        <v>101</v>
      </c>
      <c r="B132" s="8">
        <v>4431.42</v>
      </c>
      <c r="C132" s="8">
        <v>1534.82</v>
      </c>
      <c r="D132" s="8">
        <v>5402.7</v>
      </c>
      <c r="E132" s="8">
        <v>2449.9499999999998</v>
      </c>
      <c r="F132" s="8">
        <v>8906.57</v>
      </c>
      <c r="G132" s="8">
        <v>3800.7</v>
      </c>
      <c r="H132" s="8">
        <v>3093.76</v>
      </c>
      <c r="I132" s="8">
        <v>5471.98</v>
      </c>
      <c r="J132" s="8">
        <v>5299.57</v>
      </c>
      <c r="K132" s="8">
        <v>5481.07</v>
      </c>
      <c r="L132" s="8">
        <v>1867.06</v>
      </c>
      <c r="M132" s="8">
        <v>1632.35</v>
      </c>
      <c r="N132" s="9">
        <v>49371.95</v>
      </c>
    </row>
    <row r="133" spans="1:14" x14ac:dyDescent="0.3">
      <c r="A133" s="14" t="s">
        <v>21</v>
      </c>
      <c r="B133" s="8">
        <v>527.09</v>
      </c>
      <c r="C133" s="8">
        <v>272.48</v>
      </c>
      <c r="D133" s="8">
        <v>448.38</v>
      </c>
      <c r="E133" s="8">
        <v>730.58</v>
      </c>
      <c r="F133" s="8">
        <v>269.89999999999998</v>
      </c>
      <c r="G133" s="8">
        <v>-320.89999999999998</v>
      </c>
      <c r="H133" s="8">
        <v>836.91</v>
      </c>
      <c r="I133" s="8">
        <v>542.75</v>
      </c>
      <c r="J133" s="8">
        <v>2620.11</v>
      </c>
      <c r="K133" s="8">
        <v>659.53</v>
      </c>
      <c r="L133" s="8">
        <v>387.6</v>
      </c>
      <c r="M133" s="8">
        <v>970.57</v>
      </c>
      <c r="N133" s="9">
        <v>7945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24737.929999999997</v>
      </c>
      <c r="C135" s="11">
        <v>18583.03</v>
      </c>
      <c r="D135" s="11">
        <v>29221.350000000002</v>
      </c>
      <c r="E135" s="11">
        <v>18111.18</v>
      </c>
      <c r="F135" s="11">
        <v>31894.36</v>
      </c>
      <c r="G135" s="11">
        <v>16140.070000000002</v>
      </c>
      <c r="H135" s="11">
        <v>22948.77</v>
      </c>
      <c r="I135" s="11">
        <v>19770.11</v>
      </c>
      <c r="J135" s="11">
        <v>26540.07</v>
      </c>
      <c r="K135" s="11">
        <v>28176.559999999998</v>
      </c>
      <c r="L135" s="11">
        <v>16421.189999999999</v>
      </c>
      <c r="M135" s="11">
        <v>18406.78</v>
      </c>
      <c r="N135" s="11">
        <v>270951.40000000002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8880.39</v>
      </c>
      <c r="C137" s="8">
        <v>16572.419999999998</v>
      </c>
      <c r="D137" s="8">
        <v>10226.459999999999</v>
      </c>
      <c r="E137" s="8">
        <v>12609.59</v>
      </c>
      <c r="F137" s="8">
        <v>5913.88</v>
      </c>
      <c r="G137" s="8">
        <v>6652.01</v>
      </c>
      <c r="H137" s="8">
        <v>9617.1299999999992</v>
      </c>
      <c r="I137" s="8">
        <v>14815.31</v>
      </c>
      <c r="J137" s="8">
        <v>8464.01</v>
      </c>
      <c r="K137" s="8">
        <v>5062.88</v>
      </c>
      <c r="L137" s="8">
        <v>9641.69</v>
      </c>
      <c r="M137" s="8">
        <v>7174.96</v>
      </c>
      <c r="N137" s="9">
        <v>115630.73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33618.319999999992</v>
      </c>
      <c r="C139" s="20">
        <v>35155.449999999997</v>
      </c>
      <c r="D139" s="20">
        <v>39447.81</v>
      </c>
      <c r="E139" s="20">
        <v>30720.77</v>
      </c>
      <c r="F139" s="20">
        <v>37808.239999999998</v>
      </c>
      <c r="G139" s="20">
        <v>22792.080000000002</v>
      </c>
      <c r="H139" s="20">
        <v>32565.9</v>
      </c>
      <c r="I139" s="20">
        <v>34585.42</v>
      </c>
      <c r="J139" s="20">
        <v>35004.080000000002</v>
      </c>
      <c r="K139" s="20">
        <v>33239.439999999995</v>
      </c>
      <c r="L139" s="20">
        <v>26062.879999999997</v>
      </c>
      <c r="M139" s="20">
        <v>25581.739999999998</v>
      </c>
      <c r="N139" s="20">
        <v>386582.13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9278.48</v>
      </c>
      <c r="C143" s="8">
        <v>9827.9599999999991</v>
      </c>
      <c r="D143" s="8">
        <v>10602.59</v>
      </c>
      <c r="E143" s="8">
        <v>11485.92</v>
      </c>
      <c r="F143" s="8">
        <v>12189.56</v>
      </c>
      <c r="G143" s="8">
        <v>11638.14</v>
      </c>
      <c r="H143" s="8">
        <v>11795.24</v>
      </c>
      <c r="I143" s="8">
        <v>12454.63</v>
      </c>
      <c r="J143" s="8">
        <v>11107.86</v>
      </c>
      <c r="K143" s="8">
        <v>11705.58</v>
      </c>
      <c r="L143" s="8">
        <v>12999.13</v>
      </c>
      <c r="M143" s="8">
        <v>9864.0300000000007</v>
      </c>
      <c r="N143" s="9">
        <v>134949.12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1358.53</v>
      </c>
      <c r="C145" s="8">
        <v>80.239999999999995</v>
      </c>
      <c r="D145" s="8">
        <v>1512.04</v>
      </c>
      <c r="E145" s="8">
        <v>392.33</v>
      </c>
      <c r="F145" s="8">
        <v>1298.17</v>
      </c>
      <c r="G145" s="8">
        <v>1431.32</v>
      </c>
      <c r="H145" s="8">
        <v>0</v>
      </c>
      <c r="I145" s="8">
        <v>74.900000000000006</v>
      </c>
      <c r="J145" s="8">
        <v>1350.26</v>
      </c>
      <c r="K145" s="8">
        <v>37.450000000000003</v>
      </c>
      <c r="L145" s="8">
        <v>80.239999999999995</v>
      </c>
      <c r="M145" s="8">
        <v>488.43</v>
      </c>
      <c r="N145" s="9">
        <v>8103.91</v>
      </c>
    </row>
    <row r="146" spans="1:14" x14ac:dyDescent="0.3">
      <c r="A146" s="14" t="s">
        <v>109</v>
      </c>
      <c r="B146" s="8">
        <v>518.71</v>
      </c>
      <c r="C146" s="8">
        <v>636.29999999999995</v>
      </c>
      <c r="D146" s="8">
        <v>238.82</v>
      </c>
      <c r="E146" s="8">
        <v>106.99</v>
      </c>
      <c r="F146" s="8">
        <v>500.46</v>
      </c>
      <c r="G146" s="8">
        <v>474.35</v>
      </c>
      <c r="H146" s="8">
        <v>365.94</v>
      </c>
      <c r="I146" s="8">
        <v>267.5</v>
      </c>
      <c r="J146" s="8">
        <v>533.54999999999995</v>
      </c>
      <c r="K146" s="8">
        <v>512.01</v>
      </c>
      <c r="L146" s="8">
        <v>535.72</v>
      </c>
      <c r="M146" s="8">
        <v>794.07</v>
      </c>
      <c r="N146" s="9">
        <v>5484.42</v>
      </c>
    </row>
    <row r="147" spans="1:14" x14ac:dyDescent="0.3">
      <c r="A147" s="14" t="s">
        <v>110</v>
      </c>
      <c r="B147" s="8">
        <v>1753.81</v>
      </c>
      <c r="C147" s="8">
        <v>5476.38</v>
      </c>
      <c r="D147" s="8">
        <v>1611.9</v>
      </c>
      <c r="E147" s="8">
        <v>883.39</v>
      </c>
      <c r="F147" s="8">
        <v>1992.91</v>
      </c>
      <c r="G147" s="8">
        <v>5546.35</v>
      </c>
      <c r="H147" s="8">
        <v>2728.58</v>
      </c>
      <c r="I147" s="8">
        <v>466.83</v>
      </c>
      <c r="J147" s="8">
        <v>3634.04</v>
      </c>
      <c r="K147" s="8">
        <v>2956.21</v>
      </c>
      <c r="L147" s="8">
        <v>913.93</v>
      </c>
      <c r="M147" s="8">
        <v>4698.7</v>
      </c>
      <c r="N147" s="9">
        <v>32663.03</v>
      </c>
    </row>
    <row r="148" spans="1:14" x14ac:dyDescent="0.3">
      <c r="A148" s="10" t="s">
        <v>111</v>
      </c>
      <c r="B148" s="11">
        <v>12909.53</v>
      </c>
      <c r="C148" s="11">
        <v>16020.879999999997</v>
      </c>
      <c r="D148" s="11">
        <v>13965.35</v>
      </c>
      <c r="E148" s="11">
        <v>12868.63</v>
      </c>
      <c r="F148" s="11">
        <v>15981.099999999999</v>
      </c>
      <c r="G148" s="11">
        <v>19090.16</v>
      </c>
      <c r="H148" s="11">
        <v>14889.76</v>
      </c>
      <c r="I148" s="11">
        <v>13263.859999999999</v>
      </c>
      <c r="J148" s="11">
        <v>16625.71</v>
      </c>
      <c r="K148" s="11">
        <v>15211.25</v>
      </c>
      <c r="L148" s="11">
        <v>14529.019999999999</v>
      </c>
      <c r="M148" s="11">
        <v>15845.23</v>
      </c>
      <c r="N148" s="11">
        <v>181200.48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13798.37</v>
      </c>
      <c r="C151" s="8">
        <v>14132.25</v>
      </c>
      <c r="D151" s="8">
        <v>14008.75</v>
      </c>
      <c r="E151" s="8">
        <v>13522.23</v>
      </c>
      <c r="F151" s="8">
        <v>13575.73</v>
      </c>
      <c r="G151" s="8">
        <v>15377.89</v>
      </c>
      <c r="H151" s="8">
        <v>15758.17</v>
      </c>
      <c r="I151" s="8">
        <v>15426.89</v>
      </c>
      <c r="J151" s="8">
        <v>15965.51</v>
      </c>
      <c r="K151" s="8">
        <v>16181.35</v>
      </c>
      <c r="L151" s="8">
        <v>16146.35</v>
      </c>
      <c r="M151" s="8">
        <v>13908.52</v>
      </c>
      <c r="N151" s="9">
        <v>177802.01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236.96</v>
      </c>
      <c r="N155" s="9">
        <v>236.96</v>
      </c>
    </row>
    <row r="156" spans="1:14" x14ac:dyDescent="0.3">
      <c r="A156" s="10" t="s">
        <v>117</v>
      </c>
      <c r="B156" s="11">
        <v>13798.37</v>
      </c>
      <c r="C156" s="11">
        <v>14132.25</v>
      </c>
      <c r="D156" s="11">
        <v>14008.75</v>
      </c>
      <c r="E156" s="11">
        <v>13522.23</v>
      </c>
      <c r="F156" s="11">
        <v>13575.73</v>
      </c>
      <c r="G156" s="11">
        <v>15377.89</v>
      </c>
      <c r="H156" s="11">
        <v>15758.17</v>
      </c>
      <c r="I156" s="11">
        <v>15426.89</v>
      </c>
      <c r="J156" s="11">
        <v>15965.51</v>
      </c>
      <c r="K156" s="11">
        <v>16181.35</v>
      </c>
      <c r="L156" s="11">
        <v>16146.35</v>
      </c>
      <c r="M156" s="11">
        <v>14145.48</v>
      </c>
      <c r="N156" s="11">
        <v>178038.97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26707.9</v>
      </c>
      <c r="C158" s="11">
        <v>30153.129999999997</v>
      </c>
      <c r="D158" s="11">
        <v>27974.1</v>
      </c>
      <c r="E158" s="11">
        <v>26390.86</v>
      </c>
      <c r="F158" s="11">
        <v>29556.829999999998</v>
      </c>
      <c r="G158" s="11">
        <v>34468.050000000003</v>
      </c>
      <c r="H158" s="11">
        <v>30647.93</v>
      </c>
      <c r="I158" s="11">
        <v>28690.75</v>
      </c>
      <c r="J158" s="11">
        <v>32591.22</v>
      </c>
      <c r="K158" s="11">
        <v>31392.6</v>
      </c>
      <c r="L158" s="11">
        <v>30675.37</v>
      </c>
      <c r="M158" s="11">
        <v>29990.71</v>
      </c>
      <c r="N158" s="11">
        <v>359239.45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-3100.34</v>
      </c>
      <c r="C161" s="8">
        <v>-3115.1</v>
      </c>
      <c r="D161" s="8">
        <v>-2941.75</v>
      </c>
      <c r="E161" s="8">
        <v>-2727.73</v>
      </c>
      <c r="F161" s="8">
        <v>-2736.05</v>
      </c>
      <c r="G161" s="8">
        <v>-2766.14</v>
      </c>
      <c r="H161" s="8">
        <v>-2568.14</v>
      </c>
      <c r="I161" s="8">
        <v>-2786.03</v>
      </c>
      <c r="J161" s="8">
        <v>-2846.03</v>
      </c>
      <c r="K161" s="8">
        <v>-2911.79</v>
      </c>
      <c r="L161" s="8">
        <v>-2916.08</v>
      </c>
      <c r="M161" s="8">
        <v>-2863.7</v>
      </c>
      <c r="N161" s="9">
        <v>-34278.879999999997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23607.56</v>
      </c>
      <c r="C163" s="20">
        <v>27038.03</v>
      </c>
      <c r="D163" s="20">
        <v>25032.35</v>
      </c>
      <c r="E163" s="20">
        <v>23663.13</v>
      </c>
      <c r="F163" s="20">
        <v>26820.78</v>
      </c>
      <c r="G163" s="20">
        <v>31701.910000000003</v>
      </c>
      <c r="H163" s="20">
        <v>28079.79</v>
      </c>
      <c r="I163" s="20">
        <v>25904.720000000001</v>
      </c>
      <c r="J163" s="20">
        <v>29745.190000000002</v>
      </c>
      <c r="K163" s="20">
        <v>28480.809999999998</v>
      </c>
      <c r="L163" s="20">
        <v>27759.29</v>
      </c>
      <c r="M163" s="20">
        <v>27127.01</v>
      </c>
      <c r="N163" s="20">
        <v>324960.57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702.69</v>
      </c>
      <c r="D167" s="8">
        <v>1676.93</v>
      </c>
      <c r="E167" s="8">
        <v>8052.29</v>
      </c>
      <c r="F167" s="8">
        <v>844.91</v>
      </c>
      <c r="G167" s="8">
        <v>0</v>
      </c>
      <c r="H167" s="8">
        <v>0</v>
      </c>
      <c r="I167" s="8">
        <v>3344.61</v>
      </c>
      <c r="J167" s="8">
        <v>0</v>
      </c>
      <c r="K167" s="8">
        <v>2652.46</v>
      </c>
      <c r="L167" s="8">
        <v>4575.8500000000004</v>
      </c>
      <c r="M167" s="8">
        <v>0</v>
      </c>
      <c r="N167" s="9">
        <v>21849.74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7500</v>
      </c>
      <c r="N168" s="9">
        <v>7500</v>
      </c>
    </row>
    <row r="169" spans="1:14" x14ac:dyDescent="0.3">
      <c r="A169" s="14" t="s">
        <v>125</v>
      </c>
      <c r="B169" s="8">
        <v>1277.3599999999999</v>
      </c>
      <c r="C169" s="8">
        <v>1277.3599999999999</v>
      </c>
      <c r="D169" s="8">
        <v>1277.3599999999999</v>
      </c>
      <c r="E169" s="8">
        <v>1277.3599999999999</v>
      </c>
      <c r="F169" s="8">
        <v>1277.3599999999999</v>
      </c>
      <c r="G169" s="8">
        <v>1277.3599999999999</v>
      </c>
      <c r="H169" s="8">
        <v>1277.3599999999999</v>
      </c>
      <c r="I169" s="8">
        <v>1277.3599999999999</v>
      </c>
      <c r="J169" s="8">
        <v>1277.3599999999999</v>
      </c>
      <c r="K169" s="8">
        <v>1277.3599999999999</v>
      </c>
      <c r="L169" s="8">
        <v>1277.3599999999999</v>
      </c>
      <c r="M169" s="8">
        <v>1277.3599999999999</v>
      </c>
      <c r="N169" s="9">
        <v>15328.32</v>
      </c>
    </row>
    <row r="170" spans="1:14" x14ac:dyDescent="0.3">
      <c r="A170" s="14" t="s">
        <v>126</v>
      </c>
      <c r="B170" s="8">
        <v>6470.69</v>
      </c>
      <c r="C170" s="8">
        <v>-3536.81</v>
      </c>
      <c r="D170" s="8">
        <v>6510.53</v>
      </c>
      <c r="E170" s="8">
        <v>6510.53</v>
      </c>
      <c r="F170" s="8">
        <v>6652.86</v>
      </c>
      <c r="G170" s="8">
        <v>6972.86</v>
      </c>
      <c r="H170" s="8">
        <v>6768.86</v>
      </c>
      <c r="I170" s="8">
        <v>3811.83</v>
      </c>
      <c r="J170" s="8">
        <v>5231.33</v>
      </c>
      <c r="K170" s="8">
        <v>6671.83</v>
      </c>
      <c r="L170" s="8">
        <v>6671.83</v>
      </c>
      <c r="M170" s="8">
        <v>6671.83</v>
      </c>
      <c r="N170" s="9">
        <v>65408.17</v>
      </c>
    </row>
    <row r="171" spans="1:14" x14ac:dyDescent="0.3">
      <c r="A171" s="14" t="s">
        <v>127</v>
      </c>
      <c r="B171" s="8">
        <v>2651.49</v>
      </c>
      <c r="C171" s="8">
        <v>2868.65</v>
      </c>
      <c r="D171" s="8">
        <v>2702.57</v>
      </c>
      <c r="E171" s="8">
        <v>2692.98</v>
      </c>
      <c r="F171" s="8">
        <v>2937.11</v>
      </c>
      <c r="G171" s="8">
        <v>2446.65</v>
      </c>
      <c r="H171" s="8">
        <v>3003.45</v>
      </c>
      <c r="I171" s="8">
        <v>2691.04</v>
      </c>
      <c r="J171" s="8">
        <v>2561.1999999999998</v>
      </c>
      <c r="K171" s="8">
        <v>2825.23</v>
      </c>
      <c r="L171" s="8">
        <v>2373.2600000000002</v>
      </c>
      <c r="M171" s="8">
        <v>2535.7600000000002</v>
      </c>
      <c r="N171" s="9">
        <v>32289.39</v>
      </c>
    </row>
    <row r="172" spans="1:14" x14ac:dyDescent="0.3">
      <c r="A172" s="10" t="s">
        <v>128</v>
      </c>
      <c r="B172" s="11">
        <v>10399.539999999999</v>
      </c>
      <c r="C172" s="11">
        <v>1311.89</v>
      </c>
      <c r="D172" s="11">
        <v>12167.39</v>
      </c>
      <c r="E172" s="11">
        <v>18533.16</v>
      </c>
      <c r="F172" s="11">
        <v>11712.24</v>
      </c>
      <c r="G172" s="11">
        <v>10696.869999999999</v>
      </c>
      <c r="H172" s="11">
        <v>11049.669999999998</v>
      </c>
      <c r="I172" s="11">
        <v>11124.84</v>
      </c>
      <c r="J172" s="11">
        <v>9069.89</v>
      </c>
      <c r="K172" s="11">
        <v>13426.88</v>
      </c>
      <c r="L172" s="11">
        <v>14898.300000000001</v>
      </c>
      <c r="M172" s="11">
        <v>17984.95</v>
      </c>
      <c r="N172" s="11">
        <v>142375.62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10399.539999999999</v>
      </c>
      <c r="C176" s="20">
        <v>1311.89</v>
      </c>
      <c r="D176" s="20">
        <v>12167.39</v>
      </c>
      <c r="E176" s="20">
        <v>18533.16</v>
      </c>
      <c r="F176" s="20">
        <v>11712.24</v>
      </c>
      <c r="G176" s="20">
        <v>10696.869999999999</v>
      </c>
      <c r="H176" s="20">
        <v>11049.669999999998</v>
      </c>
      <c r="I176" s="20">
        <v>11124.84</v>
      </c>
      <c r="J176" s="20">
        <v>9069.89</v>
      </c>
      <c r="K176" s="20">
        <v>13426.88</v>
      </c>
      <c r="L176" s="20">
        <v>14898.300000000001</v>
      </c>
      <c r="M176" s="20">
        <v>17984.95</v>
      </c>
      <c r="N176" s="20">
        <v>142375.62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941.24</v>
      </c>
      <c r="C180" s="8">
        <v>370.97</v>
      </c>
      <c r="D180" s="8">
        <v>645.15</v>
      </c>
      <c r="E180" s="8">
        <v>792.48</v>
      </c>
      <c r="F180" s="8">
        <v>2560.48</v>
      </c>
      <c r="G180" s="8">
        <v>-2085.17</v>
      </c>
      <c r="H180" s="8">
        <v>650.66999999999996</v>
      </c>
      <c r="I180" s="8">
        <v>1579.26</v>
      </c>
      <c r="J180" s="8">
        <v>-515.20000000000005</v>
      </c>
      <c r="K180" s="8">
        <v>-444.84</v>
      </c>
      <c r="L180" s="8">
        <v>2919.9</v>
      </c>
      <c r="M180" s="8">
        <v>1872.22</v>
      </c>
      <c r="N180" s="9">
        <v>9287.16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-633.73</v>
      </c>
      <c r="E181" s="8">
        <v>633.73</v>
      </c>
      <c r="F181" s="8">
        <v>-140.44999999999999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-140.44999999999999</v>
      </c>
    </row>
    <row r="182" spans="1:14" x14ac:dyDescent="0.3">
      <c r="A182" s="10" t="s">
        <v>134</v>
      </c>
      <c r="B182" s="11">
        <v>941.24</v>
      </c>
      <c r="C182" s="11">
        <v>370.97</v>
      </c>
      <c r="D182" s="11">
        <v>11.419999999999959</v>
      </c>
      <c r="E182" s="11">
        <v>1426.21</v>
      </c>
      <c r="F182" s="11">
        <v>2420.0300000000002</v>
      </c>
      <c r="G182" s="11">
        <v>-2085.17</v>
      </c>
      <c r="H182" s="11">
        <v>650.66999999999996</v>
      </c>
      <c r="I182" s="11">
        <v>1579.26</v>
      </c>
      <c r="J182" s="11">
        <v>-515.20000000000005</v>
      </c>
      <c r="K182" s="11">
        <v>-444.84</v>
      </c>
      <c r="L182" s="11">
        <v>2919.9</v>
      </c>
      <c r="M182" s="11">
        <v>1872.22</v>
      </c>
      <c r="N182" s="11">
        <v>9146.7099999999991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-29623.46</v>
      </c>
      <c r="C184" s="8">
        <v>6802.07</v>
      </c>
      <c r="D184" s="8">
        <v>-4532.2700000000004</v>
      </c>
      <c r="E184" s="8">
        <v>-7782.51</v>
      </c>
      <c r="F184" s="8">
        <v>-1395.81</v>
      </c>
      <c r="G184" s="8">
        <v>-3442.74</v>
      </c>
      <c r="H184" s="8">
        <v>1730.85</v>
      </c>
      <c r="I184" s="8">
        <v>2493.5500000000002</v>
      </c>
      <c r="J184" s="8">
        <v>5916.3</v>
      </c>
      <c r="K184" s="8">
        <v>2919.01</v>
      </c>
      <c r="L184" s="8">
        <v>234.33</v>
      </c>
      <c r="M184" s="8">
        <v>-1245.01</v>
      </c>
      <c r="N184" s="9">
        <v>-27925.69</v>
      </c>
    </row>
    <row r="185" spans="1:14" x14ac:dyDescent="0.3">
      <c r="A185" s="14" t="s">
        <v>136</v>
      </c>
      <c r="B185" s="8">
        <v>104.8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582.9</v>
      </c>
      <c r="L185" s="8">
        <v>0</v>
      </c>
      <c r="M185" s="8">
        <v>0</v>
      </c>
      <c r="N185" s="9">
        <v>687.7</v>
      </c>
    </row>
    <row r="186" spans="1:14" ht="15" thickBot="1" x14ac:dyDescent="0.35">
      <c r="A186" s="10" t="s">
        <v>137</v>
      </c>
      <c r="B186" s="20">
        <v>-28577.42</v>
      </c>
      <c r="C186" s="20">
        <v>7173.04</v>
      </c>
      <c r="D186" s="20">
        <v>-4520.8500000000004</v>
      </c>
      <c r="E186" s="20">
        <v>-6356.3</v>
      </c>
      <c r="F186" s="20">
        <v>1024.2200000000003</v>
      </c>
      <c r="G186" s="20">
        <v>-5527.91</v>
      </c>
      <c r="H186" s="20">
        <v>2381.52</v>
      </c>
      <c r="I186" s="20">
        <v>4072.8100000000004</v>
      </c>
      <c r="J186" s="20">
        <v>5401.1</v>
      </c>
      <c r="K186" s="20">
        <v>3057.07</v>
      </c>
      <c r="L186" s="20">
        <v>3154.23</v>
      </c>
      <c r="M186" s="20">
        <v>627.21</v>
      </c>
      <c r="N186" s="20">
        <v>-18091.28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200</v>
      </c>
      <c r="G192" s="8">
        <v>55.54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460.76</v>
      </c>
      <c r="N192" s="9">
        <v>716.3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3983.62</v>
      </c>
      <c r="C195" s="8">
        <v>3626.83</v>
      </c>
      <c r="D195" s="8">
        <v>3596.93</v>
      </c>
      <c r="E195" s="8">
        <v>3596.9</v>
      </c>
      <c r="F195" s="8">
        <v>3549.48</v>
      </c>
      <c r="G195" s="8">
        <v>3804.67</v>
      </c>
      <c r="H195" s="8">
        <v>3779.73</v>
      </c>
      <c r="I195" s="8">
        <v>3779.78</v>
      </c>
      <c r="J195" s="8">
        <v>3779.78</v>
      </c>
      <c r="K195" s="8">
        <v>3779.76</v>
      </c>
      <c r="L195" s="8">
        <v>3740.14</v>
      </c>
      <c r="M195" s="8">
        <v>3820.03</v>
      </c>
      <c r="N195" s="9">
        <v>44837.65</v>
      </c>
    </row>
    <row r="196" spans="1:14" x14ac:dyDescent="0.3">
      <c r="A196" s="14" t="s">
        <v>142</v>
      </c>
      <c r="B196" s="8">
        <v>1233</v>
      </c>
      <c r="C196" s="8">
        <v>1233</v>
      </c>
      <c r="D196" s="8">
        <v>1233</v>
      </c>
      <c r="E196" s="8">
        <v>1233</v>
      </c>
      <c r="F196" s="8">
        <v>1233</v>
      </c>
      <c r="G196" s="8">
        <v>1233</v>
      </c>
      <c r="H196" s="8">
        <v>1233</v>
      </c>
      <c r="I196" s="8">
        <v>1233</v>
      </c>
      <c r="J196" s="8">
        <v>1233</v>
      </c>
      <c r="K196" s="8">
        <v>1233</v>
      </c>
      <c r="L196" s="8">
        <v>1233</v>
      </c>
      <c r="M196" s="8">
        <v>3231.49</v>
      </c>
      <c r="N196" s="9">
        <v>16794.490000000002</v>
      </c>
    </row>
    <row r="197" spans="1:14" ht="15" thickBot="1" x14ac:dyDescent="0.35">
      <c r="A197" s="10" t="s">
        <v>143</v>
      </c>
      <c r="B197" s="20">
        <v>5216.62</v>
      </c>
      <c r="C197" s="20">
        <v>4859.83</v>
      </c>
      <c r="D197" s="20">
        <v>4829.93</v>
      </c>
      <c r="E197" s="20">
        <v>4829.8999999999996</v>
      </c>
      <c r="F197" s="20">
        <v>4982.4799999999996</v>
      </c>
      <c r="G197" s="20">
        <v>5093.21</v>
      </c>
      <c r="H197" s="20">
        <v>5012.7299999999996</v>
      </c>
      <c r="I197" s="20">
        <v>5012.7800000000007</v>
      </c>
      <c r="J197" s="20">
        <v>5012.7800000000007</v>
      </c>
      <c r="K197" s="20">
        <v>5012.76</v>
      </c>
      <c r="L197" s="20">
        <v>4973.1399999999994</v>
      </c>
      <c r="M197" s="20">
        <v>7512.28</v>
      </c>
      <c r="N197" s="20">
        <v>62348.44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406.26</v>
      </c>
      <c r="C201" s="8">
        <v>381.68</v>
      </c>
      <c r="D201" s="8">
        <v>1302.03</v>
      </c>
      <c r="E201" s="8">
        <v>611.22</v>
      </c>
      <c r="F201" s="8">
        <v>535.6</v>
      </c>
      <c r="G201" s="8">
        <v>254.42</v>
      </c>
      <c r="H201" s="8">
        <v>177.26</v>
      </c>
      <c r="I201" s="8">
        <v>247.24</v>
      </c>
      <c r="J201" s="8">
        <v>35.229999999999997</v>
      </c>
      <c r="K201" s="8">
        <v>148.97999999999999</v>
      </c>
      <c r="L201" s="8">
        <v>83.9</v>
      </c>
      <c r="M201" s="8">
        <v>236.68</v>
      </c>
      <c r="N201" s="9">
        <v>4420.5</v>
      </c>
    </row>
    <row r="202" spans="1:14" x14ac:dyDescent="0.3">
      <c r="A202" s="14" t="s">
        <v>146</v>
      </c>
      <c r="B202" s="8">
        <v>543.59</v>
      </c>
      <c r="C202" s="8">
        <v>245.95</v>
      </c>
      <c r="D202" s="8">
        <v>380.69</v>
      </c>
      <c r="E202" s="8">
        <v>406.31</v>
      </c>
      <c r="F202" s="8">
        <v>893.85</v>
      </c>
      <c r="G202" s="8">
        <v>195.22</v>
      </c>
      <c r="H202" s="8">
        <v>71.010000000000005</v>
      </c>
      <c r="I202" s="8">
        <v>340.72</v>
      </c>
      <c r="J202" s="8">
        <v>177.13</v>
      </c>
      <c r="K202" s="8">
        <v>707.6</v>
      </c>
      <c r="L202" s="8">
        <v>104.17</v>
      </c>
      <c r="M202" s="8">
        <v>258.98</v>
      </c>
      <c r="N202" s="9">
        <v>4325.22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44.03</v>
      </c>
      <c r="F203" s="8">
        <v>317.29000000000002</v>
      </c>
      <c r="G203" s="8">
        <v>728.06</v>
      </c>
      <c r="H203" s="8">
        <v>293.39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1382.77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400.84</v>
      </c>
      <c r="C205" s="8">
        <v>328.12</v>
      </c>
      <c r="D205" s="8">
        <v>637.63</v>
      </c>
      <c r="E205" s="8">
        <v>32.93</v>
      </c>
      <c r="F205" s="8">
        <v>846.29</v>
      </c>
      <c r="G205" s="8">
        <v>251.38</v>
      </c>
      <c r="H205" s="8">
        <v>302.02999999999997</v>
      </c>
      <c r="I205" s="8">
        <v>458.76</v>
      </c>
      <c r="J205" s="8">
        <v>227.51</v>
      </c>
      <c r="K205" s="8">
        <v>550.5</v>
      </c>
      <c r="L205" s="8">
        <v>2016.1</v>
      </c>
      <c r="M205" s="8">
        <v>830.39</v>
      </c>
      <c r="N205" s="9">
        <v>6882.48</v>
      </c>
    </row>
    <row r="206" spans="1:14" x14ac:dyDescent="0.3">
      <c r="A206" s="14" t="s">
        <v>149</v>
      </c>
      <c r="B206" s="8">
        <v>0</v>
      </c>
      <c r="C206" s="8">
        <v>3380</v>
      </c>
      <c r="D206" s="8">
        <v>0</v>
      </c>
      <c r="E206" s="8">
        <v>0</v>
      </c>
      <c r="F206" s="8">
        <v>213.72</v>
      </c>
      <c r="G206" s="8">
        <v>0</v>
      </c>
      <c r="H206" s="8">
        <v>0</v>
      </c>
      <c r="I206" s="8">
        <v>0</v>
      </c>
      <c r="J206" s="8">
        <v>0</v>
      </c>
      <c r="K206" s="8">
        <v>137.31</v>
      </c>
      <c r="L206" s="8">
        <v>1191.8399999999999</v>
      </c>
      <c r="M206" s="8">
        <v>33.119999999999997</v>
      </c>
      <c r="N206" s="9">
        <v>4955.99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1617.57</v>
      </c>
      <c r="C210" s="8">
        <v>1628.77</v>
      </c>
      <c r="D210" s="8">
        <v>1684.42</v>
      </c>
      <c r="E210" s="8">
        <v>1813.48</v>
      </c>
      <c r="F210" s="8">
        <v>1879.81</v>
      </c>
      <c r="G210" s="8">
        <v>637.89</v>
      </c>
      <c r="H210" s="8">
        <v>817.51</v>
      </c>
      <c r="I210" s="8">
        <v>763.06</v>
      </c>
      <c r="J210" s="8">
        <v>786.34</v>
      </c>
      <c r="K210" s="8">
        <v>786.33</v>
      </c>
      <c r="L210" s="8">
        <v>442.64</v>
      </c>
      <c r="M210" s="8">
        <v>1100.46</v>
      </c>
      <c r="N210" s="9">
        <v>13958.28</v>
      </c>
    </row>
    <row r="211" spans="1:14" x14ac:dyDescent="0.3">
      <c r="A211" s="14" t="s">
        <v>152</v>
      </c>
      <c r="B211" s="8">
        <v>8.9499999999999993</v>
      </c>
      <c r="C211" s="8">
        <v>11.49</v>
      </c>
      <c r="D211" s="8">
        <v>9.7799999999999994</v>
      </c>
      <c r="E211" s="8">
        <v>13.88</v>
      </c>
      <c r="F211" s="8">
        <v>8</v>
      </c>
      <c r="G211" s="8">
        <v>5.55</v>
      </c>
      <c r="H211" s="8">
        <v>3.02</v>
      </c>
      <c r="I211" s="8">
        <v>4.53</v>
      </c>
      <c r="J211" s="8">
        <v>3.78</v>
      </c>
      <c r="K211" s="8">
        <v>3.02</v>
      </c>
      <c r="L211" s="8">
        <v>1.86</v>
      </c>
      <c r="M211" s="8">
        <v>1.65</v>
      </c>
      <c r="N211" s="9">
        <v>75.510000000000005</v>
      </c>
    </row>
    <row r="212" spans="1:14" x14ac:dyDescent="0.3">
      <c r="A212" s="14" t="s">
        <v>153</v>
      </c>
      <c r="B212" s="8">
        <v>1373.48</v>
      </c>
      <c r="C212" s="8">
        <v>1482.03</v>
      </c>
      <c r="D212" s="8">
        <v>1449.85</v>
      </c>
      <c r="E212" s="8">
        <v>1418.18</v>
      </c>
      <c r="F212" s="8">
        <v>1415.61</v>
      </c>
      <c r="G212" s="8">
        <v>1468.04</v>
      </c>
      <c r="H212" s="8">
        <v>1468.04</v>
      </c>
      <c r="I212" s="8">
        <v>1468.04</v>
      </c>
      <c r="J212" s="8">
        <v>1489.76</v>
      </c>
      <c r="K212" s="8">
        <v>1468.04</v>
      </c>
      <c r="L212" s="8">
        <v>1481.95</v>
      </c>
      <c r="M212" s="8">
        <v>1485.16</v>
      </c>
      <c r="N212" s="9">
        <v>17468.18</v>
      </c>
    </row>
    <row r="213" spans="1:14" x14ac:dyDescent="0.3">
      <c r="A213" s="14" t="s">
        <v>154</v>
      </c>
      <c r="B213" s="8">
        <v>317.24</v>
      </c>
      <c r="C213" s="8">
        <v>0</v>
      </c>
      <c r="D213" s="8">
        <v>0</v>
      </c>
      <c r="E213" s="8">
        <v>1077.47</v>
      </c>
      <c r="F213" s="8">
        <v>0</v>
      </c>
      <c r="G213" s="8">
        <v>412.82</v>
      </c>
      <c r="H213" s="8">
        <v>547.47</v>
      </c>
      <c r="I213" s="8">
        <v>510.23</v>
      </c>
      <c r="J213" s="8">
        <v>0</v>
      </c>
      <c r="K213" s="8">
        <v>0</v>
      </c>
      <c r="L213" s="8">
        <v>2558.37</v>
      </c>
      <c r="M213" s="8">
        <v>475.89</v>
      </c>
      <c r="N213" s="9">
        <v>5899.49</v>
      </c>
    </row>
    <row r="214" spans="1:14" x14ac:dyDescent="0.3">
      <c r="A214" s="10" t="s">
        <v>155</v>
      </c>
      <c r="B214" s="11">
        <v>3317.24</v>
      </c>
      <c r="C214" s="11">
        <v>3122.29</v>
      </c>
      <c r="D214" s="11">
        <v>3144.05</v>
      </c>
      <c r="E214" s="11">
        <v>4323.01</v>
      </c>
      <c r="F214" s="11">
        <v>3303.42</v>
      </c>
      <c r="G214" s="11">
        <v>2524.3000000000002</v>
      </c>
      <c r="H214" s="11">
        <v>2836.04</v>
      </c>
      <c r="I214" s="11">
        <v>2745.86</v>
      </c>
      <c r="J214" s="11">
        <v>2279.88</v>
      </c>
      <c r="K214" s="11">
        <v>2257.39</v>
      </c>
      <c r="L214" s="11">
        <v>4484.82</v>
      </c>
      <c r="M214" s="11">
        <v>3063.1600000000003</v>
      </c>
      <c r="N214" s="11">
        <v>37401.46</v>
      </c>
    </row>
    <row r="215" spans="1:14" x14ac:dyDescent="0.3">
      <c r="A215" s="14" t="s">
        <v>156</v>
      </c>
      <c r="B215" s="8">
        <v>684.72</v>
      </c>
      <c r="C215" s="8">
        <v>466.86</v>
      </c>
      <c r="D215" s="8">
        <v>169.03</v>
      </c>
      <c r="E215" s="8">
        <v>236.81</v>
      </c>
      <c r="F215" s="8">
        <v>746.1</v>
      </c>
      <c r="G215" s="8">
        <v>194.87</v>
      </c>
      <c r="H215" s="8">
        <v>231.56</v>
      </c>
      <c r="I215" s="8">
        <v>17.739999999999998</v>
      </c>
      <c r="J215" s="8">
        <v>17.91</v>
      </c>
      <c r="K215" s="8">
        <v>112.39</v>
      </c>
      <c r="L215" s="8">
        <v>721.23</v>
      </c>
      <c r="M215" s="8">
        <v>158.57</v>
      </c>
      <c r="N215" s="9">
        <v>3757.79</v>
      </c>
    </row>
    <row r="216" spans="1:14" x14ac:dyDescent="0.3">
      <c r="A216" s="10" t="s">
        <v>157</v>
      </c>
      <c r="B216" s="11">
        <v>4001.96</v>
      </c>
      <c r="C216" s="11">
        <v>3589.15</v>
      </c>
      <c r="D216" s="11">
        <v>3313.0800000000004</v>
      </c>
      <c r="E216" s="11">
        <v>4559.8200000000006</v>
      </c>
      <c r="F216" s="11">
        <v>4049.52</v>
      </c>
      <c r="G216" s="11">
        <v>2719.17</v>
      </c>
      <c r="H216" s="11">
        <v>3067.6</v>
      </c>
      <c r="I216" s="11">
        <v>2763.6</v>
      </c>
      <c r="J216" s="11">
        <v>2297.79</v>
      </c>
      <c r="K216" s="11">
        <v>2369.7799999999997</v>
      </c>
      <c r="L216" s="11">
        <v>5206.0499999999993</v>
      </c>
      <c r="M216" s="11">
        <v>3221.7300000000005</v>
      </c>
      <c r="N216" s="11">
        <v>41159.25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1057.42</v>
      </c>
      <c r="C220" s="8">
        <v>318.94</v>
      </c>
      <c r="D220" s="8">
        <v>1420.7</v>
      </c>
      <c r="E220" s="8">
        <v>1041.6500000000001</v>
      </c>
      <c r="F220" s="8">
        <v>731.41</v>
      </c>
      <c r="G220" s="8">
        <v>1970.98</v>
      </c>
      <c r="H220" s="8">
        <v>1321.05</v>
      </c>
      <c r="I220" s="8">
        <v>308.79000000000002</v>
      </c>
      <c r="J220" s="8">
        <v>860.88</v>
      </c>
      <c r="K220" s="8">
        <v>1157.54</v>
      </c>
      <c r="L220" s="8">
        <v>719.54</v>
      </c>
      <c r="M220" s="8">
        <v>2078.83</v>
      </c>
      <c r="N220" s="9">
        <v>12987.73</v>
      </c>
    </row>
    <row r="221" spans="1:14" x14ac:dyDescent="0.3">
      <c r="A221" s="14" t="s">
        <v>160</v>
      </c>
      <c r="B221" s="8">
        <v>1336.9</v>
      </c>
      <c r="C221" s="8">
        <v>1546.15</v>
      </c>
      <c r="D221" s="8">
        <v>0</v>
      </c>
      <c r="E221" s="8">
        <v>6527</v>
      </c>
      <c r="F221" s="8">
        <v>2146.42</v>
      </c>
      <c r="G221" s="8">
        <v>0</v>
      </c>
      <c r="H221" s="8">
        <v>583.15</v>
      </c>
      <c r="I221" s="8">
        <v>0</v>
      </c>
      <c r="J221" s="8">
        <v>0</v>
      </c>
      <c r="K221" s="8">
        <v>0</v>
      </c>
      <c r="L221" s="8">
        <v>1275</v>
      </c>
      <c r="M221" s="8">
        <v>0</v>
      </c>
      <c r="N221" s="9">
        <v>13414.62</v>
      </c>
    </row>
    <row r="222" spans="1:14" x14ac:dyDescent="0.3">
      <c r="A222" s="14" t="s">
        <v>161</v>
      </c>
      <c r="B222" s="8">
        <v>117.16</v>
      </c>
      <c r="C222" s="8">
        <v>0</v>
      </c>
      <c r="D222" s="8">
        <v>0</v>
      </c>
      <c r="E222" s="8">
        <v>56.1</v>
      </c>
      <c r="F222" s="8">
        <v>83.46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368.92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28.58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41.89</v>
      </c>
      <c r="M223" s="8">
        <v>0</v>
      </c>
      <c r="N223" s="9">
        <v>70.47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29.45</v>
      </c>
      <c r="C225" s="8">
        <v>28.04</v>
      </c>
      <c r="D225" s="8">
        <v>29.71</v>
      </c>
      <c r="E225" s="8">
        <v>37.81</v>
      </c>
      <c r="F225" s="8">
        <v>29.63</v>
      </c>
      <c r="G225" s="8">
        <v>28.58</v>
      </c>
      <c r="H225" s="8">
        <v>28.42</v>
      </c>
      <c r="I225" s="8">
        <v>28.79</v>
      </c>
      <c r="J225" s="8">
        <v>35.15</v>
      </c>
      <c r="K225" s="8">
        <v>28.39</v>
      </c>
      <c r="L225" s="8">
        <v>28.37</v>
      </c>
      <c r="M225" s="8">
        <v>27.97</v>
      </c>
      <c r="N225" s="9">
        <v>360.31</v>
      </c>
    </row>
    <row r="226" spans="1:14" x14ac:dyDescent="0.3">
      <c r="A226" s="14" t="s">
        <v>164</v>
      </c>
      <c r="B226" s="8">
        <v>1200.72</v>
      </c>
      <c r="C226" s="8">
        <v>66.790000000000006</v>
      </c>
      <c r="D226" s="8">
        <v>66.790000000000006</v>
      </c>
      <c r="E226" s="8">
        <v>119.88</v>
      </c>
      <c r="F226" s="8">
        <v>80.709999999999994</v>
      </c>
      <c r="G226" s="8">
        <v>151.07</v>
      </c>
      <c r="H226" s="8">
        <v>66.790000000000006</v>
      </c>
      <c r="I226" s="8">
        <v>94.79</v>
      </c>
      <c r="J226" s="8">
        <v>66.790000000000006</v>
      </c>
      <c r="K226" s="8">
        <v>66.790000000000006</v>
      </c>
      <c r="L226" s="8">
        <v>66.790000000000006</v>
      </c>
      <c r="M226" s="8">
        <v>262.14999999999998</v>
      </c>
      <c r="N226" s="9">
        <v>2310.06</v>
      </c>
    </row>
    <row r="227" spans="1:14" x14ac:dyDescent="0.3">
      <c r="A227" s="10" t="s">
        <v>165</v>
      </c>
      <c r="B227" s="11">
        <v>9094.2999999999993</v>
      </c>
      <c r="C227" s="11">
        <v>9884.8200000000015</v>
      </c>
      <c r="D227" s="11">
        <v>7179.21</v>
      </c>
      <c r="E227" s="11">
        <v>13436.75</v>
      </c>
      <c r="F227" s="11">
        <v>9927.899999999996</v>
      </c>
      <c r="G227" s="11">
        <v>6298.8799999999992</v>
      </c>
      <c r="H227" s="11">
        <v>5966.8</v>
      </c>
      <c r="I227" s="11">
        <v>4242.6899999999996</v>
      </c>
      <c r="J227" s="11">
        <v>3700.48</v>
      </c>
      <c r="K227" s="11">
        <v>5222.99</v>
      </c>
      <c r="L227" s="11">
        <v>10733.65</v>
      </c>
      <c r="M227" s="11">
        <v>6949.85</v>
      </c>
      <c r="N227" s="11">
        <v>92638.319999999992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14310.919999999998</v>
      </c>
      <c r="C229" s="16">
        <v>14744.650000000001</v>
      </c>
      <c r="D229" s="16">
        <v>12009.14</v>
      </c>
      <c r="E229" s="16">
        <v>18266.650000000001</v>
      </c>
      <c r="F229" s="16">
        <v>14910.379999999996</v>
      </c>
      <c r="G229" s="16">
        <v>11392.09</v>
      </c>
      <c r="H229" s="16">
        <v>10979.529999999999</v>
      </c>
      <c r="I229" s="16">
        <v>9255.4700000000012</v>
      </c>
      <c r="J229" s="16">
        <v>8713.26</v>
      </c>
      <c r="K229" s="16">
        <v>10235.75</v>
      </c>
      <c r="L229" s="16">
        <v>15706.789999999999</v>
      </c>
      <c r="M229" s="16">
        <v>14462.130000000001</v>
      </c>
      <c r="N229" s="16">
        <v>154986.76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222604.55</v>
      </c>
      <c r="C231" s="20">
        <v>253928.17</v>
      </c>
      <c r="D231" s="20">
        <v>247001.82999999996</v>
      </c>
      <c r="E231" s="20">
        <v>253976.88</v>
      </c>
      <c r="F231" s="20">
        <v>276201.71999999997</v>
      </c>
      <c r="G231" s="20">
        <v>223884.59</v>
      </c>
      <c r="H231" s="20">
        <v>264947.5</v>
      </c>
      <c r="I231" s="20">
        <v>254108.36000000002</v>
      </c>
      <c r="J231" s="20">
        <v>246789.30000000002</v>
      </c>
      <c r="K231" s="20">
        <v>260870.98</v>
      </c>
      <c r="L231" s="20">
        <v>247380.07000000004</v>
      </c>
      <c r="M231" s="20">
        <v>243733.48</v>
      </c>
      <c r="N231" s="20">
        <v>2995427.4299999997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169824.33000000002</v>
      </c>
      <c r="C233" s="11">
        <v>139339.11000000002</v>
      </c>
      <c r="D233" s="11">
        <v>128462.76000000007</v>
      </c>
      <c r="E233" s="11">
        <v>151072.31999999995</v>
      </c>
      <c r="F233" s="11">
        <v>187063.3</v>
      </c>
      <c r="G233" s="11">
        <v>169983.43000000002</v>
      </c>
      <c r="H233" s="11">
        <v>167294.53000000003</v>
      </c>
      <c r="I233" s="11">
        <v>161322.42000000001</v>
      </c>
      <c r="J233" s="11">
        <v>174663.38999999993</v>
      </c>
      <c r="K233" s="11">
        <v>141105.49999999997</v>
      </c>
      <c r="L233" s="11">
        <v>160257.31000000003</v>
      </c>
      <c r="M233" s="11">
        <v>138047.49000000002</v>
      </c>
      <c r="N233" s="11">
        <v>1888435.8900000006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13759.74</v>
      </c>
      <c r="C236" s="8">
        <v>13944.21</v>
      </c>
      <c r="D236" s="8">
        <v>13479.4</v>
      </c>
      <c r="E236" s="8">
        <v>14850.68</v>
      </c>
      <c r="F236" s="8">
        <v>13752.3</v>
      </c>
      <c r="G236" s="8">
        <v>12892.41</v>
      </c>
      <c r="H236" s="8">
        <v>13749.42</v>
      </c>
      <c r="I236" s="8">
        <v>13414.53</v>
      </c>
      <c r="J236" s="8">
        <v>12712.4</v>
      </c>
      <c r="K236" s="8">
        <v>14393.09</v>
      </c>
      <c r="L236" s="8">
        <v>13662.36</v>
      </c>
      <c r="M236" s="8">
        <v>14402.58</v>
      </c>
      <c r="N236" s="9">
        <v>165013.12</v>
      </c>
    </row>
    <row r="237" spans="1:14" x14ac:dyDescent="0.3">
      <c r="A237" s="14" t="s">
        <v>171</v>
      </c>
      <c r="B237" s="8">
        <v>3089.91</v>
      </c>
      <c r="C237" s="8">
        <v>2958.14</v>
      </c>
      <c r="D237" s="8">
        <v>2729.03</v>
      </c>
      <c r="E237" s="8">
        <v>2962.9</v>
      </c>
      <c r="F237" s="8">
        <v>2599.14</v>
      </c>
      <c r="G237" s="8">
        <v>2347.92</v>
      </c>
      <c r="H237" s="8">
        <v>2771.34</v>
      </c>
      <c r="I237" s="8">
        <v>2628.1</v>
      </c>
      <c r="J237" s="8">
        <v>2514.79</v>
      </c>
      <c r="K237" s="8">
        <v>2761.91</v>
      </c>
      <c r="L237" s="8">
        <v>2611.3000000000002</v>
      </c>
      <c r="M237" s="8">
        <v>2815.2</v>
      </c>
      <c r="N237" s="9">
        <v>32789.68</v>
      </c>
    </row>
    <row r="238" spans="1:14" x14ac:dyDescent="0.3">
      <c r="A238" s="14" t="s">
        <v>172</v>
      </c>
      <c r="B238" s="8">
        <v>1290.8599999999999</v>
      </c>
      <c r="C238" s="8">
        <v>1263.31</v>
      </c>
      <c r="D238" s="8">
        <v>1190.24</v>
      </c>
      <c r="E238" s="8">
        <v>1271.97</v>
      </c>
      <c r="F238" s="8">
        <v>1194.6300000000001</v>
      </c>
      <c r="G238" s="8">
        <v>1098.76</v>
      </c>
      <c r="H238" s="8">
        <v>1247.71</v>
      </c>
      <c r="I238" s="8">
        <v>1216.5999999999999</v>
      </c>
      <c r="J238" s="8">
        <v>1133.3900000000001</v>
      </c>
      <c r="K238" s="8">
        <v>1257.3599999999999</v>
      </c>
      <c r="L238" s="8">
        <v>1196.1099999999999</v>
      </c>
      <c r="M238" s="8">
        <v>1299.72</v>
      </c>
      <c r="N238" s="9">
        <v>14660.66</v>
      </c>
    </row>
    <row r="239" spans="1:14" x14ac:dyDescent="0.3">
      <c r="A239" s="14" t="s">
        <v>173</v>
      </c>
      <c r="B239" s="8">
        <v>365.59</v>
      </c>
      <c r="C239" s="8">
        <v>453.81</v>
      </c>
      <c r="D239" s="8">
        <v>430.21</v>
      </c>
      <c r="E239" s="8">
        <v>427.24</v>
      </c>
      <c r="F239" s="8">
        <v>515.51</v>
      </c>
      <c r="G239" s="8">
        <v>456.05</v>
      </c>
      <c r="H239" s="8">
        <v>543.39</v>
      </c>
      <c r="I239" s="8">
        <v>514.88</v>
      </c>
      <c r="J239" s="8">
        <v>420.33</v>
      </c>
      <c r="K239" s="8">
        <v>433.71</v>
      </c>
      <c r="L239" s="8">
        <v>424.37</v>
      </c>
      <c r="M239" s="8">
        <v>465.95</v>
      </c>
      <c r="N239" s="9">
        <v>5451.04</v>
      </c>
    </row>
    <row r="240" spans="1:14" x14ac:dyDescent="0.3">
      <c r="A240" s="14" t="s">
        <v>174</v>
      </c>
      <c r="B240" s="8">
        <v>1526.27</v>
      </c>
      <c r="C240" s="8">
        <v>1541.27</v>
      </c>
      <c r="D240" s="8">
        <v>1492.45</v>
      </c>
      <c r="E240" s="8">
        <v>1476.25</v>
      </c>
      <c r="F240" s="8">
        <v>1315.58</v>
      </c>
      <c r="G240" s="8">
        <v>1176.77</v>
      </c>
      <c r="H240" s="8">
        <v>1455.61</v>
      </c>
      <c r="I240" s="8">
        <v>1379.84</v>
      </c>
      <c r="J240" s="8">
        <v>1291.71</v>
      </c>
      <c r="K240" s="8">
        <v>1428.62</v>
      </c>
      <c r="L240" s="8">
        <v>1326.64</v>
      </c>
      <c r="M240" s="8">
        <v>1438.93</v>
      </c>
      <c r="N240" s="9">
        <v>16849.939999999999</v>
      </c>
    </row>
    <row r="241" spans="1:14" x14ac:dyDescent="0.3">
      <c r="A241" s="14" t="s">
        <v>175</v>
      </c>
      <c r="B241" s="8">
        <v>4692.6099999999997</v>
      </c>
      <c r="C241" s="8">
        <v>4791.8999999999996</v>
      </c>
      <c r="D241" s="8">
        <v>4535.8</v>
      </c>
      <c r="E241" s="8">
        <v>4573.88</v>
      </c>
      <c r="F241" s="8">
        <v>4139.01</v>
      </c>
      <c r="G241" s="8">
        <v>4091.18</v>
      </c>
      <c r="H241" s="8">
        <v>4348.8500000000004</v>
      </c>
      <c r="I241" s="8">
        <v>4344.16</v>
      </c>
      <c r="J241" s="8">
        <v>4278.32</v>
      </c>
      <c r="K241" s="8">
        <v>4498.37</v>
      </c>
      <c r="L241" s="8">
        <v>4511.46</v>
      </c>
      <c r="M241" s="8">
        <v>4735.0600000000004</v>
      </c>
      <c r="N241" s="9">
        <v>53540.6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6692.13</v>
      </c>
      <c r="C243" s="8">
        <v>7124.33</v>
      </c>
      <c r="D243" s="8">
        <v>6189.41</v>
      </c>
      <c r="E243" s="8">
        <v>7621.63</v>
      </c>
      <c r="F243" s="8">
        <v>7012.42</v>
      </c>
      <c r="G243" s="8">
        <v>6839.09</v>
      </c>
      <c r="H243" s="8">
        <v>7399.84</v>
      </c>
      <c r="I243" s="8">
        <v>8999.09</v>
      </c>
      <c r="J243" s="8">
        <v>6653.86</v>
      </c>
      <c r="K243" s="8">
        <v>7301.09</v>
      </c>
      <c r="L243" s="8">
        <v>6923.06</v>
      </c>
      <c r="M243" s="8">
        <v>7509.13</v>
      </c>
      <c r="N243" s="9">
        <v>86265.08</v>
      </c>
    </row>
    <row r="244" spans="1:14" x14ac:dyDescent="0.3">
      <c r="A244" s="14" t="s">
        <v>178</v>
      </c>
      <c r="B244" s="8">
        <v>2163.5100000000002</v>
      </c>
      <c r="C244" s="8">
        <v>2261.4499999999998</v>
      </c>
      <c r="D244" s="8">
        <v>1825.36</v>
      </c>
      <c r="E244" s="8">
        <v>1893.95</v>
      </c>
      <c r="F244" s="8">
        <v>1761.09</v>
      </c>
      <c r="G244" s="8">
        <v>1608.41</v>
      </c>
      <c r="H244" s="8">
        <v>2149.84</v>
      </c>
      <c r="I244" s="8">
        <v>1801.26</v>
      </c>
      <c r="J244" s="8">
        <v>1910.79</v>
      </c>
      <c r="K244" s="8">
        <v>2375.4899999999998</v>
      </c>
      <c r="L244" s="8">
        <v>1734.11</v>
      </c>
      <c r="M244" s="8">
        <v>1881.37</v>
      </c>
      <c r="N244" s="9">
        <v>23366.63</v>
      </c>
    </row>
    <row r="245" spans="1:14" x14ac:dyDescent="0.3">
      <c r="A245" s="14" t="s">
        <v>179</v>
      </c>
      <c r="B245" s="8">
        <v>0.43</v>
      </c>
      <c r="C245" s="8">
        <v>0.45</v>
      </c>
      <c r="D245" s="8">
        <v>0.42</v>
      </c>
      <c r="E245" s="8">
        <v>0.42</v>
      </c>
      <c r="F245" s="8">
        <v>0.38</v>
      </c>
      <c r="G245" s="8">
        <v>0.38</v>
      </c>
      <c r="H245" s="8">
        <v>0.4</v>
      </c>
      <c r="I245" s="8">
        <v>0.4</v>
      </c>
      <c r="J245" s="8">
        <v>0.4</v>
      </c>
      <c r="K245" s="8">
        <v>0.42</v>
      </c>
      <c r="L245" s="8">
        <v>0.42</v>
      </c>
      <c r="M245" s="8">
        <v>0.44</v>
      </c>
      <c r="N245" s="9">
        <v>4.96</v>
      </c>
    </row>
    <row r="246" spans="1:14" x14ac:dyDescent="0.3">
      <c r="A246" s="14" t="s">
        <v>180</v>
      </c>
      <c r="B246" s="8">
        <v>437.89</v>
      </c>
      <c r="C246" s="8">
        <v>387.02</v>
      </c>
      <c r="D246" s="8">
        <v>358.7</v>
      </c>
      <c r="E246" s="8">
        <v>381.68</v>
      </c>
      <c r="F246" s="8">
        <v>342.63</v>
      </c>
      <c r="G246" s="8">
        <v>301.01</v>
      </c>
      <c r="H246" s="8">
        <v>359.08</v>
      </c>
      <c r="I246" s="8">
        <v>337.97</v>
      </c>
      <c r="J246" s="8">
        <v>323.95</v>
      </c>
      <c r="K246" s="8">
        <v>360.02</v>
      </c>
      <c r="L246" s="8">
        <v>340.15</v>
      </c>
      <c r="M246" s="8">
        <v>373.87</v>
      </c>
      <c r="N246" s="9">
        <v>4303.97</v>
      </c>
    </row>
    <row r="247" spans="1:14" x14ac:dyDescent="0.3">
      <c r="A247" s="14" t="s">
        <v>181</v>
      </c>
      <c r="B247" s="8">
        <v>2032.79</v>
      </c>
      <c r="C247" s="8">
        <v>4006.96</v>
      </c>
      <c r="D247" s="8">
        <v>229.31</v>
      </c>
      <c r="E247" s="8">
        <v>-8625.4</v>
      </c>
      <c r="F247" s="8">
        <v>252.89</v>
      </c>
      <c r="G247" s="8">
        <v>1022.77</v>
      </c>
      <c r="H247" s="8">
        <v>1366.11</v>
      </c>
      <c r="I247" s="8">
        <v>1340.8</v>
      </c>
      <c r="J247" s="8">
        <v>1228.03</v>
      </c>
      <c r="K247" s="8">
        <v>1441.66</v>
      </c>
      <c r="L247" s="8">
        <v>252.21</v>
      </c>
      <c r="M247" s="8">
        <v>1.88</v>
      </c>
      <c r="N247" s="9">
        <v>4550.01</v>
      </c>
    </row>
    <row r="248" spans="1:14" x14ac:dyDescent="0.3">
      <c r="A248" s="14" t="s">
        <v>182</v>
      </c>
      <c r="B248" s="8">
        <v>485.04</v>
      </c>
      <c r="C248" s="8">
        <v>498.73</v>
      </c>
      <c r="D248" s="8">
        <v>447.94</v>
      </c>
      <c r="E248" s="8">
        <v>477.21</v>
      </c>
      <c r="F248" s="8">
        <v>428.21</v>
      </c>
      <c r="G248" s="8">
        <v>391.95</v>
      </c>
      <c r="H248" s="8">
        <v>456.82</v>
      </c>
      <c r="I248" s="8">
        <v>438.44</v>
      </c>
      <c r="J248" s="8">
        <v>406.65</v>
      </c>
      <c r="K248" s="8">
        <v>460.68</v>
      </c>
      <c r="L248" s="8">
        <v>437.63</v>
      </c>
      <c r="M248" s="8">
        <v>480.28</v>
      </c>
      <c r="N248" s="9">
        <v>5409.58</v>
      </c>
    </row>
    <row r="249" spans="1:14" x14ac:dyDescent="0.3">
      <c r="A249" s="14" t="s">
        <v>183</v>
      </c>
      <c r="B249" s="8">
        <v>1741.72</v>
      </c>
      <c r="C249" s="8">
        <v>1641.44</v>
      </c>
      <c r="D249" s="8">
        <v>1636.99</v>
      </c>
      <c r="E249" s="8">
        <v>2487.31</v>
      </c>
      <c r="F249" s="8">
        <v>1936.87</v>
      </c>
      <c r="G249" s="8">
        <v>1997.6</v>
      </c>
      <c r="H249" s="8">
        <v>2210.94</v>
      </c>
      <c r="I249" s="8">
        <v>2021.14</v>
      </c>
      <c r="J249" s="8">
        <v>2037.44</v>
      </c>
      <c r="K249" s="8">
        <v>2260.5</v>
      </c>
      <c r="L249" s="8">
        <v>2117.38</v>
      </c>
      <c r="M249" s="8">
        <v>2349.89</v>
      </c>
      <c r="N249" s="9">
        <v>24439.22</v>
      </c>
    </row>
    <row r="250" spans="1:14" x14ac:dyDescent="0.3">
      <c r="A250" s="14" t="s">
        <v>184</v>
      </c>
      <c r="B250" s="8">
        <v>2847.89</v>
      </c>
      <c r="C250" s="8">
        <v>2849.72</v>
      </c>
      <c r="D250" s="8">
        <v>2640.33</v>
      </c>
      <c r="E250" s="8">
        <v>2790.87</v>
      </c>
      <c r="F250" s="8">
        <v>2499.38</v>
      </c>
      <c r="G250" s="8">
        <v>2198.0500000000002</v>
      </c>
      <c r="H250" s="8">
        <v>2674.98</v>
      </c>
      <c r="I250" s="8">
        <v>2509.1999999999998</v>
      </c>
      <c r="J250" s="8">
        <v>2334.52</v>
      </c>
      <c r="K250" s="8">
        <v>2674.83</v>
      </c>
      <c r="L250" s="8">
        <v>2498.71</v>
      </c>
      <c r="M250" s="8">
        <v>2729.84</v>
      </c>
      <c r="N250" s="9">
        <v>31248.32</v>
      </c>
    </row>
    <row r="251" spans="1:14" x14ac:dyDescent="0.3">
      <c r="A251" s="10" t="s">
        <v>185</v>
      </c>
      <c r="B251" s="11">
        <v>41126.380000000005</v>
      </c>
      <c r="C251" s="11">
        <v>43722.74</v>
      </c>
      <c r="D251" s="11">
        <v>37185.590000000004</v>
      </c>
      <c r="E251" s="11">
        <v>32590.589999999997</v>
      </c>
      <c r="F251" s="11">
        <v>37750.04</v>
      </c>
      <c r="G251" s="11">
        <v>36422.350000000006</v>
      </c>
      <c r="H251" s="11">
        <v>40734.330000000009</v>
      </c>
      <c r="I251" s="11">
        <v>40946.410000000003</v>
      </c>
      <c r="J251" s="11">
        <v>37246.58</v>
      </c>
      <c r="K251" s="11">
        <v>41647.75</v>
      </c>
      <c r="L251" s="11">
        <v>38035.909999999996</v>
      </c>
      <c r="M251" s="11">
        <v>40484.14</v>
      </c>
      <c r="N251" s="11">
        <v>467892.81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128697.95000000001</v>
      </c>
      <c r="C253" s="23">
        <v>95616.370000000024</v>
      </c>
      <c r="D253" s="23">
        <v>91277.170000000071</v>
      </c>
      <c r="E253" s="23">
        <v>118481.72999999995</v>
      </c>
      <c r="F253" s="23">
        <v>149313.25999999998</v>
      </c>
      <c r="G253" s="23">
        <v>133561.08000000002</v>
      </c>
      <c r="H253" s="23">
        <v>126560.20000000001</v>
      </c>
      <c r="I253" s="23">
        <v>120376.01000000001</v>
      </c>
      <c r="J253" s="23">
        <v>137416.80999999994</v>
      </c>
      <c r="K253" s="23">
        <v>99457.749999999971</v>
      </c>
      <c r="L253" s="23">
        <v>122221.40000000002</v>
      </c>
      <c r="M253" s="23">
        <v>97563.35000000002</v>
      </c>
      <c r="N253" s="23">
        <v>1420543.0800000005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128697.95000000001</v>
      </c>
      <c r="C257" s="16">
        <v>95616.370000000024</v>
      </c>
      <c r="D257" s="16">
        <v>91277.170000000071</v>
      </c>
      <c r="E257" s="16">
        <v>118481.72999999995</v>
      </c>
      <c r="F257" s="16">
        <v>149313.25999999998</v>
      </c>
      <c r="G257" s="16">
        <v>133561.08000000002</v>
      </c>
      <c r="H257" s="16">
        <v>126560.20000000001</v>
      </c>
      <c r="I257" s="16">
        <v>120376.01000000001</v>
      </c>
      <c r="J257" s="16">
        <v>137416.80999999994</v>
      </c>
      <c r="K257" s="16">
        <v>99457.749999999971</v>
      </c>
      <c r="L257" s="16">
        <v>122221.40000000002</v>
      </c>
      <c r="M257" s="16">
        <v>97563.35000000002</v>
      </c>
      <c r="N257" s="16">
        <v>1420543.0800000005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11772.87</v>
      </c>
      <c r="C259" s="8">
        <v>11798.01</v>
      </c>
      <c r="D259" s="8">
        <v>11263.94</v>
      </c>
      <c r="E259" s="8">
        <v>12151.48</v>
      </c>
      <c r="F259" s="8">
        <v>13897.95</v>
      </c>
      <c r="G259" s="8">
        <v>11816.04</v>
      </c>
      <c r="H259" s="8">
        <v>12967.26</v>
      </c>
      <c r="I259" s="8">
        <v>12462.92</v>
      </c>
      <c r="J259" s="8">
        <v>12643.58</v>
      </c>
      <c r="K259" s="8">
        <v>12059.3</v>
      </c>
      <c r="L259" s="8">
        <v>12229.12</v>
      </c>
      <c r="M259" s="8">
        <v>11453.43</v>
      </c>
      <c r="N259" s="9">
        <v>146515.9</v>
      </c>
    </row>
    <row r="260" spans="1:14" x14ac:dyDescent="0.3">
      <c r="A260" s="14" t="s">
        <v>190</v>
      </c>
      <c r="B260" s="8">
        <v>820.8</v>
      </c>
      <c r="C260" s="8">
        <v>820.8</v>
      </c>
      <c r="D260" s="8">
        <v>820.8</v>
      </c>
      <c r="E260" s="8">
        <v>820.8</v>
      </c>
      <c r="F260" s="8">
        <v>820.8</v>
      </c>
      <c r="G260" s="8">
        <v>820.8</v>
      </c>
      <c r="H260" s="8">
        <v>820.8</v>
      </c>
      <c r="I260" s="8">
        <v>820.8</v>
      </c>
      <c r="J260" s="8">
        <v>820.8</v>
      </c>
      <c r="K260" s="8">
        <v>820.8</v>
      </c>
      <c r="L260" s="8">
        <v>820.8</v>
      </c>
      <c r="M260" s="8">
        <v>820.8</v>
      </c>
      <c r="N260" s="9">
        <v>9849.6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116104.28000000001</v>
      </c>
      <c r="C263" s="16">
        <v>82997.560000000027</v>
      </c>
      <c r="D263" s="16">
        <v>79192.430000000066</v>
      </c>
      <c r="E263" s="16">
        <v>105509.44999999995</v>
      </c>
      <c r="F263" s="16">
        <v>134594.50999999998</v>
      </c>
      <c r="G263" s="16">
        <v>120924.24000000002</v>
      </c>
      <c r="H263" s="16">
        <v>112772.14000000001</v>
      </c>
      <c r="I263" s="16">
        <v>107092.29000000001</v>
      </c>
      <c r="J263" s="16">
        <v>123952.42999999993</v>
      </c>
      <c r="K263" s="16">
        <v>86577.649999999965</v>
      </c>
      <c r="L263" s="16">
        <v>109171.48000000003</v>
      </c>
      <c r="M263" s="16">
        <v>85289.120000000024</v>
      </c>
      <c r="N263" s="16">
        <v>1264177.5800000005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7848.58</v>
      </c>
      <c r="C266" s="8">
        <v>7865.35</v>
      </c>
      <c r="D266" s="8">
        <v>7509.29</v>
      </c>
      <c r="E266" s="8">
        <v>8100.98</v>
      </c>
      <c r="F266" s="8">
        <v>9265.2999999999993</v>
      </c>
      <c r="G266" s="8">
        <v>7877.36</v>
      </c>
      <c r="H266" s="8">
        <v>8644.84</v>
      </c>
      <c r="I266" s="8">
        <v>8308.6200000000008</v>
      </c>
      <c r="J266" s="8">
        <v>8429.0499999999993</v>
      </c>
      <c r="K266" s="8">
        <v>8039.53</v>
      </c>
      <c r="L266" s="8">
        <v>8152.75</v>
      </c>
      <c r="M266" s="8">
        <v>7635.62</v>
      </c>
      <c r="N266" s="9">
        <v>97677.27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108255.70000000001</v>
      </c>
      <c r="C271" s="20">
        <v>75132.210000000021</v>
      </c>
      <c r="D271" s="20">
        <v>71683.140000000072</v>
      </c>
      <c r="E271" s="20">
        <v>97408.469999999958</v>
      </c>
      <c r="F271" s="20">
        <v>125329.20999999998</v>
      </c>
      <c r="G271" s="20">
        <v>113046.88000000002</v>
      </c>
      <c r="H271" s="20">
        <v>104127.30000000002</v>
      </c>
      <c r="I271" s="20">
        <v>98783.670000000013</v>
      </c>
      <c r="J271" s="20">
        <v>115523.37999999993</v>
      </c>
      <c r="K271" s="20">
        <v>78538.119999999966</v>
      </c>
      <c r="L271" s="20">
        <v>101018.73000000003</v>
      </c>
      <c r="M271" s="20">
        <v>77653.500000000029</v>
      </c>
      <c r="N271" s="20">
        <v>1166500.3100000005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2026-02-15T04:29:49Z</dcterms:created>
  <dcterms:modified xsi:type="dcterms:W3CDTF">2026-02-15T04:30:02Z</dcterms:modified>
</cp:coreProperties>
</file>