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86F73980-AF0D-4E94-B86F-0519C85621FE}" xr6:coauthVersionLast="47" xr6:coauthVersionMax="47" xr10:uidLastSave="{00000000-0000-0000-0000-000000000000}"/>
  <bookViews>
    <workbookView xWindow="-108" yWindow="-108" windowWidth="23256" windowHeight="12456" xr2:uid="{6B9A8BC7-59D0-42C3-B91C-9DD6339A1E3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<sst xmlns="http://schemas.openxmlformats.org/spreadsheetml/2006/main" count="212" uniqueCount="200">
  <si>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</si>
  <si>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Calgary South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</si>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</sst>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328BEC0-21BA-4190-AFA6-BF65055D21D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4CEA-8851-4E04-9734-B461D3003BD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283149.36</v>
      </c>
      <c r="C10" s="8">
        <v>278612.39</v>
      </c>
      <c r="D10" s="8">
        <v>280075.78999999998</v>
      </c>
      <c r="E10" s="8">
        <v>291798.92</v>
      </c>
      <c r="F10" s="8">
        <v>293024.18</v>
      </c>
      <c r="G10" s="8">
        <v>294444.09999999998</v>
      </c>
      <c r="H10" s="8">
        <v>299726.58</v>
      </c>
      <c r="I10" s="8">
        <v>301093.90000000002</v>
      </c>
      <c r="J10" s="8">
        <v>297002.12</v>
      </c>
      <c r="K10" s="8">
        <v>309558.3</v>
      </c>
      <c r="L10" s="8">
        <v>314762.02</v>
      </c>
      <c r="M10" s="8">
        <v>318425.53999999998</v>
      </c>
      <c r="N10" s="9">
        <v>3561673.2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6652.71</v>
      </c>
      <c r="C12" s="8">
        <v>6543.71</v>
      </c>
      <c r="D12" s="8">
        <v>6626.71</v>
      </c>
      <c r="E12" s="8">
        <v>6724.41</v>
      </c>
      <c r="F12" s="8">
        <v>6933.91</v>
      </c>
      <c r="G12" s="8">
        <v>6955.91</v>
      </c>
      <c r="H12" s="8">
        <v>6695.82</v>
      </c>
      <c r="I12" s="8">
        <v>7018.91</v>
      </c>
      <c r="J12" s="8">
        <v>7018.91</v>
      </c>
      <c r="K12" s="8">
        <v>6854.91</v>
      </c>
      <c r="L12" s="8">
        <v>6748.41</v>
      </c>
      <c r="M12" s="8">
        <v>6739.41</v>
      </c>
      <c r="N12" s="9">
        <v>81513.73</v>
      </c>
    </row>
    <row r="13" spans="1:14" x14ac:dyDescent="0.3">
      <c r="A13" s="7" t="s">
        <v>21</v>
      </c>
      <c r="B13" s="8">
        <v>2933.13</v>
      </c>
      <c r="C13" s="8">
        <v>2970.13</v>
      </c>
      <c r="D13" s="8">
        <v>2933.13</v>
      </c>
      <c r="E13" s="8">
        <v>3014.08</v>
      </c>
      <c r="F13" s="8">
        <v>2977.08</v>
      </c>
      <c r="G13" s="8">
        <v>2791.22</v>
      </c>
      <c r="H13" s="8">
        <v>2741.22</v>
      </c>
      <c r="I13" s="8">
        <v>2878.22</v>
      </c>
      <c r="J13" s="8">
        <v>2841.22</v>
      </c>
      <c r="K13" s="8">
        <v>2776.22</v>
      </c>
      <c r="L13" s="8">
        <v>2739.22</v>
      </c>
      <c r="M13" s="8">
        <v>2776.22</v>
      </c>
      <c r="N13" s="9">
        <v>34371.089999999997</v>
      </c>
    </row>
    <row r="14" spans="1:14" x14ac:dyDescent="0.3">
      <c r="A14" s="7" t="s">
        <v>22</v>
      </c>
      <c r="B14" s="8">
        <v>1528.85</v>
      </c>
      <c r="C14" s="8">
        <v>1213.8499999999999</v>
      </c>
      <c r="D14" s="8">
        <v>1528.85</v>
      </c>
      <c r="E14" s="8">
        <v>1532.85</v>
      </c>
      <c r="F14" s="8">
        <v>1532.85</v>
      </c>
      <c r="G14" s="8">
        <v>1568.85</v>
      </c>
      <c r="H14" s="8">
        <v>1588.85</v>
      </c>
      <c r="I14" s="8">
        <v>1568.85</v>
      </c>
      <c r="J14" s="8">
        <v>1568.85</v>
      </c>
      <c r="K14" s="8">
        <v>1568.85</v>
      </c>
      <c r="L14" s="8">
        <v>1568.85</v>
      </c>
      <c r="M14" s="8">
        <v>1568.85</v>
      </c>
      <c r="N14" s="9">
        <v>18339.2</v>
      </c>
    </row>
    <row r="15" spans="1:14" x14ac:dyDescent="0.3">
      <c r="A15" s="7" t="s">
        <v>23</v>
      </c>
      <c r="B15" s="8">
        <v>943.5</v>
      </c>
      <c r="C15" s="8">
        <v>919.5</v>
      </c>
      <c r="D15" s="8">
        <v>919.5</v>
      </c>
      <c r="E15" s="8">
        <v>1016.5</v>
      </c>
      <c r="F15" s="8">
        <v>992.5</v>
      </c>
      <c r="G15" s="8">
        <v>992.5</v>
      </c>
      <c r="H15" s="8">
        <v>1008.5</v>
      </c>
      <c r="I15" s="8">
        <v>992.5</v>
      </c>
      <c r="J15" s="8">
        <v>992.5</v>
      </c>
      <c r="K15" s="8">
        <v>831.5</v>
      </c>
      <c r="L15" s="8">
        <v>807.5</v>
      </c>
      <c r="M15" s="8">
        <v>807.5</v>
      </c>
      <c r="N15" s="9">
        <v>11224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43</v>
      </c>
      <c r="C17" s="8">
        <v>43</v>
      </c>
      <c r="D17" s="8">
        <v>43</v>
      </c>
      <c r="E17" s="8">
        <v>44</v>
      </c>
      <c r="F17" s="8">
        <v>145</v>
      </c>
      <c r="G17" s="8">
        <v>145</v>
      </c>
      <c r="H17" s="8">
        <v>44</v>
      </c>
      <c r="I17" s="8">
        <v>44</v>
      </c>
      <c r="J17" s="8">
        <v>44</v>
      </c>
      <c r="K17" s="8">
        <v>44</v>
      </c>
      <c r="L17" s="8">
        <v>44</v>
      </c>
      <c r="M17" s="8">
        <v>44</v>
      </c>
      <c r="N17" s="9">
        <v>727</v>
      </c>
    </row>
    <row r="18" spans="1:14" x14ac:dyDescent="0.3">
      <c r="A18" s="10" t="s">
        <v>26</v>
      </c>
      <c r="B18" s="11">
        <v>295250.55</v>
      </c>
      <c r="C18" s="11">
        <v>290302.58</v>
      </c>
      <c r="D18" s="11">
        <v>292126.98</v>
      </c>
      <c r="E18" s="11">
        <v>304130.75999999995</v>
      </c>
      <c r="F18" s="11">
        <v>305605.51999999996</v>
      </c>
      <c r="G18" s="11">
        <v>306897.5799999999</v>
      </c>
      <c r="H18" s="11">
        <v>311804.96999999997</v>
      </c>
      <c r="I18" s="11">
        <v>313596.37999999995</v>
      </c>
      <c r="J18" s="11">
        <v>309467.59999999992</v>
      </c>
      <c r="K18" s="11">
        <v>321633.77999999991</v>
      </c>
      <c r="L18" s="11">
        <v>326669.99999999994</v>
      </c>
      <c r="M18" s="11">
        <v>330361.5199999999</v>
      </c>
      <c r="N18" s="11">
        <v>3707848.22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729.9</v>
      </c>
      <c r="C21" s="8">
        <v>1070.06</v>
      </c>
      <c r="D21" s="8">
        <v>509.4</v>
      </c>
      <c r="E21" s="8">
        <v>1329.49</v>
      </c>
      <c r="F21" s="8">
        <v>1764</v>
      </c>
      <c r="G21" s="8">
        <v>1823.34</v>
      </c>
      <c r="H21" s="8">
        <v>2151.69</v>
      </c>
      <c r="I21" s="8">
        <v>2713.32</v>
      </c>
      <c r="J21" s="8">
        <v>1914.73</v>
      </c>
      <c r="K21" s="8">
        <v>2259.3200000000002</v>
      </c>
      <c r="L21" s="8">
        <v>2223.27</v>
      </c>
      <c r="M21" s="8">
        <v>730.98</v>
      </c>
      <c r="N21" s="9">
        <v>19219.5</v>
      </c>
    </row>
    <row r="22" spans="1:14" x14ac:dyDescent="0.3">
      <c r="A22" s="7" t="s">
        <v>28</v>
      </c>
      <c r="B22" s="8">
        <v>4335.18</v>
      </c>
      <c r="C22" s="8">
        <v>10228.719999999999</v>
      </c>
      <c r="D22" s="8">
        <v>7674.91</v>
      </c>
      <c r="E22" s="8">
        <v>7614.54</v>
      </c>
      <c r="F22" s="8">
        <v>8003.67</v>
      </c>
      <c r="G22" s="8">
        <v>7998.42</v>
      </c>
      <c r="H22" s="8">
        <v>7633.67</v>
      </c>
      <c r="I22" s="8">
        <v>8328.82</v>
      </c>
      <c r="J22" s="8">
        <v>8128.02</v>
      </c>
      <c r="K22" s="8">
        <v>7738.62</v>
      </c>
      <c r="L22" s="8">
        <v>7617.34</v>
      </c>
      <c r="M22" s="8">
        <v>6621.69</v>
      </c>
      <c r="N22" s="9">
        <v>91923.6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4683.92</v>
      </c>
      <c r="C24" s="8">
        <v>1622.05</v>
      </c>
      <c r="D24" s="8">
        <v>1784.8</v>
      </c>
      <c r="E24" s="8">
        <v>4759.18</v>
      </c>
      <c r="F24" s="8">
        <v>2167.14</v>
      </c>
      <c r="G24" s="8">
        <v>2275.2800000000002</v>
      </c>
      <c r="H24" s="8">
        <v>5327.26</v>
      </c>
      <c r="I24" s="8">
        <v>2020.95</v>
      </c>
      <c r="J24" s="8">
        <v>2367.13</v>
      </c>
      <c r="K24" s="8">
        <v>4512.42</v>
      </c>
      <c r="L24" s="8">
        <v>2173.86</v>
      </c>
      <c r="M24" s="8">
        <v>2045.04</v>
      </c>
      <c r="N24" s="9">
        <v>35739.03</v>
      </c>
    </row>
    <row r="25" spans="1:14" x14ac:dyDescent="0.3">
      <c r="A25" s="10" t="s">
        <v>30</v>
      </c>
      <c r="B25" s="11">
        <v>9749</v>
      </c>
      <c r="C25" s="11">
        <v>12920.829999999998</v>
      </c>
      <c r="D25" s="11">
        <v>9969.1099999999988</v>
      </c>
      <c r="E25" s="11">
        <v>13703.210000000001</v>
      </c>
      <c r="F25" s="11">
        <v>11934.81</v>
      </c>
      <c r="G25" s="11">
        <v>12097.04</v>
      </c>
      <c r="H25" s="11">
        <v>15112.62</v>
      </c>
      <c r="I25" s="11">
        <v>13063.09</v>
      </c>
      <c r="J25" s="11">
        <v>12409.880000000001</v>
      </c>
      <c r="K25" s="11">
        <v>14510.36</v>
      </c>
      <c r="L25" s="11">
        <v>12014.470000000001</v>
      </c>
      <c r="M25" s="11">
        <v>9397.7099999999991</v>
      </c>
      <c r="N25" s="11">
        <v>146882.13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304999.55</v>
      </c>
      <c r="C27" s="9">
        <v>303223.41000000003</v>
      </c>
      <c r="D27" s="9">
        <v>302096.08999999997</v>
      </c>
      <c r="E27" s="9">
        <v>317833.96999999997</v>
      </c>
      <c r="F27" s="9">
        <v>317540.32999999996</v>
      </c>
      <c r="G27" s="9">
        <v>318994.61999999988</v>
      </c>
      <c r="H27" s="9">
        <v>326917.58999999997</v>
      </c>
      <c r="I27" s="9">
        <v>326659.46999999997</v>
      </c>
      <c r="J27" s="9">
        <v>321877.47999999992</v>
      </c>
      <c r="K27" s="9">
        <v>336144.1399999999</v>
      </c>
      <c r="L27" s="9">
        <v>338684.47</v>
      </c>
      <c r="M27" s="9">
        <v>339759.22999999992</v>
      </c>
      <c r="N27" s="9">
        <v>3854730.35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-619.72</v>
      </c>
      <c r="C31" s="8">
        <v>-548.99</v>
      </c>
      <c r="D31" s="8">
        <v>-333.24</v>
      </c>
      <c r="E31" s="8">
        <v>-758.41</v>
      </c>
      <c r="F31" s="8">
        <v>-1071.0999999999999</v>
      </c>
      <c r="G31" s="8">
        <v>-222.49</v>
      </c>
      <c r="H31" s="8">
        <v>-803.03</v>
      </c>
      <c r="I31" s="8">
        <v>149.02000000000001</v>
      </c>
      <c r="J31" s="8">
        <v>-342.55</v>
      </c>
      <c r="K31" s="8">
        <v>-317.64999999999998</v>
      </c>
      <c r="L31" s="8">
        <v>-341.35</v>
      </c>
      <c r="M31" s="8">
        <v>-586.94000000000005</v>
      </c>
      <c r="N31" s="9">
        <v>-5796.45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-233.91</v>
      </c>
      <c r="C33" s="8">
        <v>-186.67</v>
      </c>
      <c r="D33" s="8">
        <v>-139.41999999999999</v>
      </c>
      <c r="E33" s="8">
        <v>-152.87</v>
      </c>
      <c r="F33" s="8">
        <v>-157.91</v>
      </c>
      <c r="G33" s="8">
        <v>-335.37</v>
      </c>
      <c r="H33" s="8">
        <v>-365.74</v>
      </c>
      <c r="I33" s="8">
        <v>-366.68</v>
      </c>
      <c r="J33" s="8">
        <v>-355.18</v>
      </c>
      <c r="K33" s="8">
        <v>-315.97000000000003</v>
      </c>
      <c r="L33" s="8">
        <v>-310.12</v>
      </c>
      <c r="M33" s="8">
        <v>-314.31</v>
      </c>
      <c r="N33" s="9">
        <v>-3234.15</v>
      </c>
    </row>
    <row r="34" spans="1:14" x14ac:dyDescent="0.3">
      <c r="A34" s="14" t="s">
        <v>36</v>
      </c>
      <c r="B34" s="8">
        <v>-1804.18</v>
      </c>
      <c r="C34" s="8">
        <v>-1863.56</v>
      </c>
      <c r="D34" s="8">
        <v>-73.52</v>
      </c>
      <c r="E34" s="8">
        <v>-2470.19</v>
      </c>
      <c r="F34" s="8">
        <v>-1969.87</v>
      </c>
      <c r="G34" s="8">
        <v>-3260.65</v>
      </c>
      <c r="H34" s="8">
        <v>-1783.53</v>
      </c>
      <c r="I34" s="8">
        <v>-1876.17</v>
      </c>
      <c r="J34" s="8">
        <v>-1941.73</v>
      </c>
      <c r="K34" s="8">
        <v>-2135.81</v>
      </c>
      <c r="L34" s="8">
        <v>-2040.4</v>
      </c>
      <c r="M34" s="8">
        <v>-1816.32</v>
      </c>
      <c r="N34" s="9">
        <v>-23035.93</v>
      </c>
    </row>
    <row r="35" spans="1:14" x14ac:dyDescent="0.3">
      <c r="A35" s="14" t="s">
        <v>37</v>
      </c>
      <c r="B35" s="11">
        <v>-2657.81</v>
      </c>
      <c r="C35" s="11">
        <v>-2599.2199999999998</v>
      </c>
      <c r="D35" s="11">
        <v>-546.17999999999995</v>
      </c>
      <c r="E35" s="11">
        <v>-3381.4700000000003</v>
      </c>
      <c r="F35" s="11">
        <v>-3198.88</v>
      </c>
      <c r="G35" s="11">
        <v>-3818.51</v>
      </c>
      <c r="H35" s="11">
        <v>-2952.3</v>
      </c>
      <c r="I35" s="11">
        <v>-2093.83</v>
      </c>
      <c r="J35" s="11">
        <v>-2639.46</v>
      </c>
      <c r="K35" s="11">
        <v>-2769.43</v>
      </c>
      <c r="L35" s="11">
        <v>-2691.87</v>
      </c>
      <c r="M35" s="11">
        <v>-2717.5699999999997</v>
      </c>
      <c r="N35" s="11">
        <v>-32066.53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302341.74</v>
      </c>
      <c r="C37" s="11">
        <v>300624.19000000006</v>
      </c>
      <c r="D37" s="11">
        <v>301549.90999999997</v>
      </c>
      <c r="E37" s="11">
        <v>314452.5</v>
      </c>
      <c r="F37" s="11">
        <v>314341.44999999995</v>
      </c>
      <c r="G37" s="11">
        <v>315176.10999999987</v>
      </c>
      <c r="H37" s="11">
        <v>323965.28999999998</v>
      </c>
      <c r="I37" s="11">
        <v>324565.63999999996</v>
      </c>
      <c r="J37" s="11">
        <v>319238.0199999999</v>
      </c>
      <c r="K37" s="11">
        <v>333374.7099999999</v>
      </c>
      <c r="L37" s="11">
        <v>335992.6</v>
      </c>
      <c r="M37" s="11">
        <v>337041.65999999992</v>
      </c>
      <c r="N37" s="11">
        <v>3822663.8200000003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2000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2000</v>
      </c>
    </row>
    <row r="43" spans="1:14" x14ac:dyDescent="0.3">
      <c r="A43" s="7" t="s">
        <v>41</v>
      </c>
      <c r="B43" s="8">
        <v>290</v>
      </c>
      <c r="C43" s="8">
        <v>0</v>
      </c>
      <c r="D43" s="8">
        <v>325</v>
      </c>
      <c r="E43" s="8">
        <v>225</v>
      </c>
      <c r="F43" s="8">
        <v>550</v>
      </c>
      <c r="G43" s="8">
        <v>275</v>
      </c>
      <c r="H43" s="8">
        <v>0</v>
      </c>
      <c r="I43" s="8">
        <v>0</v>
      </c>
      <c r="J43" s="8">
        <v>200</v>
      </c>
      <c r="K43" s="8">
        <v>2700</v>
      </c>
      <c r="L43" s="8">
        <v>650</v>
      </c>
      <c r="M43" s="8">
        <v>1700</v>
      </c>
      <c r="N43" s="9">
        <v>6915</v>
      </c>
    </row>
    <row r="44" spans="1:14" x14ac:dyDescent="0.3">
      <c r="A44" s="14" t="s">
        <v>42</v>
      </c>
      <c r="B44" s="8">
        <v>2750</v>
      </c>
      <c r="C44" s="8">
        <v>3475</v>
      </c>
      <c r="D44" s="8">
        <v>1500.01</v>
      </c>
      <c r="E44" s="8">
        <v>6745</v>
      </c>
      <c r="F44" s="8">
        <v>3367</v>
      </c>
      <c r="G44" s="8">
        <v>4342</v>
      </c>
      <c r="H44" s="8">
        <v>6520</v>
      </c>
      <c r="I44" s="8">
        <v>8170</v>
      </c>
      <c r="J44" s="8">
        <v>2950</v>
      </c>
      <c r="K44" s="8">
        <v>2827.5</v>
      </c>
      <c r="L44" s="8">
        <v>975</v>
      </c>
      <c r="M44" s="8">
        <v>325</v>
      </c>
      <c r="N44" s="9">
        <v>43946.51</v>
      </c>
    </row>
    <row r="45" spans="1:14" x14ac:dyDescent="0.3">
      <c r="A45" s="14" t="s">
        <v>43</v>
      </c>
      <c r="B45" s="8">
        <v>27452.560000000001</v>
      </c>
      <c r="C45" s="8">
        <v>17986.009999999998</v>
      </c>
      <c r="D45" s="8">
        <v>18863.63</v>
      </c>
      <c r="E45" s="8">
        <v>48669.59</v>
      </c>
      <c r="F45" s="8">
        <v>24665.66</v>
      </c>
      <c r="G45" s="8">
        <v>63868.49</v>
      </c>
      <c r="H45" s="8">
        <v>34667.08</v>
      </c>
      <c r="I45" s="8">
        <v>40023.9</v>
      </c>
      <c r="J45" s="8">
        <v>66860.009999999995</v>
      </c>
      <c r="K45" s="8">
        <v>48615.01</v>
      </c>
      <c r="L45" s="8">
        <v>36030.6</v>
      </c>
      <c r="M45" s="8">
        <v>21797.94</v>
      </c>
      <c r="N45" s="9">
        <v>449500.48</v>
      </c>
    </row>
    <row r="46" spans="1:14" x14ac:dyDescent="0.3">
      <c r="A46" s="14" t="s">
        <v>44</v>
      </c>
      <c r="B46" s="8">
        <v>7483.5</v>
      </c>
      <c r="C46" s="8">
        <v>8308.9</v>
      </c>
      <c r="D46" s="8">
        <v>5373.5</v>
      </c>
      <c r="E46" s="8">
        <v>8185</v>
      </c>
      <c r="F46" s="8">
        <v>14653.4</v>
      </c>
      <c r="G46" s="8">
        <v>6183.5</v>
      </c>
      <c r="H46" s="8">
        <v>9575.7000000000007</v>
      </c>
      <c r="I46" s="8">
        <v>15974.7</v>
      </c>
      <c r="J46" s="8">
        <v>10255.5</v>
      </c>
      <c r="K46" s="8">
        <v>11486.5</v>
      </c>
      <c r="L46" s="8">
        <v>7785.5</v>
      </c>
      <c r="M46" s="8">
        <v>6566</v>
      </c>
      <c r="N46" s="9">
        <v>111831.7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37976.06</v>
      </c>
      <c r="C48" s="15">
        <v>29769.909999999996</v>
      </c>
      <c r="D48" s="15">
        <v>28062.14</v>
      </c>
      <c r="E48" s="15">
        <v>63824.59</v>
      </c>
      <c r="F48" s="15">
        <v>43236.06</v>
      </c>
      <c r="G48" s="15">
        <v>74668.989999999991</v>
      </c>
      <c r="H48" s="15">
        <v>50762.78</v>
      </c>
      <c r="I48" s="15">
        <v>64168.600000000006</v>
      </c>
      <c r="J48" s="15">
        <v>80265.509999999995</v>
      </c>
      <c r="K48" s="15">
        <v>65629.010000000009</v>
      </c>
      <c r="L48" s="15">
        <v>45441.1</v>
      </c>
      <c r="M48" s="15">
        <v>30388.94</v>
      </c>
      <c r="N48" s="11">
        <v>614193.68999999994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340317.8</v>
      </c>
      <c r="C50" s="16">
        <v>330394.10000000003</v>
      </c>
      <c r="D50" s="16">
        <v>329612.05</v>
      </c>
      <c r="E50" s="16">
        <v>378277.08999999997</v>
      </c>
      <c r="F50" s="16">
        <v>357577.50999999995</v>
      </c>
      <c r="G50" s="16">
        <v>389845.09999999986</v>
      </c>
      <c r="H50" s="16">
        <v>374728.06999999995</v>
      </c>
      <c r="I50" s="16">
        <v>388734.24</v>
      </c>
      <c r="J50" s="16">
        <v>399503.52999999991</v>
      </c>
      <c r="K50" s="16">
        <v>399003.71999999991</v>
      </c>
      <c r="L50" s="16">
        <v>381433.69999999995</v>
      </c>
      <c r="M50" s="16">
        <v>367430.59999999992</v>
      </c>
      <c r="N50" s="16">
        <v>4436857.51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340317.8</v>
      </c>
      <c r="C64" s="11">
        <v>330394.10000000003</v>
      </c>
      <c r="D64" s="11">
        <v>329612.05</v>
      </c>
      <c r="E64" s="11">
        <v>378277.08999999997</v>
      </c>
      <c r="F64" s="11">
        <v>357577.50999999995</v>
      </c>
      <c r="G64" s="11">
        <v>389845.09999999986</v>
      </c>
      <c r="H64" s="11">
        <v>374728.06999999995</v>
      </c>
      <c r="I64" s="11">
        <v>388734.24</v>
      </c>
      <c r="J64" s="11">
        <v>399503.52999999991</v>
      </c>
      <c r="K64" s="11">
        <v>399003.71999999991</v>
      </c>
      <c r="L64" s="11">
        <v>381433.69999999995</v>
      </c>
      <c r="M64" s="11">
        <v>367430.59999999992</v>
      </c>
      <c r="N64" s="11">
        <v>4436857.51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7342.34</v>
      </c>
      <c r="C73" s="8">
        <v>6703.87</v>
      </c>
      <c r="D73" s="8">
        <v>6703.87</v>
      </c>
      <c r="E73" s="8">
        <v>7023.1</v>
      </c>
      <c r="F73" s="8">
        <v>7342.34</v>
      </c>
      <c r="G73" s="8">
        <v>6384.64</v>
      </c>
      <c r="H73" s="8">
        <v>7342.34</v>
      </c>
      <c r="I73" s="8">
        <v>7023.1</v>
      </c>
      <c r="J73" s="8">
        <v>6703.87</v>
      </c>
      <c r="K73" s="8">
        <v>7342.34</v>
      </c>
      <c r="L73" s="8">
        <v>6703.87</v>
      </c>
      <c r="M73" s="8">
        <v>7023.1</v>
      </c>
      <c r="N73" s="9">
        <v>83638.78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7342.34</v>
      </c>
      <c r="C76" s="11">
        <v>6703.87</v>
      </c>
      <c r="D76" s="11">
        <v>6703.87</v>
      </c>
      <c r="E76" s="11">
        <v>7023.1</v>
      </c>
      <c r="F76" s="11">
        <v>7342.34</v>
      </c>
      <c r="G76" s="11">
        <v>6384.64</v>
      </c>
      <c r="H76" s="11">
        <v>7342.34</v>
      </c>
      <c r="I76" s="11">
        <v>7023.1</v>
      </c>
      <c r="J76" s="11">
        <v>6703.87</v>
      </c>
      <c r="K76" s="11">
        <v>7342.34</v>
      </c>
      <c r="L76" s="11">
        <v>6703.87</v>
      </c>
      <c r="M76" s="11">
        <v>7023.1</v>
      </c>
      <c r="N76" s="11">
        <v>83638.78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212.5</v>
      </c>
      <c r="C78" s="8">
        <v>255</v>
      </c>
      <c r="D78" s="8">
        <v>510</v>
      </c>
      <c r="E78" s="8">
        <v>791.4</v>
      </c>
      <c r="F78" s="8">
        <v>510</v>
      </c>
      <c r="G78" s="8">
        <v>255</v>
      </c>
      <c r="H78" s="8">
        <v>255</v>
      </c>
      <c r="I78" s="8">
        <v>340</v>
      </c>
      <c r="J78" s="8">
        <v>774.39</v>
      </c>
      <c r="K78" s="8">
        <v>255</v>
      </c>
      <c r="L78" s="8">
        <v>255</v>
      </c>
      <c r="M78" s="8">
        <v>255</v>
      </c>
      <c r="N78" s="9">
        <v>4668.29</v>
      </c>
    </row>
    <row r="79" spans="1:14" x14ac:dyDescent="0.3">
      <c r="A79" s="14" t="s">
        <v>63</v>
      </c>
      <c r="B79" s="8">
        <v>2333.35</v>
      </c>
      <c r="C79" s="8">
        <v>2333.35</v>
      </c>
      <c r="D79" s="8">
        <v>2333.35</v>
      </c>
      <c r="E79" s="8">
        <v>2333.35</v>
      </c>
      <c r="F79" s="8">
        <v>2333.35</v>
      </c>
      <c r="G79" s="8">
        <v>2333.35</v>
      </c>
      <c r="H79" s="8">
        <v>2333.35</v>
      </c>
      <c r="I79" s="8">
        <v>2333.35</v>
      </c>
      <c r="J79" s="8">
        <v>2333.35</v>
      </c>
      <c r="K79" s="8">
        <v>2333.35</v>
      </c>
      <c r="L79" s="8">
        <v>2333.35</v>
      </c>
      <c r="M79" s="8">
        <v>2333.35</v>
      </c>
      <c r="N79" s="9">
        <v>28000.2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2545.85</v>
      </c>
      <c r="C81" s="11">
        <v>2588.35</v>
      </c>
      <c r="D81" s="11">
        <v>2843.35</v>
      </c>
      <c r="E81" s="11">
        <v>3124.75</v>
      </c>
      <c r="F81" s="11">
        <v>2843.35</v>
      </c>
      <c r="G81" s="11">
        <v>2588.35</v>
      </c>
      <c r="H81" s="11">
        <v>2588.35</v>
      </c>
      <c r="I81" s="11">
        <v>2673.35</v>
      </c>
      <c r="J81" s="11">
        <v>3107.74</v>
      </c>
      <c r="K81" s="11">
        <v>2588.35</v>
      </c>
      <c r="L81" s="11">
        <v>2588.35</v>
      </c>
      <c r="M81" s="11">
        <v>2588.35</v>
      </c>
      <c r="N81" s="11">
        <v>32668.49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5547.05</v>
      </c>
      <c r="C83" s="8">
        <v>5229.88</v>
      </c>
      <c r="D83" s="8">
        <v>4800.49</v>
      </c>
      <c r="E83" s="8">
        <v>5432.64</v>
      </c>
      <c r="F83" s="8">
        <v>6437.7</v>
      </c>
      <c r="G83" s="8">
        <v>6430.03</v>
      </c>
      <c r="H83" s="8">
        <v>7152.5</v>
      </c>
      <c r="I83" s="8">
        <v>6815.5</v>
      </c>
      <c r="J83" s="8">
        <v>5308.18</v>
      </c>
      <c r="K83" s="8">
        <v>6754.63</v>
      </c>
      <c r="L83" s="8">
        <v>7968.18</v>
      </c>
      <c r="M83" s="8">
        <v>8088.5</v>
      </c>
      <c r="N83" s="9">
        <v>75965.279999999999</v>
      </c>
    </row>
    <row r="84" spans="1:14" x14ac:dyDescent="0.3">
      <c r="A84" s="14" t="s">
        <v>66</v>
      </c>
      <c r="B84" s="8">
        <v>8.5</v>
      </c>
      <c r="C84" s="8">
        <v>454.2</v>
      </c>
      <c r="D84" s="8">
        <v>20.399999999999999</v>
      </c>
      <c r="E84" s="8">
        <v>342.9</v>
      </c>
      <c r="F84" s="8">
        <v>20.399999999999999</v>
      </c>
      <c r="G84" s="8">
        <v>10.199999999999999</v>
      </c>
      <c r="H84" s="8">
        <v>414.83</v>
      </c>
      <c r="I84" s="8">
        <v>35.6</v>
      </c>
      <c r="J84" s="8">
        <v>30.97</v>
      </c>
      <c r="K84" s="8">
        <v>554.89</v>
      </c>
      <c r="L84" s="8">
        <v>10.199999999999999</v>
      </c>
      <c r="M84" s="8">
        <v>10.199999999999999</v>
      </c>
      <c r="N84" s="9">
        <v>1913.29</v>
      </c>
    </row>
    <row r="85" spans="1:14" x14ac:dyDescent="0.3">
      <c r="A85" s="14" t="s">
        <v>67</v>
      </c>
      <c r="B85" s="8">
        <v>23.63</v>
      </c>
      <c r="C85" s="8">
        <v>92.25</v>
      </c>
      <c r="D85" s="8">
        <v>436.23</v>
      </c>
      <c r="E85" s="8">
        <v>114.47</v>
      </c>
      <c r="F85" s="8">
        <v>376.98</v>
      </c>
      <c r="G85" s="8">
        <v>0</v>
      </c>
      <c r="H85" s="8">
        <v>397.5</v>
      </c>
      <c r="I85" s="8">
        <v>135</v>
      </c>
      <c r="J85" s="8">
        <v>48.75</v>
      </c>
      <c r="K85" s="8">
        <v>63.75</v>
      </c>
      <c r="L85" s="8">
        <v>52.5</v>
      </c>
      <c r="M85" s="8">
        <v>67.5</v>
      </c>
      <c r="N85" s="9">
        <v>1808.56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1424.5</v>
      </c>
      <c r="L86" s="8">
        <v>302.22000000000003</v>
      </c>
      <c r="M86" s="8">
        <v>308</v>
      </c>
      <c r="N86" s="9">
        <v>2034.72</v>
      </c>
    </row>
    <row r="87" spans="1:14" x14ac:dyDescent="0.3">
      <c r="A87" s="10" t="s">
        <v>69</v>
      </c>
      <c r="B87" s="11">
        <v>5579.18</v>
      </c>
      <c r="C87" s="11">
        <v>5776.33</v>
      </c>
      <c r="D87" s="11">
        <v>5257.119999999999</v>
      </c>
      <c r="E87" s="11">
        <v>5890.01</v>
      </c>
      <c r="F87" s="11">
        <v>6835.08</v>
      </c>
      <c r="G87" s="11">
        <v>6440.23</v>
      </c>
      <c r="H87" s="11">
        <v>7964.83</v>
      </c>
      <c r="I87" s="11">
        <v>6986.1</v>
      </c>
      <c r="J87" s="11">
        <v>5387.9000000000005</v>
      </c>
      <c r="K87" s="11">
        <v>8797.77</v>
      </c>
      <c r="L87" s="11">
        <v>8333.1</v>
      </c>
      <c r="M87" s="11">
        <v>8474.2000000000007</v>
      </c>
      <c r="N87" s="11">
        <v>81721.849999999991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15467.37</v>
      </c>
      <c r="C89" s="16">
        <v>15068.55</v>
      </c>
      <c r="D89" s="16">
        <v>14804.339999999998</v>
      </c>
      <c r="E89" s="16">
        <v>16037.86</v>
      </c>
      <c r="F89" s="16">
        <v>17020.77</v>
      </c>
      <c r="G89" s="16">
        <v>15413.22</v>
      </c>
      <c r="H89" s="16">
        <v>17895.52</v>
      </c>
      <c r="I89" s="16">
        <v>16682.550000000003</v>
      </c>
      <c r="J89" s="16">
        <v>15199.510000000002</v>
      </c>
      <c r="K89" s="16">
        <v>18728.46</v>
      </c>
      <c r="L89" s="16">
        <v>17625.32</v>
      </c>
      <c r="M89" s="16">
        <v>18085.650000000001</v>
      </c>
      <c r="N89" s="16">
        <v>198029.12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5259.87</v>
      </c>
      <c r="C96" s="8">
        <v>4924.83</v>
      </c>
      <c r="D96" s="8">
        <v>3672.45</v>
      </c>
      <c r="E96" s="8">
        <v>4349.67</v>
      </c>
      <c r="F96" s="8">
        <v>10432.16</v>
      </c>
      <c r="G96" s="8">
        <v>8229.31</v>
      </c>
      <c r="H96" s="8">
        <v>5042.68</v>
      </c>
      <c r="I96" s="8">
        <v>7834.56</v>
      </c>
      <c r="J96" s="8">
        <v>7695.38</v>
      </c>
      <c r="K96" s="8">
        <v>9144.43</v>
      </c>
      <c r="L96" s="8">
        <v>16810.650000000001</v>
      </c>
      <c r="M96" s="8">
        <v>11861.64</v>
      </c>
      <c r="N96" s="9">
        <v>95257.63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5259.87</v>
      </c>
      <c r="C98" s="11">
        <v>4924.83</v>
      </c>
      <c r="D98" s="11">
        <v>3672.45</v>
      </c>
      <c r="E98" s="11">
        <v>4349.67</v>
      </c>
      <c r="F98" s="11">
        <v>10432.16</v>
      </c>
      <c r="G98" s="11">
        <v>8229.31</v>
      </c>
      <c r="H98" s="11">
        <v>5042.68</v>
      </c>
      <c r="I98" s="11">
        <v>7834.56</v>
      </c>
      <c r="J98" s="11">
        <v>7695.38</v>
      </c>
      <c r="K98" s="11">
        <v>9144.43</v>
      </c>
      <c r="L98" s="11">
        <v>16810.650000000001</v>
      </c>
      <c r="M98" s="11">
        <v>11861.64</v>
      </c>
      <c r="N98" s="11">
        <v>95257.63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60171.53</v>
      </c>
      <c r="C100" s="8">
        <v>55667.93</v>
      </c>
      <c r="D100" s="8">
        <v>54270.18</v>
      </c>
      <c r="E100" s="8">
        <v>58763.79</v>
      </c>
      <c r="F100" s="8">
        <v>63091.94</v>
      </c>
      <c r="G100" s="8">
        <v>61950.84</v>
      </c>
      <c r="H100" s="8">
        <v>70305.149999999994</v>
      </c>
      <c r="I100" s="8">
        <v>65199.97</v>
      </c>
      <c r="J100" s="8">
        <v>66159.100000000006</v>
      </c>
      <c r="K100" s="8">
        <v>73868.23</v>
      </c>
      <c r="L100" s="8">
        <v>67658.23</v>
      </c>
      <c r="M100" s="8">
        <v>71028.929999999993</v>
      </c>
      <c r="N100" s="9">
        <v>768135.82</v>
      </c>
    </row>
    <row r="101" spans="1:14" x14ac:dyDescent="0.3">
      <c r="A101" s="14" t="s">
        <v>78</v>
      </c>
      <c r="B101" s="8">
        <v>26856.78</v>
      </c>
      <c r="C101" s="8">
        <v>27925.599999999999</v>
      </c>
      <c r="D101" s="8">
        <v>26435.62</v>
      </c>
      <c r="E101" s="8">
        <v>32793.769999999997</v>
      </c>
      <c r="F101" s="8">
        <v>28103.85</v>
      </c>
      <c r="G101" s="8">
        <v>35842.89</v>
      </c>
      <c r="H101" s="8">
        <v>32255.22</v>
      </c>
      <c r="I101" s="8">
        <v>34171.17</v>
      </c>
      <c r="J101" s="8">
        <v>39343.040000000001</v>
      </c>
      <c r="K101" s="8">
        <v>34488.949999999997</v>
      </c>
      <c r="L101" s="8">
        <v>33006.78</v>
      </c>
      <c r="M101" s="8">
        <v>30168.82</v>
      </c>
      <c r="N101" s="9">
        <v>381392.49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1439.01</v>
      </c>
      <c r="C103" s="8">
        <v>1996.37</v>
      </c>
      <c r="D103" s="8">
        <v>1811.43</v>
      </c>
      <c r="E103" s="8">
        <v>1886.04</v>
      </c>
      <c r="F103" s="8">
        <v>2141.25</v>
      </c>
      <c r="G103" s="8">
        <v>2324.1999999999998</v>
      </c>
      <c r="H103" s="8">
        <v>2430.5</v>
      </c>
      <c r="I103" s="8">
        <v>2129.56</v>
      </c>
      <c r="J103" s="8">
        <v>2273.91</v>
      </c>
      <c r="K103" s="8">
        <v>2676.35</v>
      </c>
      <c r="L103" s="8">
        <v>2273.3200000000002</v>
      </c>
      <c r="M103" s="8">
        <v>2648.42</v>
      </c>
      <c r="N103" s="9">
        <v>26030.36</v>
      </c>
    </row>
    <row r="104" spans="1:14" x14ac:dyDescent="0.3">
      <c r="A104" s="14" t="s">
        <v>80</v>
      </c>
      <c r="B104" s="8">
        <v>1240.81</v>
      </c>
      <c r="C104" s="8">
        <v>613.41</v>
      </c>
      <c r="D104" s="8">
        <v>1584.44</v>
      </c>
      <c r="E104" s="8">
        <v>642.11</v>
      </c>
      <c r="F104" s="8">
        <v>297.66000000000003</v>
      </c>
      <c r="G104" s="8">
        <v>1381.09</v>
      </c>
      <c r="H104" s="8">
        <v>470.63</v>
      </c>
      <c r="I104" s="8">
        <v>1021.45</v>
      </c>
      <c r="J104" s="8">
        <v>747.65</v>
      </c>
      <c r="K104" s="8">
        <v>641.79999999999995</v>
      </c>
      <c r="L104" s="8">
        <v>1161.8399999999999</v>
      </c>
      <c r="M104" s="8">
        <v>739.9</v>
      </c>
      <c r="N104" s="9">
        <v>10542.79</v>
      </c>
    </row>
    <row r="105" spans="1:14" x14ac:dyDescent="0.3">
      <c r="A105" s="10" t="s">
        <v>81</v>
      </c>
      <c r="B105" s="11">
        <v>89708.12999999999</v>
      </c>
      <c r="C105" s="11">
        <v>86203.31</v>
      </c>
      <c r="D105" s="11">
        <v>84101.67</v>
      </c>
      <c r="E105" s="11">
        <v>94085.709999999992</v>
      </c>
      <c r="F105" s="11">
        <v>93634.700000000012</v>
      </c>
      <c r="G105" s="11">
        <v>101499.01999999999</v>
      </c>
      <c r="H105" s="11">
        <v>105461.5</v>
      </c>
      <c r="I105" s="11">
        <v>102522.15</v>
      </c>
      <c r="J105" s="11">
        <v>108523.70000000001</v>
      </c>
      <c r="K105" s="11">
        <v>111675.33</v>
      </c>
      <c r="L105" s="11">
        <v>104100.17</v>
      </c>
      <c r="M105" s="11">
        <v>104586.06999999999</v>
      </c>
      <c r="N105" s="11">
        <v>1186101.4600000002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5910.31</v>
      </c>
      <c r="C107" s="8">
        <v>4914</v>
      </c>
      <c r="D107" s="8">
        <v>4944</v>
      </c>
      <c r="E107" s="8">
        <v>5244</v>
      </c>
      <c r="F107" s="8">
        <v>5520</v>
      </c>
      <c r="G107" s="8">
        <v>4800</v>
      </c>
      <c r="H107" s="8">
        <v>5520</v>
      </c>
      <c r="I107" s="8">
        <v>5280</v>
      </c>
      <c r="J107" s="8">
        <v>5040</v>
      </c>
      <c r="K107" s="8">
        <v>5520</v>
      </c>
      <c r="L107" s="8">
        <v>5040</v>
      </c>
      <c r="M107" s="8">
        <v>5280</v>
      </c>
      <c r="N107" s="9">
        <v>63012.31</v>
      </c>
    </row>
    <row r="108" spans="1:14" x14ac:dyDescent="0.3">
      <c r="A108" s="14" t="s">
        <v>83</v>
      </c>
      <c r="B108" s="8">
        <v>1267.5</v>
      </c>
      <c r="C108" s="8">
        <v>1267.5</v>
      </c>
      <c r="D108" s="8">
        <v>1267.5</v>
      </c>
      <c r="E108" s="8">
        <v>1267.5</v>
      </c>
      <c r="F108" s="8">
        <v>1267.5</v>
      </c>
      <c r="G108" s="8">
        <v>1267.5</v>
      </c>
      <c r="H108" s="8">
        <v>1267.5</v>
      </c>
      <c r="I108" s="8">
        <v>1267.5</v>
      </c>
      <c r="J108" s="8">
        <v>1267.5</v>
      </c>
      <c r="K108" s="8">
        <v>1267.5</v>
      </c>
      <c r="L108" s="8">
        <v>1267.5</v>
      </c>
      <c r="M108" s="8">
        <v>1267.5</v>
      </c>
      <c r="N108" s="9">
        <v>15210</v>
      </c>
    </row>
    <row r="109" spans="1:14" x14ac:dyDescent="0.3">
      <c r="A109" s="10" t="s">
        <v>84</v>
      </c>
      <c r="B109" s="11">
        <v>96885.939999999988</v>
      </c>
      <c r="C109" s="11">
        <v>92384.81</v>
      </c>
      <c r="D109" s="11">
        <v>90313.17</v>
      </c>
      <c r="E109" s="11">
        <v>100597.20999999999</v>
      </c>
      <c r="F109" s="11">
        <v>100422.20000000001</v>
      </c>
      <c r="G109" s="11">
        <v>107566.51999999999</v>
      </c>
      <c r="H109" s="11">
        <v>112249</v>
      </c>
      <c r="I109" s="11">
        <v>109069.65</v>
      </c>
      <c r="J109" s="11">
        <v>114831.20000000001</v>
      </c>
      <c r="K109" s="11">
        <v>118462.83</v>
      </c>
      <c r="L109" s="11">
        <v>110407.67</v>
      </c>
      <c r="M109" s="11">
        <v>111133.56999999999</v>
      </c>
      <c r="N109" s="11">
        <v>1264323.7700000003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117613.18</v>
      </c>
      <c r="C111" s="20">
        <v>112378.19</v>
      </c>
      <c r="D111" s="20">
        <v>108789.95999999999</v>
      </c>
      <c r="E111" s="20">
        <v>120984.73999999999</v>
      </c>
      <c r="F111" s="20">
        <v>127875.13</v>
      </c>
      <c r="G111" s="20">
        <v>131209.04999999999</v>
      </c>
      <c r="H111" s="20">
        <v>135187.20000000001</v>
      </c>
      <c r="I111" s="20">
        <v>133586.76</v>
      </c>
      <c r="J111" s="20">
        <v>137726.09000000003</v>
      </c>
      <c r="K111" s="20">
        <v>146335.72</v>
      </c>
      <c r="L111" s="20">
        <v>144843.64000000001</v>
      </c>
      <c r="M111" s="20">
        <v>141080.85999999999</v>
      </c>
      <c r="N111" s="20">
        <v>1557610.5200000003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9227.0400000000009</v>
      </c>
      <c r="C115" s="8">
        <v>9208.4699999999993</v>
      </c>
      <c r="D115" s="8">
        <v>8065.13</v>
      </c>
      <c r="E115" s="8">
        <v>9077.35</v>
      </c>
      <c r="F115" s="8">
        <v>9471.5300000000007</v>
      </c>
      <c r="G115" s="8">
        <v>9662.65</v>
      </c>
      <c r="H115" s="8">
        <v>10998.1</v>
      </c>
      <c r="I115" s="8">
        <v>9274.8700000000008</v>
      </c>
      <c r="J115" s="8">
        <v>8403.14</v>
      </c>
      <c r="K115" s="8">
        <v>7002.01</v>
      </c>
      <c r="L115" s="8">
        <v>5365.99</v>
      </c>
      <c r="M115" s="8">
        <v>4291.17</v>
      </c>
      <c r="N115" s="9">
        <v>100047.45</v>
      </c>
    </row>
    <row r="116" spans="1:14" x14ac:dyDescent="0.3">
      <c r="A116" s="14" t="s">
        <v>88</v>
      </c>
      <c r="B116" s="8">
        <v>7187.09</v>
      </c>
      <c r="C116" s="8">
        <v>7374.01</v>
      </c>
      <c r="D116" s="8">
        <v>7937.86</v>
      </c>
      <c r="E116" s="8">
        <v>8100.23</v>
      </c>
      <c r="F116" s="8">
        <v>8012.76</v>
      </c>
      <c r="G116" s="8">
        <v>8073.3</v>
      </c>
      <c r="H116" s="8">
        <v>8476.7800000000007</v>
      </c>
      <c r="I116" s="8">
        <v>9051.7199999999993</v>
      </c>
      <c r="J116" s="8">
        <v>8324.94</v>
      </c>
      <c r="K116" s="8">
        <v>9222.36</v>
      </c>
      <c r="L116" s="8">
        <v>8536.77</v>
      </c>
      <c r="M116" s="8">
        <v>9259.44</v>
      </c>
      <c r="N116" s="9">
        <v>99557.26</v>
      </c>
    </row>
    <row r="117" spans="1:14" x14ac:dyDescent="0.3">
      <c r="A117" s="14" t="s">
        <v>89</v>
      </c>
      <c r="B117" s="8">
        <v>-267.68</v>
      </c>
      <c r="C117" s="8">
        <v>-272.32</v>
      </c>
      <c r="D117" s="8">
        <v>-310.98</v>
      </c>
      <c r="E117" s="8">
        <v>-554.92999999999995</v>
      </c>
      <c r="F117" s="8">
        <v>-540.07000000000005</v>
      </c>
      <c r="G117" s="8">
        <v>-576.95000000000005</v>
      </c>
      <c r="H117" s="8">
        <v>-583.83000000000004</v>
      </c>
      <c r="I117" s="8">
        <v>-566.1</v>
      </c>
      <c r="J117" s="8">
        <v>-780.05</v>
      </c>
      <c r="K117" s="8">
        <v>-595.74</v>
      </c>
      <c r="L117" s="8">
        <v>-597.79999999999995</v>
      </c>
      <c r="M117" s="8">
        <v>-625.94000000000005</v>
      </c>
      <c r="N117" s="9">
        <v>-6272.39</v>
      </c>
    </row>
    <row r="118" spans="1:14" x14ac:dyDescent="0.3">
      <c r="A118" s="14" t="s">
        <v>90</v>
      </c>
      <c r="B118" s="8">
        <v>606.07000000000005</v>
      </c>
      <c r="C118" s="8">
        <v>59.5</v>
      </c>
      <c r="D118" s="8">
        <v>699.88</v>
      </c>
      <c r="E118" s="8">
        <v>270.39</v>
      </c>
      <c r="F118" s="8">
        <v>1037.71</v>
      </c>
      <c r="G118" s="8">
        <v>1016.55</v>
      </c>
      <c r="H118" s="8">
        <v>903.37</v>
      </c>
      <c r="I118" s="8">
        <v>638.47</v>
      </c>
      <c r="J118" s="8">
        <v>333.94</v>
      </c>
      <c r="K118" s="8">
        <v>414.13</v>
      </c>
      <c r="L118" s="8">
        <v>373.8</v>
      </c>
      <c r="M118" s="8">
        <v>737.62</v>
      </c>
      <c r="N118" s="9">
        <v>7091.43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588.76</v>
      </c>
      <c r="C120" s="8">
        <v>757.28</v>
      </c>
      <c r="D120" s="8">
        <v>324.57</v>
      </c>
      <c r="E120" s="8">
        <v>353.3</v>
      </c>
      <c r="F120" s="8">
        <v>843.76</v>
      </c>
      <c r="G120" s="8">
        <v>836.95</v>
      </c>
      <c r="H120" s="8">
        <v>664.53</v>
      </c>
      <c r="I120" s="8">
        <v>1568.99</v>
      </c>
      <c r="J120" s="8">
        <v>866.1</v>
      </c>
      <c r="K120" s="8">
        <v>887.37</v>
      </c>
      <c r="L120" s="8">
        <v>568.71</v>
      </c>
      <c r="M120" s="8">
        <v>751.02</v>
      </c>
      <c r="N120" s="9">
        <v>9011.34</v>
      </c>
    </row>
    <row r="121" spans="1:14" x14ac:dyDescent="0.3">
      <c r="A121" s="14" t="s">
        <v>93</v>
      </c>
      <c r="B121" s="8">
        <v>0</v>
      </c>
      <c r="C121" s="8">
        <v>375</v>
      </c>
      <c r="D121" s="8">
        <v>0</v>
      </c>
      <c r="E121" s="8">
        <v>0</v>
      </c>
      <c r="F121" s="8">
        <v>0</v>
      </c>
      <c r="G121" s="8">
        <v>0</v>
      </c>
      <c r="H121" s="8">
        <v>81.12</v>
      </c>
      <c r="I121" s="8">
        <v>0</v>
      </c>
      <c r="J121" s="8">
        <v>162.24</v>
      </c>
      <c r="K121" s="8">
        <v>40.56</v>
      </c>
      <c r="L121" s="8">
        <v>0</v>
      </c>
      <c r="M121" s="8">
        <v>0</v>
      </c>
      <c r="N121" s="9">
        <v>658.92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742.61</v>
      </c>
      <c r="L122" s="8">
        <v>0</v>
      </c>
      <c r="M122" s="8">
        <v>0</v>
      </c>
      <c r="N122" s="9">
        <v>742.61</v>
      </c>
    </row>
    <row r="123" spans="1:14" x14ac:dyDescent="0.3">
      <c r="A123" s="14" t="s">
        <v>95</v>
      </c>
      <c r="B123" s="8">
        <v>262.45</v>
      </c>
      <c r="C123" s="8">
        <v>162.5</v>
      </c>
      <c r="D123" s="8">
        <v>0</v>
      </c>
      <c r="E123" s="8">
        <v>225</v>
      </c>
      <c r="F123" s="8">
        <v>0</v>
      </c>
      <c r="G123" s="8">
        <v>165.66</v>
      </c>
      <c r="H123" s="8">
        <v>65.510000000000005</v>
      </c>
      <c r="I123" s="8">
        <v>989.85</v>
      </c>
      <c r="J123" s="8">
        <v>0</v>
      </c>
      <c r="K123" s="8">
        <v>425</v>
      </c>
      <c r="L123" s="8">
        <v>50</v>
      </c>
      <c r="M123" s="8">
        <v>2167.86</v>
      </c>
      <c r="N123" s="9">
        <v>4513.83</v>
      </c>
    </row>
    <row r="124" spans="1:14" x14ac:dyDescent="0.3">
      <c r="A124" s="10" t="s">
        <v>96</v>
      </c>
      <c r="B124" s="11">
        <v>17603.73</v>
      </c>
      <c r="C124" s="11">
        <v>17664.439999999999</v>
      </c>
      <c r="D124" s="11">
        <v>16716.46</v>
      </c>
      <c r="E124" s="11">
        <v>17471.34</v>
      </c>
      <c r="F124" s="11">
        <v>18825.689999999999</v>
      </c>
      <c r="G124" s="11">
        <v>19178.16</v>
      </c>
      <c r="H124" s="11">
        <v>20605.579999999994</v>
      </c>
      <c r="I124" s="11">
        <v>20957.800000000003</v>
      </c>
      <c r="J124" s="11">
        <v>17310.310000000005</v>
      </c>
      <c r="K124" s="11">
        <v>18138.300000000003</v>
      </c>
      <c r="L124" s="11">
        <v>14297.470000000001</v>
      </c>
      <c r="M124" s="11">
        <v>16581.170000000002</v>
      </c>
      <c r="N124" s="11">
        <v>215350.44999999995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135216.91</v>
      </c>
      <c r="C126" s="20">
        <v>130042.63</v>
      </c>
      <c r="D126" s="20">
        <v>125506.41999999998</v>
      </c>
      <c r="E126" s="20">
        <v>138456.07999999999</v>
      </c>
      <c r="F126" s="20">
        <v>146700.82</v>
      </c>
      <c r="G126" s="20">
        <v>150387.21</v>
      </c>
      <c r="H126" s="20">
        <v>155792.78</v>
      </c>
      <c r="I126" s="20">
        <v>154544.56</v>
      </c>
      <c r="J126" s="20">
        <v>155036.40000000002</v>
      </c>
      <c r="K126" s="20">
        <v>164474.02000000002</v>
      </c>
      <c r="L126" s="20">
        <v>159141.11000000002</v>
      </c>
      <c r="M126" s="20">
        <v>157662.03</v>
      </c>
      <c r="N126" s="20">
        <v>1772960.9700000002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12504.71</v>
      </c>
      <c r="C130" s="8">
        <v>11828.55</v>
      </c>
      <c r="D130" s="8">
        <v>6014.65</v>
      </c>
      <c r="E130" s="8">
        <v>11804.73</v>
      </c>
      <c r="F130" s="8">
        <v>12707.36</v>
      </c>
      <c r="G130" s="8">
        <v>14104.93</v>
      </c>
      <c r="H130" s="8">
        <v>22161</v>
      </c>
      <c r="I130" s="8">
        <v>15248.78</v>
      </c>
      <c r="J130" s="8">
        <v>19105.259999999998</v>
      </c>
      <c r="K130" s="8">
        <v>21806.43</v>
      </c>
      <c r="L130" s="8">
        <v>13614.98</v>
      </c>
      <c r="M130" s="8">
        <v>15808.17</v>
      </c>
      <c r="N130" s="9">
        <v>176709.55</v>
      </c>
    </row>
    <row r="131" spans="1:14" x14ac:dyDescent="0.3">
      <c r="A131" s="14" t="s">
        <v>100</v>
      </c>
      <c r="B131" s="8">
        <v>1057.02</v>
      </c>
      <c r="C131" s="8">
        <v>773.09</v>
      </c>
      <c r="D131" s="8">
        <v>977.92</v>
      </c>
      <c r="E131" s="8">
        <v>482.75</v>
      </c>
      <c r="F131" s="8">
        <v>1633.5</v>
      </c>
      <c r="G131" s="8">
        <v>2228.42</v>
      </c>
      <c r="H131" s="8">
        <v>921.79</v>
      </c>
      <c r="I131" s="8">
        <v>981.68</v>
      </c>
      <c r="J131" s="8">
        <v>2058.54</v>
      </c>
      <c r="K131" s="8">
        <v>796.81</v>
      </c>
      <c r="L131" s="8">
        <v>965.35</v>
      </c>
      <c r="M131" s="8">
        <v>1654.34</v>
      </c>
      <c r="N131" s="9">
        <v>14531.21</v>
      </c>
    </row>
    <row r="132" spans="1:14" x14ac:dyDescent="0.3">
      <c r="A132" s="14" t="s">
        <v>101</v>
      </c>
      <c r="B132" s="8">
        <v>2432.75</v>
      </c>
      <c r="C132" s="8">
        <v>1251.74</v>
      </c>
      <c r="D132" s="8">
        <v>831.47</v>
      </c>
      <c r="E132" s="8">
        <v>3222.93</v>
      </c>
      <c r="F132" s="8">
        <v>6362.89</v>
      </c>
      <c r="G132" s="8">
        <v>6122.6</v>
      </c>
      <c r="H132" s="8">
        <v>6055.29</v>
      </c>
      <c r="I132" s="8">
        <v>1947.99</v>
      </c>
      <c r="J132" s="8">
        <v>6987.54</v>
      </c>
      <c r="K132" s="8">
        <v>2838.96</v>
      </c>
      <c r="L132" s="8">
        <v>5135.5600000000004</v>
      </c>
      <c r="M132" s="8">
        <v>2207.5700000000002</v>
      </c>
      <c r="N132" s="9">
        <v>45397.29</v>
      </c>
    </row>
    <row r="133" spans="1:14" x14ac:dyDescent="0.3">
      <c r="A133" s="14" t="s">
        <v>21</v>
      </c>
      <c r="B133" s="8">
        <v>475.04</v>
      </c>
      <c r="C133" s="8">
        <v>1310.0899999999999</v>
      </c>
      <c r="D133" s="8">
        <v>537.04999999999995</v>
      </c>
      <c r="E133" s="8">
        <v>3911.36</v>
      </c>
      <c r="F133" s="8">
        <v>52.36</v>
      </c>
      <c r="G133" s="8">
        <v>722.51</v>
      </c>
      <c r="H133" s="8">
        <v>723.16</v>
      </c>
      <c r="I133" s="8">
        <v>1560.91</v>
      </c>
      <c r="J133" s="8">
        <v>908.2</v>
      </c>
      <c r="K133" s="8">
        <v>1235.4100000000001</v>
      </c>
      <c r="L133" s="8">
        <v>529.98</v>
      </c>
      <c r="M133" s="8">
        <v>1149.1600000000001</v>
      </c>
      <c r="N133" s="9">
        <v>13115.23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16469.52</v>
      </c>
      <c r="C135" s="11">
        <v>15163.47</v>
      </c>
      <c r="D135" s="11">
        <v>8361.09</v>
      </c>
      <c r="E135" s="11">
        <v>19421.77</v>
      </c>
      <c r="F135" s="11">
        <v>20756.11</v>
      </c>
      <c r="G135" s="11">
        <v>23178.46</v>
      </c>
      <c r="H135" s="11">
        <v>29861.24</v>
      </c>
      <c r="I135" s="11">
        <v>19739.36</v>
      </c>
      <c r="J135" s="11">
        <v>29059.54</v>
      </c>
      <c r="K135" s="11">
        <v>26677.61</v>
      </c>
      <c r="L135" s="11">
        <v>20245.87</v>
      </c>
      <c r="M135" s="11">
        <v>20819.239999999998</v>
      </c>
      <c r="N135" s="11">
        <v>249753.28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4257.3999999999996</v>
      </c>
      <c r="C137" s="8">
        <v>12395.03</v>
      </c>
      <c r="D137" s="8">
        <v>7306.42</v>
      </c>
      <c r="E137" s="8">
        <v>8575.4699999999993</v>
      </c>
      <c r="F137" s="8">
        <v>6294.19</v>
      </c>
      <c r="G137" s="8">
        <v>7977.25</v>
      </c>
      <c r="H137" s="8">
        <v>7724.15</v>
      </c>
      <c r="I137" s="8">
        <v>6387.49</v>
      </c>
      <c r="J137" s="8">
        <v>5116.3</v>
      </c>
      <c r="K137" s="8">
        <v>7467</v>
      </c>
      <c r="L137" s="8">
        <v>5250.66</v>
      </c>
      <c r="M137" s="8">
        <v>5637.64</v>
      </c>
      <c r="N137" s="9">
        <v>84389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20726.919999999998</v>
      </c>
      <c r="C139" s="20">
        <v>27558.5</v>
      </c>
      <c r="D139" s="20">
        <v>15667.51</v>
      </c>
      <c r="E139" s="20">
        <v>27997.239999999998</v>
      </c>
      <c r="F139" s="20">
        <v>27050.3</v>
      </c>
      <c r="G139" s="20">
        <v>31155.71</v>
      </c>
      <c r="H139" s="20">
        <v>37585.39</v>
      </c>
      <c r="I139" s="20">
        <v>26126.85</v>
      </c>
      <c r="J139" s="20">
        <v>34175.840000000004</v>
      </c>
      <c r="K139" s="20">
        <v>34144.61</v>
      </c>
      <c r="L139" s="20">
        <v>25496.53</v>
      </c>
      <c r="M139" s="20">
        <v>26456.879999999997</v>
      </c>
      <c r="N139" s="20">
        <v>334142.28000000003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7154.51</v>
      </c>
      <c r="C143" s="8">
        <v>9927.25</v>
      </c>
      <c r="D143" s="8">
        <v>9721.89</v>
      </c>
      <c r="E143" s="8">
        <v>10965.14</v>
      </c>
      <c r="F143" s="8">
        <v>10916.9</v>
      </c>
      <c r="G143" s="8">
        <v>10140.620000000001</v>
      </c>
      <c r="H143" s="8">
        <v>11522.72</v>
      </c>
      <c r="I143" s="8">
        <v>11967.42</v>
      </c>
      <c r="J143" s="8">
        <v>11111.52</v>
      </c>
      <c r="K143" s="8">
        <v>12328.87</v>
      </c>
      <c r="L143" s="8">
        <v>11382.41</v>
      </c>
      <c r="M143" s="8">
        <v>10273.9</v>
      </c>
      <c r="N143" s="9">
        <v>127413.15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226</v>
      </c>
      <c r="C145" s="8">
        <v>1202.03</v>
      </c>
      <c r="D145" s="8">
        <v>1198.2</v>
      </c>
      <c r="E145" s="8">
        <v>72</v>
      </c>
      <c r="F145" s="8">
        <v>49.95</v>
      </c>
      <c r="G145" s="8">
        <v>357.85</v>
      </c>
      <c r="H145" s="8">
        <v>1607.59</v>
      </c>
      <c r="I145" s="8">
        <v>239.9</v>
      </c>
      <c r="J145" s="8">
        <v>392.22</v>
      </c>
      <c r="K145" s="8">
        <v>1932.42</v>
      </c>
      <c r="L145" s="8">
        <v>456.04</v>
      </c>
      <c r="M145" s="8">
        <v>3721.08</v>
      </c>
      <c r="N145" s="9">
        <v>11455.28</v>
      </c>
    </row>
    <row r="146" spans="1:14" x14ac:dyDescent="0.3">
      <c r="A146" s="14" t="s">
        <v>109</v>
      </c>
      <c r="B146" s="8">
        <v>705.78</v>
      </c>
      <c r="C146" s="8">
        <v>247.36</v>
      </c>
      <c r="D146" s="8">
        <v>488.86</v>
      </c>
      <c r="E146" s="8">
        <v>387.96</v>
      </c>
      <c r="F146" s="8">
        <v>99.99</v>
      </c>
      <c r="G146" s="8">
        <v>443.4</v>
      </c>
      <c r="H146" s="8">
        <v>575.83000000000004</v>
      </c>
      <c r="I146" s="8">
        <v>349.62</v>
      </c>
      <c r="J146" s="8">
        <v>501.28</v>
      </c>
      <c r="K146" s="8">
        <v>1002.86</v>
      </c>
      <c r="L146" s="8">
        <v>108.45</v>
      </c>
      <c r="M146" s="8">
        <v>565.26</v>
      </c>
      <c r="N146" s="9">
        <v>5476.65</v>
      </c>
    </row>
    <row r="147" spans="1:14" x14ac:dyDescent="0.3">
      <c r="A147" s="14" t="s">
        <v>110</v>
      </c>
      <c r="B147" s="8">
        <v>5555.41</v>
      </c>
      <c r="C147" s="8">
        <v>1820.94</v>
      </c>
      <c r="D147" s="8">
        <v>3267.6</v>
      </c>
      <c r="E147" s="8">
        <v>2188.1799999999998</v>
      </c>
      <c r="F147" s="8">
        <v>972.87</v>
      </c>
      <c r="G147" s="8">
        <v>3877.7</v>
      </c>
      <c r="H147" s="8">
        <v>4401.68</v>
      </c>
      <c r="I147" s="8">
        <v>2679.64</v>
      </c>
      <c r="J147" s="8">
        <v>1866.51</v>
      </c>
      <c r="K147" s="8">
        <v>5817.64</v>
      </c>
      <c r="L147" s="8">
        <v>4705.93</v>
      </c>
      <c r="M147" s="8">
        <v>4795.07</v>
      </c>
      <c r="N147" s="9">
        <v>41949.17</v>
      </c>
    </row>
    <row r="148" spans="1:14" x14ac:dyDescent="0.3">
      <c r="A148" s="10" t="s">
        <v>111</v>
      </c>
      <c r="B148" s="11">
        <v>13641.7</v>
      </c>
      <c r="C148" s="11">
        <v>13197.580000000002</v>
      </c>
      <c r="D148" s="11">
        <v>14676.550000000001</v>
      </c>
      <c r="E148" s="11">
        <v>13613.279999999999</v>
      </c>
      <c r="F148" s="11">
        <v>12039.710000000001</v>
      </c>
      <c r="G148" s="11">
        <v>14819.57</v>
      </c>
      <c r="H148" s="11">
        <v>18107.82</v>
      </c>
      <c r="I148" s="11">
        <v>15236.58</v>
      </c>
      <c r="J148" s="11">
        <v>13871.53</v>
      </c>
      <c r="K148" s="11">
        <v>21081.79</v>
      </c>
      <c r="L148" s="11">
        <v>16652.830000000002</v>
      </c>
      <c r="M148" s="11">
        <v>19355.309999999998</v>
      </c>
      <c r="N148" s="11">
        <v>186294.25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10936.96</v>
      </c>
      <c r="C151" s="8">
        <v>10286.52</v>
      </c>
      <c r="D151" s="8">
        <v>10124.27</v>
      </c>
      <c r="E151" s="8">
        <v>10464.469999999999</v>
      </c>
      <c r="F151" s="8">
        <v>10136.370000000001</v>
      </c>
      <c r="G151" s="8">
        <v>10021.120000000001</v>
      </c>
      <c r="H151" s="8">
        <v>11183.96</v>
      </c>
      <c r="I151" s="8">
        <v>12024.47</v>
      </c>
      <c r="J151" s="8">
        <v>14439.68</v>
      </c>
      <c r="K151" s="8">
        <v>10149.280000000001</v>
      </c>
      <c r="L151" s="8">
        <v>12723.32</v>
      </c>
      <c r="M151" s="8">
        <v>10924.07</v>
      </c>
      <c r="N151" s="9">
        <v>133414.49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132.75</v>
      </c>
      <c r="C155" s="8">
        <v>132.75</v>
      </c>
      <c r="D155" s="8">
        <v>132.75</v>
      </c>
      <c r="E155" s="8">
        <v>132.75</v>
      </c>
      <c r="F155" s="8">
        <v>132.75</v>
      </c>
      <c r="G155" s="8">
        <v>132.75</v>
      </c>
      <c r="H155" s="8">
        <v>135.25</v>
      </c>
      <c r="I155" s="8">
        <v>132.75</v>
      </c>
      <c r="J155" s="8">
        <v>119.25</v>
      </c>
      <c r="K155" s="8">
        <v>132.75</v>
      </c>
      <c r="L155" s="8">
        <v>132.75</v>
      </c>
      <c r="M155" s="8">
        <v>132.75</v>
      </c>
      <c r="N155" s="9">
        <v>1582</v>
      </c>
    </row>
    <row r="156" spans="1:14" x14ac:dyDescent="0.3">
      <c r="A156" s="10" t="s">
        <v>117</v>
      </c>
      <c r="B156" s="11">
        <v>11069.71</v>
      </c>
      <c r="C156" s="11">
        <v>10419.27</v>
      </c>
      <c r="D156" s="11">
        <v>10257.02</v>
      </c>
      <c r="E156" s="11">
        <v>10597.22</v>
      </c>
      <c r="F156" s="11">
        <v>10269.120000000001</v>
      </c>
      <c r="G156" s="11">
        <v>10153.870000000001</v>
      </c>
      <c r="H156" s="11">
        <v>11319.21</v>
      </c>
      <c r="I156" s="11">
        <v>12157.22</v>
      </c>
      <c r="J156" s="11">
        <v>14558.93</v>
      </c>
      <c r="K156" s="11">
        <v>10282.030000000001</v>
      </c>
      <c r="L156" s="11">
        <v>12856.07</v>
      </c>
      <c r="M156" s="11">
        <v>11056.82</v>
      </c>
      <c r="N156" s="11">
        <v>134996.49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24711.41</v>
      </c>
      <c r="C158" s="11">
        <v>23616.850000000002</v>
      </c>
      <c r="D158" s="11">
        <v>24933.57</v>
      </c>
      <c r="E158" s="11">
        <v>24210.5</v>
      </c>
      <c r="F158" s="11">
        <v>22308.83</v>
      </c>
      <c r="G158" s="11">
        <v>24973.440000000002</v>
      </c>
      <c r="H158" s="11">
        <v>29427.03</v>
      </c>
      <c r="I158" s="11">
        <v>27393.8</v>
      </c>
      <c r="J158" s="11">
        <v>28430.46</v>
      </c>
      <c r="K158" s="11">
        <v>31363.82</v>
      </c>
      <c r="L158" s="11">
        <v>29508.9</v>
      </c>
      <c r="M158" s="11">
        <v>30412.129999999997</v>
      </c>
      <c r="N158" s="11">
        <v>321290.74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-1914.35</v>
      </c>
      <c r="C161" s="8">
        <v>-2004.11</v>
      </c>
      <c r="D161" s="8">
        <v>-1877.58</v>
      </c>
      <c r="E161" s="8">
        <v>-1914.8</v>
      </c>
      <c r="F161" s="8">
        <v>-1853.52</v>
      </c>
      <c r="G161" s="8">
        <v>-2027.65</v>
      </c>
      <c r="H161" s="8">
        <v>-2032.3</v>
      </c>
      <c r="I161" s="8">
        <v>-2001.63</v>
      </c>
      <c r="J161" s="8">
        <v>-2097.6</v>
      </c>
      <c r="K161" s="8">
        <v>-2157.42</v>
      </c>
      <c r="L161" s="8">
        <v>-2160</v>
      </c>
      <c r="M161" s="8">
        <v>-2221.63</v>
      </c>
      <c r="N161" s="9">
        <v>-24262.59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22797.06</v>
      </c>
      <c r="C163" s="20">
        <v>21612.74</v>
      </c>
      <c r="D163" s="20">
        <v>23055.989999999998</v>
      </c>
      <c r="E163" s="20">
        <v>22295.7</v>
      </c>
      <c r="F163" s="20">
        <v>20455.310000000001</v>
      </c>
      <c r="G163" s="20">
        <v>22945.79</v>
      </c>
      <c r="H163" s="20">
        <v>27394.73</v>
      </c>
      <c r="I163" s="20">
        <v>25392.17</v>
      </c>
      <c r="J163" s="20">
        <v>26332.86</v>
      </c>
      <c r="K163" s="20">
        <v>29206.400000000001</v>
      </c>
      <c r="L163" s="20">
        <v>27348.9</v>
      </c>
      <c r="M163" s="20">
        <v>28190.499999999996</v>
      </c>
      <c r="N163" s="20">
        <v>297028.14999999997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3731.95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1445.95</v>
      </c>
      <c r="K167" s="8">
        <v>0</v>
      </c>
      <c r="L167" s="8">
        <v>0</v>
      </c>
      <c r="M167" s="8">
        <v>0</v>
      </c>
      <c r="N167" s="9">
        <v>5177.8999999999996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1070.47</v>
      </c>
      <c r="C169" s="8">
        <v>1070.47</v>
      </c>
      <c r="D169" s="8">
        <v>1070.47</v>
      </c>
      <c r="E169" s="8">
        <v>1070.47</v>
      </c>
      <c r="F169" s="8">
        <v>1070.47</v>
      </c>
      <c r="G169" s="8">
        <v>1070.47</v>
      </c>
      <c r="H169" s="8">
        <v>1070.47</v>
      </c>
      <c r="I169" s="8">
        <v>1070.47</v>
      </c>
      <c r="J169" s="8">
        <v>1070.47</v>
      </c>
      <c r="K169" s="8">
        <v>1070.47</v>
      </c>
      <c r="L169" s="8">
        <v>1070.47</v>
      </c>
      <c r="M169" s="8">
        <v>1070.47</v>
      </c>
      <c r="N169" s="9">
        <v>12845.64</v>
      </c>
    </row>
    <row r="170" spans="1:14" x14ac:dyDescent="0.3">
      <c r="A170" s="14" t="s">
        <v>126</v>
      </c>
      <c r="B170" s="8">
        <v>1239</v>
      </c>
      <c r="C170" s="8">
        <v>1239</v>
      </c>
      <c r="D170" s="8">
        <v>1239</v>
      </c>
      <c r="E170" s="8">
        <v>1239</v>
      </c>
      <c r="F170" s="8">
        <v>1239</v>
      </c>
      <c r="G170" s="8">
        <v>1239</v>
      </c>
      <c r="H170" s="8">
        <v>1239</v>
      </c>
      <c r="I170" s="8">
        <v>1239</v>
      </c>
      <c r="J170" s="8">
        <v>1239</v>
      </c>
      <c r="K170" s="8">
        <v>1239</v>
      </c>
      <c r="L170" s="8">
        <v>1239</v>
      </c>
      <c r="M170" s="8">
        <v>1239</v>
      </c>
      <c r="N170" s="9">
        <v>14868</v>
      </c>
    </row>
    <row r="171" spans="1:14" x14ac:dyDescent="0.3">
      <c r="A171" s="14" t="s">
        <v>127</v>
      </c>
      <c r="B171" s="8">
        <v>1339.46</v>
      </c>
      <c r="C171" s="8">
        <v>1426.51</v>
      </c>
      <c r="D171" s="8">
        <v>1340.73</v>
      </c>
      <c r="E171" s="8">
        <v>1420.12</v>
      </c>
      <c r="F171" s="8">
        <v>1474.21</v>
      </c>
      <c r="G171" s="8">
        <v>1548.99</v>
      </c>
      <c r="H171" s="8">
        <v>1784.27</v>
      </c>
      <c r="I171" s="8">
        <v>1611.46</v>
      </c>
      <c r="J171" s="8">
        <v>1547.25</v>
      </c>
      <c r="K171" s="8">
        <v>1859.26</v>
      </c>
      <c r="L171" s="8">
        <v>1546.66</v>
      </c>
      <c r="M171" s="8">
        <v>1588.02</v>
      </c>
      <c r="N171" s="9">
        <v>18486.939999999999</v>
      </c>
    </row>
    <row r="172" spans="1:14" x14ac:dyDescent="0.3">
      <c r="A172" s="10" t="s">
        <v>128</v>
      </c>
      <c r="B172" s="11">
        <v>3648.9300000000003</v>
      </c>
      <c r="C172" s="11">
        <v>7467.93</v>
      </c>
      <c r="D172" s="11">
        <v>3650.2000000000003</v>
      </c>
      <c r="E172" s="11">
        <v>3729.59</v>
      </c>
      <c r="F172" s="11">
        <v>3783.6800000000003</v>
      </c>
      <c r="G172" s="11">
        <v>3858.46</v>
      </c>
      <c r="H172" s="11">
        <v>4093.7400000000002</v>
      </c>
      <c r="I172" s="11">
        <v>3920.9300000000003</v>
      </c>
      <c r="J172" s="11">
        <v>5302.67</v>
      </c>
      <c r="K172" s="11">
        <v>4168.7300000000005</v>
      </c>
      <c r="L172" s="11">
        <v>3856.13</v>
      </c>
      <c r="M172" s="11">
        <v>3897.4900000000002</v>
      </c>
      <c r="N172" s="11">
        <v>51378.479999999996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3648.9300000000003</v>
      </c>
      <c r="C176" s="20">
        <v>7467.93</v>
      </c>
      <c r="D176" s="20">
        <v>3650.2000000000003</v>
      </c>
      <c r="E176" s="20">
        <v>3729.59</v>
      </c>
      <c r="F176" s="20">
        <v>3783.6800000000003</v>
      </c>
      <c r="G176" s="20">
        <v>3858.46</v>
      </c>
      <c r="H176" s="20">
        <v>4093.7400000000002</v>
      </c>
      <c r="I176" s="20">
        <v>3920.9300000000003</v>
      </c>
      <c r="J176" s="20">
        <v>5302.67</v>
      </c>
      <c r="K176" s="20">
        <v>4168.7300000000005</v>
      </c>
      <c r="L176" s="20">
        <v>3856.13</v>
      </c>
      <c r="M176" s="20">
        <v>3897.4900000000002</v>
      </c>
      <c r="N176" s="20">
        <v>51378.479999999996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2580.77</v>
      </c>
      <c r="C180" s="8">
        <v>-1287.52</v>
      </c>
      <c r="D180" s="8">
        <v>1275.3599999999999</v>
      </c>
      <c r="E180" s="8">
        <v>1024.8399999999999</v>
      </c>
      <c r="F180" s="8">
        <v>970.01</v>
      </c>
      <c r="G180" s="8">
        <v>7549.53</v>
      </c>
      <c r="H180" s="8">
        <v>-2465.86</v>
      </c>
      <c r="I180" s="8">
        <v>-347.22</v>
      </c>
      <c r="J180" s="8">
        <v>-329.17</v>
      </c>
      <c r="K180" s="8">
        <v>459.67</v>
      </c>
      <c r="L180" s="8">
        <v>-244.05</v>
      </c>
      <c r="M180" s="8">
        <v>-1449.8</v>
      </c>
      <c r="N180" s="9">
        <v>7736.56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47.64</v>
      </c>
      <c r="E181" s="8">
        <v>9.66</v>
      </c>
      <c r="F181" s="8">
        <v>0</v>
      </c>
      <c r="G181" s="8">
        <v>73.209999999999994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130.51</v>
      </c>
    </row>
    <row r="182" spans="1:14" x14ac:dyDescent="0.3">
      <c r="A182" s="10" t="s">
        <v>134</v>
      </c>
      <c r="B182" s="11">
        <v>2580.77</v>
      </c>
      <c r="C182" s="11">
        <v>-1287.52</v>
      </c>
      <c r="D182" s="11">
        <v>1323</v>
      </c>
      <c r="E182" s="11">
        <v>1034.5</v>
      </c>
      <c r="F182" s="11">
        <v>970.01</v>
      </c>
      <c r="G182" s="11">
        <v>7622.74</v>
      </c>
      <c r="H182" s="11">
        <v>-2465.86</v>
      </c>
      <c r="I182" s="11">
        <v>-347.22</v>
      </c>
      <c r="J182" s="11">
        <v>-329.17</v>
      </c>
      <c r="K182" s="11">
        <v>459.67</v>
      </c>
      <c r="L182" s="11">
        <v>-244.05</v>
      </c>
      <c r="M182" s="11">
        <v>-1449.8</v>
      </c>
      <c r="N182" s="11">
        <v>7867.0700000000006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147.43</v>
      </c>
      <c r="C184" s="8">
        <v>17877.87</v>
      </c>
      <c r="D184" s="8">
        <v>-9417.82</v>
      </c>
      <c r="E184" s="8">
        <v>-4839.4399999999996</v>
      </c>
      <c r="F184" s="8">
        <v>-5814.37</v>
      </c>
      <c r="G184" s="8">
        <v>-12604.51</v>
      </c>
      <c r="H184" s="8">
        <v>-118.87</v>
      </c>
      <c r="I184" s="8">
        <v>-7675.17</v>
      </c>
      <c r="J184" s="8">
        <v>-458.99</v>
      </c>
      <c r="K184" s="8">
        <v>2494.84</v>
      </c>
      <c r="L184" s="8">
        <v>11981.53</v>
      </c>
      <c r="M184" s="8">
        <v>0</v>
      </c>
      <c r="N184" s="9">
        <v>-8427.5</v>
      </c>
    </row>
    <row r="185" spans="1:14" x14ac:dyDescent="0.3">
      <c r="A185" s="14" t="s">
        <v>136</v>
      </c>
      <c r="B185" s="8">
        <v>0</v>
      </c>
      <c r="C185" s="8">
        <v>378</v>
      </c>
      <c r="D185" s="8">
        <v>0</v>
      </c>
      <c r="E185" s="8">
        <v>172.57</v>
      </c>
      <c r="F185" s="8">
        <v>0</v>
      </c>
      <c r="G185" s="8">
        <v>0</v>
      </c>
      <c r="H185" s="8">
        <v>178.61</v>
      </c>
      <c r="I185" s="8">
        <v>181.78</v>
      </c>
      <c r="J185" s="8">
        <v>0</v>
      </c>
      <c r="K185" s="8">
        <v>0</v>
      </c>
      <c r="L185" s="8">
        <v>1104.94</v>
      </c>
      <c r="M185" s="8">
        <v>0</v>
      </c>
      <c r="N185" s="9">
        <v>2015.9</v>
      </c>
    </row>
    <row r="186" spans="1:14" ht="15" thickBot="1" x14ac:dyDescent="0.35">
      <c r="A186" s="10" t="s">
        <v>137</v>
      </c>
      <c r="B186" s="20">
        <v>2728.2</v>
      </c>
      <c r="C186" s="20">
        <v>16968.349999999999</v>
      </c>
      <c r="D186" s="20">
        <v>-8094.82</v>
      </c>
      <c r="E186" s="20">
        <v>-3632.3699999999994</v>
      </c>
      <c r="F186" s="20">
        <v>-4844.3599999999997</v>
      </c>
      <c r="G186" s="20">
        <v>-4981.7700000000004</v>
      </c>
      <c r="H186" s="20">
        <v>-2406.12</v>
      </c>
      <c r="I186" s="20">
        <v>-7840.6100000000006</v>
      </c>
      <c r="J186" s="20">
        <v>-788.16000000000008</v>
      </c>
      <c r="K186" s="20">
        <v>2954.51</v>
      </c>
      <c r="L186" s="20">
        <v>12842.420000000002</v>
      </c>
      <c r="M186" s="20">
        <v>-1449.8</v>
      </c>
      <c r="N186" s="20">
        <v>1455.4700000000007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177.3</v>
      </c>
      <c r="F192" s="8">
        <v>0</v>
      </c>
      <c r="G192" s="8">
        <v>569.57000000000005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47.21</v>
      </c>
      <c r="N192" s="9">
        <v>794.08</v>
      </c>
    </row>
    <row r="193" spans="1:14" x14ac:dyDescent="0.3">
      <c r="A193" s="14" t="s">
        <v>141</v>
      </c>
      <c r="B193" s="8">
        <v>5235.3900000000003</v>
      </c>
      <c r="C193" s="8">
        <v>5235.3900000000003</v>
      </c>
      <c r="D193" s="8">
        <v>5235.3900000000003</v>
      </c>
      <c r="E193" s="8">
        <v>5235.3900000000003</v>
      </c>
      <c r="F193" s="8">
        <v>5235.3900000000003</v>
      </c>
      <c r="G193" s="8">
        <v>5235.3900000000003</v>
      </c>
      <c r="H193" s="8">
        <v>5298.59</v>
      </c>
      <c r="I193" s="8">
        <v>5298.59</v>
      </c>
      <c r="J193" s="8">
        <v>5440.07</v>
      </c>
      <c r="K193" s="8">
        <v>5456.76</v>
      </c>
      <c r="L193" s="8">
        <v>5456.76</v>
      </c>
      <c r="M193" s="8">
        <v>5456.76</v>
      </c>
      <c r="N193" s="9">
        <v>63819.87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1065.6600000000001</v>
      </c>
      <c r="C195" s="8">
        <v>1065.7</v>
      </c>
      <c r="D195" s="8">
        <v>725.34</v>
      </c>
      <c r="E195" s="8">
        <v>668.54</v>
      </c>
      <c r="F195" s="8">
        <v>668.56</v>
      </c>
      <c r="G195" s="8">
        <v>668.57</v>
      </c>
      <c r="H195" s="8">
        <v>668.54</v>
      </c>
      <c r="I195" s="8">
        <v>642.89</v>
      </c>
      <c r="J195" s="8">
        <v>676.11</v>
      </c>
      <c r="K195" s="8">
        <v>806.95</v>
      </c>
      <c r="L195" s="8">
        <v>877.55</v>
      </c>
      <c r="M195" s="8">
        <v>932.95</v>
      </c>
      <c r="N195" s="9">
        <v>9467.36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6301.05</v>
      </c>
      <c r="C197" s="20">
        <v>6301.09</v>
      </c>
      <c r="D197" s="20">
        <v>5960.7300000000005</v>
      </c>
      <c r="E197" s="20">
        <v>6081.2300000000005</v>
      </c>
      <c r="F197" s="20">
        <v>5903.9500000000007</v>
      </c>
      <c r="G197" s="20">
        <v>6473.53</v>
      </c>
      <c r="H197" s="20">
        <v>5967.13</v>
      </c>
      <c r="I197" s="20">
        <v>5941.4800000000005</v>
      </c>
      <c r="J197" s="20">
        <v>6116.1799999999994</v>
      </c>
      <c r="K197" s="20">
        <v>6263.71</v>
      </c>
      <c r="L197" s="20">
        <v>6334.31</v>
      </c>
      <c r="M197" s="20">
        <v>6436.92</v>
      </c>
      <c r="N197" s="20">
        <v>74081.31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693.28</v>
      </c>
      <c r="C201" s="8">
        <v>986.3</v>
      </c>
      <c r="D201" s="8">
        <v>679.78</v>
      </c>
      <c r="E201" s="8">
        <v>1883.12</v>
      </c>
      <c r="F201" s="8">
        <v>23.08</v>
      </c>
      <c r="G201" s="8">
        <v>134.62</v>
      </c>
      <c r="H201" s="8">
        <v>404.25</v>
      </c>
      <c r="I201" s="8">
        <v>260.45999999999998</v>
      </c>
      <c r="J201" s="8">
        <v>183.66</v>
      </c>
      <c r="K201" s="8">
        <v>17.66</v>
      </c>
      <c r="L201" s="8">
        <v>1155.6600000000001</v>
      </c>
      <c r="M201" s="8">
        <v>374.1</v>
      </c>
      <c r="N201" s="9">
        <v>6795.97</v>
      </c>
    </row>
    <row r="202" spans="1:14" x14ac:dyDescent="0.3">
      <c r="A202" s="14" t="s">
        <v>146</v>
      </c>
      <c r="B202" s="8">
        <v>664.81</v>
      </c>
      <c r="C202" s="8">
        <v>443.54</v>
      </c>
      <c r="D202" s="8">
        <v>446.24</v>
      </c>
      <c r="E202" s="8">
        <v>367.24</v>
      </c>
      <c r="F202" s="8">
        <v>954.61</v>
      </c>
      <c r="G202" s="8">
        <v>616.16999999999996</v>
      </c>
      <c r="H202" s="8">
        <v>452.77</v>
      </c>
      <c r="I202" s="8">
        <v>277.70999999999998</v>
      </c>
      <c r="J202" s="8">
        <v>251.07</v>
      </c>
      <c r="K202" s="8">
        <v>356.64</v>
      </c>
      <c r="L202" s="8">
        <v>192.57</v>
      </c>
      <c r="M202" s="8">
        <v>372.28</v>
      </c>
      <c r="N202" s="9">
        <v>5395.65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1601.62</v>
      </c>
      <c r="C205" s="8">
        <v>990.91</v>
      </c>
      <c r="D205" s="8">
        <v>2146.7199999999998</v>
      </c>
      <c r="E205" s="8">
        <v>2952.71</v>
      </c>
      <c r="F205" s="8">
        <v>4957.8900000000003</v>
      </c>
      <c r="G205" s="8">
        <v>3202.47</v>
      </c>
      <c r="H205" s="8">
        <v>2349.14</v>
      </c>
      <c r="I205" s="8">
        <v>3009.22</v>
      </c>
      <c r="J205" s="8">
        <v>2126.59</v>
      </c>
      <c r="K205" s="8">
        <v>3618.36</v>
      </c>
      <c r="L205" s="8">
        <v>1426.75</v>
      </c>
      <c r="M205" s="8">
        <v>1299.17</v>
      </c>
      <c r="N205" s="9">
        <v>29681.55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301.93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50</v>
      </c>
      <c r="M206" s="8">
        <v>297.51</v>
      </c>
      <c r="N206" s="9">
        <v>649.44000000000005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448.12</v>
      </c>
      <c r="C210" s="8">
        <v>460.4</v>
      </c>
      <c r="D210" s="8">
        <v>464.31</v>
      </c>
      <c r="E210" s="8">
        <v>481.89</v>
      </c>
      <c r="F210" s="8">
        <v>481.92</v>
      </c>
      <c r="G210" s="8">
        <v>467.3</v>
      </c>
      <c r="H210" s="8">
        <v>456.36</v>
      </c>
      <c r="I210" s="8">
        <v>465.88</v>
      </c>
      <c r="J210" s="8">
        <v>496.09</v>
      </c>
      <c r="K210" s="8">
        <v>485.41</v>
      </c>
      <c r="L210" s="8">
        <v>401.24</v>
      </c>
      <c r="M210" s="8">
        <v>303.68</v>
      </c>
      <c r="N210" s="9">
        <v>5412.6</v>
      </c>
    </row>
    <row r="211" spans="1:14" x14ac:dyDescent="0.3">
      <c r="A211" s="14" t="s">
        <v>152</v>
      </c>
      <c r="B211" s="8">
        <v>26.72</v>
      </c>
      <c r="C211" s="8">
        <v>34.82</v>
      </c>
      <c r="D211" s="8">
        <v>32.799999999999997</v>
      </c>
      <c r="E211" s="8">
        <v>37.42</v>
      </c>
      <c r="F211" s="8">
        <v>29.31</v>
      </c>
      <c r="G211" s="8">
        <v>29.36</v>
      </c>
      <c r="H211" s="8">
        <v>17.71</v>
      </c>
      <c r="I211" s="8">
        <v>19.7</v>
      </c>
      <c r="J211" s="8">
        <v>9.09</v>
      </c>
      <c r="K211" s="8">
        <v>1.7</v>
      </c>
      <c r="L211" s="8">
        <v>0</v>
      </c>
      <c r="M211" s="8">
        <v>7.0000000000000007E-2</v>
      </c>
      <c r="N211" s="9">
        <v>238.7</v>
      </c>
    </row>
    <row r="212" spans="1:14" x14ac:dyDescent="0.3">
      <c r="A212" s="14" t="s">
        <v>153</v>
      </c>
      <c r="B212" s="8">
        <v>1023.85</v>
      </c>
      <c r="C212" s="8">
        <v>962.05</v>
      </c>
      <c r="D212" s="8">
        <v>975.05</v>
      </c>
      <c r="E212" s="8">
        <v>1131.05</v>
      </c>
      <c r="F212" s="8">
        <v>962.05</v>
      </c>
      <c r="G212" s="8">
        <v>1038</v>
      </c>
      <c r="H212" s="8">
        <v>1057.27</v>
      </c>
      <c r="I212" s="8">
        <v>1087.95</v>
      </c>
      <c r="J212" s="8">
        <v>1048.95</v>
      </c>
      <c r="K212" s="8">
        <v>1074.95</v>
      </c>
      <c r="L212" s="8">
        <v>1074.95</v>
      </c>
      <c r="M212" s="8">
        <v>1126.95</v>
      </c>
      <c r="N212" s="9">
        <v>12563.07</v>
      </c>
    </row>
    <row r="213" spans="1:14" x14ac:dyDescent="0.3">
      <c r="A213" s="14" t="s">
        <v>154</v>
      </c>
      <c r="B213" s="8">
        <v>154.5</v>
      </c>
      <c r="C213" s="8">
        <v>172.5</v>
      </c>
      <c r="D213" s="8">
        <v>384.49</v>
      </c>
      <c r="E213" s="8">
        <v>100</v>
      </c>
      <c r="F213" s="8">
        <v>100</v>
      </c>
      <c r="G213" s="8">
        <v>100</v>
      </c>
      <c r="H213" s="8">
        <v>184.97</v>
      </c>
      <c r="I213" s="8">
        <v>226.95</v>
      </c>
      <c r="J213" s="8">
        <v>102.5</v>
      </c>
      <c r="K213" s="8">
        <v>614.16</v>
      </c>
      <c r="L213" s="8">
        <v>102.5</v>
      </c>
      <c r="M213" s="8">
        <v>152.87</v>
      </c>
      <c r="N213" s="9">
        <v>2395.44</v>
      </c>
    </row>
    <row r="214" spans="1:14" x14ac:dyDescent="0.3">
      <c r="A214" s="10" t="s">
        <v>155</v>
      </c>
      <c r="B214" s="11">
        <v>1653.19</v>
      </c>
      <c r="C214" s="11">
        <v>1629.77</v>
      </c>
      <c r="D214" s="11">
        <v>1856.6499999999999</v>
      </c>
      <c r="E214" s="11">
        <v>1750.36</v>
      </c>
      <c r="F214" s="11">
        <v>1573.28</v>
      </c>
      <c r="G214" s="11">
        <v>1634.66</v>
      </c>
      <c r="H214" s="11">
        <v>1716.31</v>
      </c>
      <c r="I214" s="11">
        <v>1800.48</v>
      </c>
      <c r="J214" s="11">
        <v>1656.63</v>
      </c>
      <c r="K214" s="11">
        <v>2176.2199999999998</v>
      </c>
      <c r="L214" s="11">
        <v>1578.69</v>
      </c>
      <c r="M214" s="11">
        <v>1583.5700000000002</v>
      </c>
      <c r="N214" s="11">
        <v>20609.809999999998</v>
      </c>
    </row>
    <row r="215" spans="1:14" x14ac:dyDescent="0.3">
      <c r="A215" s="14" t="s">
        <v>156</v>
      </c>
      <c r="B215" s="8">
        <v>747.79</v>
      </c>
      <c r="C215" s="8">
        <v>1627.73</v>
      </c>
      <c r="D215" s="8">
        <v>0</v>
      </c>
      <c r="E215" s="8">
        <v>922.6</v>
      </c>
      <c r="F215" s="8">
        <v>1095.8900000000001</v>
      </c>
      <c r="G215" s="8">
        <v>1606.82</v>
      </c>
      <c r="H215" s="8">
        <v>474.59</v>
      </c>
      <c r="I215" s="8">
        <v>641.59</v>
      </c>
      <c r="J215" s="8">
        <v>762.21</v>
      </c>
      <c r="K215" s="8">
        <v>423.83</v>
      </c>
      <c r="L215" s="8">
        <v>596.62</v>
      </c>
      <c r="M215" s="8">
        <v>372.58</v>
      </c>
      <c r="N215" s="9">
        <v>9272.25</v>
      </c>
    </row>
    <row r="216" spans="1:14" x14ac:dyDescent="0.3">
      <c r="A216" s="10" t="s">
        <v>157</v>
      </c>
      <c r="B216" s="11">
        <v>2400.98</v>
      </c>
      <c r="C216" s="11">
        <v>3257.5</v>
      </c>
      <c r="D216" s="11">
        <v>1856.6499999999999</v>
      </c>
      <c r="E216" s="11">
        <v>2672.96</v>
      </c>
      <c r="F216" s="11">
        <v>2669.17</v>
      </c>
      <c r="G216" s="11">
        <v>3241.48</v>
      </c>
      <c r="H216" s="11">
        <v>2190.9</v>
      </c>
      <c r="I216" s="11">
        <v>2442.0700000000002</v>
      </c>
      <c r="J216" s="11">
        <v>2418.84</v>
      </c>
      <c r="K216" s="11">
        <v>2600.0499999999997</v>
      </c>
      <c r="L216" s="11">
        <v>2175.31</v>
      </c>
      <c r="M216" s="11">
        <v>1956.15</v>
      </c>
      <c r="N216" s="11">
        <v>29882.059999999998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1500</v>
      </c>
      <c r="J219" s="8">
        <v>0</v>
      </c>
      <c r="K219" s="8">
        <v>0</v>
      </c>
      <c r="L219" s="8">
        <v>0</v>
      </c>
      <c r="M219" s="8">
        <v>0</v>
      </c>
      <c r="N219" s="9">
        <v>1500</v>
      </c>
    </row>
    <row r="220" spans="1:14" x14ac:dyDescent="0.3">
      <c r="A220" s="14" t="s">
        <v>159</v>
      </c>
      <c r="B220" s="8">
        <v>906.4</v>
      </c>
      <c r="C220" s="8">
        <v>1456.68</v>
      </c>
      <c r="D220" s="8">
        <v>709.46</v>
      </c>
      <c r="E220" s="8">
        <v>829.52</v>
      </c>
      <c r="F220" s="8">
        <v>973.46</v>
      </c>
      <c r="G220" s="8">
        <v>1691.73</v>
      </c>
      <c r="H220" s="8">
        <v>1429.92</v>
      </c>
      <c r="I220" s="8">
        <v>1223.29</v>
      </c>
      <c r="J220" s="8">
        <v>1132.18</v>
      </c>
      <c r="K220" s="8">
        <v>725.57</v>
      </c>
      <c r="L220" s="8">
        <v>1448.26</v>
      </c>
      <c r="M220" s="8">
        <v>1469.29</v>
      </c>
      <c r="N220" s="9">
        <v>13995.76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160.53</v>
      </c>
      <c r="E221" s="8">
        <v>848.05</v>
      </c>
      <c r="F221" s="8">
        <v>2455.37</v>
      </c>
      <c r="G221" s="8">
        <v>5906.47</v>
      </c>
      <c r="H221" s="8">
        <v>0</v>
      </c>
      <c r="I221" s="8">
        <v>1535.78</v>
      </c>
      <c r="J221" s="8">
        <v>0</v>
      </c>
      <c r="K221" s="8">
        <v>601.9</v>
      </c>
      <c r="L221" s="8">
        <v>60.54</v>
      </c>
      <c r="M221" s="8">
        <v>0</v>
      </c>
      <c r="N221" s="9">
        <v>11568.64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22.43</v>
      </c>
      <c r="F222" s="8">
        <v>30</v>
      </c>
      <c r="G222" s="8">
        <v>0</v>
      </c>
      <c r="H222" s="8">
        <v>22.43</v>
      </c>
      <c r="I222" s="8">
        <v>0</v>
      </c>
      <c r="J222" s="8">
        <v>0</v>
      </c>
      <c r="K222" s="8">
        <v>22.43</v>
      </c>
      <c r="L222" s="8">
        <v>0</v>
      </c>
      <c r="M222" s="8">
        <v>0</v>
      </c>
      <c r="N222" s="9">
        <v>97.29</v>
      </c>
    </row>
    <row r="223" spans="1:14" x14ac:dyDescent="0.3">
      <c r="A223" s="14" t="s">
        <v>162</v>
      </c>
      <c r="B223" s="8">
        <v>0</v>
      </c>
      <c r="C223" s="8">
        <v>17</v>
      </c>
      <c r="D223" s="8">
        <v>0</v>
      </c>
      <c r="E223" s="8">
        <v>25.5</v>
      </c>
      <c r="F223" s="8">
        <v>17</v>
      </c>
      <c r="G223" s="8">
        <v>13.12</v>
      </c>
      <c r="H223" s="8">
        <v>25.5</v>
      </c>
      <c r="I223" s="8">
        <v>14.29</v>
      </c>
      <c r="J223" s="8">
        <v>17</v>
      </c>
      <c r="K223" s="8">
        <v>39.79</v>
      </c>
      <c r="L223" s="8">
        <v>0</v>
      </c>
      <c r="M223" s="8">
        <v>0</v>
      </c>
      <c r="N223" s="9">
        <v>169.2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25.81</v>
      </c>
      <c r="C225" s="8">
        <v>25.72</v>
      </c>
      <c r="D225" s="8">
        <v>25.81</v>
      </c>
      <c r="E225" s="8">
        <v>25.75</v>
      </c>
      <c r="F225" s="8">
        <v>25.78</v>
      </c>
      <c r="G225" s="8">
        <v>25.76</v>
      </c>
      <c r="H225" s="8">
        <v>25.76</v>
      </c>
      <c r="I225" s="8">
        <v>25.97</v>
      </c>
      <c r="J225" s="8">
        <v>25.89</v>
      </c>
      <c r="K225" s="8">
        <v>25.84</v>
      </c>
      <c r="L225" s="8">
        <v>25.77</v>
      </c>
      <c r="M225" s="8">
        <v>25.72</v>
      </c>
      <c r="N225" s="9">
        <v>309.58</v>
      </c>
    </row>
    <row r="226" spans="1:14" x14ac:dyDescent="0.3">
      <c r="A226" s="14" t="s">
        <v>164</v>
      </c>
      <c r="B226" s="8">
        <v>1540.74</v>
      </c>
      <c r="C226" s="8">
        <v>103.6</v>
      </c>
      <c r="D226" s="8">
        <v>26</v>
      </c>
      <c r="E226" s="8">
        <v>24</v>
      </c>
      <c r="F226" s="8">
        <v>27</v>
      </c>
      <c r="G226" s="8">
        <v>0</v>
      </c>
      <c r="H226" s="8">
        <v>0</v>
      </c>
      <c r="I226" s="8">
        <v>27</v>
      </c>
      <c r="J226" s="8">
        <v>0</v>
      </c>
      <c r="K226" s="8">
        <v>231.25</v>
      </c>
      <c r="L226" s="8">
        <v>198.99</v>
      </c>
      <c r="M226" s="8">
        <v>312.55</v>
      </c>
      <c r="N226" s="9">
        <v>2491.13</v>
      </c>
    </row>
    <row r="227" spans="1:14" x14ac:dyDescent="0.3">
      <c r="A227" s="10" t="s">
        <v>165</v>
      </c>
      <c r="B227" s="11">
        <v>7833.64</v>
      </c>
      <c r="C227" s="11">
        <v>7281.2500000000009</v>
      </c>
      <c r="D227" s="11">
        <v>6051.19</v>
      </c>
      <c r="E227" s="11">
        <v>9953.2099999999991</v>
      </c>
      <c r="F227" s="11">
        <v>12133.359999999999</v>
      </c>
      <c r="G227" s="11">
        <v>14831.82</v>
      </c>
      <c r="H227" s="11">
        <v>6900.67</v>
      </c>
      <c r="I227" s="11">
        <v>10315.790000000001</v>
      </c>
      <c r="J227" s="11">
        <v>6155.2300000000005</v>
      </c>
      <c r="K227" s="11">
        <v>8239.49</v>
      </c>
      <c r="L227" s="11">
        <v>6733.85</v>
      </c>
      <c r="M227" s="11">
        <v>6106.7700000000013</v>
      </c>
      <c r="N227" s="11">
        <v>102536.26999999999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14134.69</v>
      </c>
      <c r="C229" s="16">
        <v>13582.34</v>
      </c>
      <c r="D229" s="16">
        <v>12011.92</v>
      </c>
      <c r="E229" s="16">
        <v>16034.439999999999</v>
      </c>
      <c r="F229" s="16">
        <v>18037.309999999998</v>
      </c>
      <c r="G229" s="16">
        <v>21305.35</v>
      </c>
      <c r="H229" s="16">
        <v>12867.8</v>
      </c>
      <c r="I229" s="16">
        <v>16257.27</v>
      </c>
      <c r="J229" s="16">
        <v>12271.41</v>
      </c>
      <c r="K229" s="16">
        <v>14503.2</v>
      </c>
      <c r="L229" s="16">
        <v>13068.16</v>
      </c>
      <c r="M229" s="16">
        <v>12543.690000000002</v>
      </c>
      <c r="N229" s="16">
        <v>176617.58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199252.71000000002</v>
      </c>
      <c r="C231" s="20">
        <v>217232.49</v>
      </c>
      <c r="D231" s="20">
        <v>171797.22</v>
      </c>
      <c r="E231" s="20">
        <v>204880.68</v>
      </c>
      <c r="F231" s="20">
        <v>211183.06</v>
      </c>
      <c r="G231" s="20">
        <v>224670.75</v>
      </c>
      <c r="H231" s="20">
        <v>235328.31999999998</v>
      </c>
      <c r="I231" s="20">
        <v>218401.17</v>
      </c>
      <c r="J231" s="20">
        <v>232331.02000000005</v>
      </c>
      <c r="K231" s="20">
        <v>249451.47000000003</v>
      </c>
      <c r="L231" s="20">
        <v>241753.25000000003</v>
      </c>
      <c r="M231" s="20">
        <v>227300.79</v>
      </c>
      <c r="N231" s="20">
        <v>2633582.9300000002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141065.08999999997</v>
      </c>
      <c r="C233" s="11">
        <v>113161.61000000004</v>
      </c>
      <c r="D233" s="11">
        <v>157814.82999999999</v>
      </c>
      <c r="E233" s="11">
        <v>173396.40999999997</v>
      </c>
      <c r="F233" s="11">
        <v>146394.44999999995</v>
      </c>
      <c r="G233" s="11">
        <v>165174.34999999986</v>
      </c>
      <c r="H233" s="11">
        <v>139399.74999999997</v>
      </c>
      <c r="I233" s="11">
        <v>170333.06999999998</v>
      </c>
      <c r="J233" s="11">
        <v>167172.50999999986</v>
      </c>
      <c r="K233" s="11">
        <v>149552.24999999988</v>
      </c>
      <c r="L233" s="11">
        <v>139680.44999999992</v>
      </c>
      <c r="M233" s="11">
        <v>140129.80999999991</v>
      </c>
      <c r="N233" s="11">
        <v>1803274.5799999996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11431.22</v>
      </c>
      <c r="C236" s="8">
        <v>10693.69</v>
      </c>
      <c r="D236" s="8">
        <v>11144.64</v>
      </c>
      <c r="E236" s="8">
        <v>12742.85</v>
      </c>
      <c r="F236" s="8">
        <v>10654.57</v>
      </c>
      <c r="G236" s="8">
        <v>11251.25</v>
      </c>
      <c r="H236" s="8">
        <v>12895.73</v>
      </c>
      <c r="I236" s="8">
        <v>11479.5</v>
      </c>
      <c r="J236" s="8">
        <v>11059</v>
      </c>
      <c r="K236" s="8">
        <v>12178.23</v>
      </c>
      <c r="L236" s="8">
        <v>12433.42</v>
      </c>
      <c r="M236" s="8">
        <v>12670.07</v>
      </c>
      <c r="N236" s="9">
        <v>140634.17000000001</v>
      </c>
    </row>
    <row r="237" spans="1:14" x14ac:dyDescent="0.3">
      <c r="A237" s="14" t="s">
        <v>171</v>
      </c>
      <c r="B237" s="8">
        <v>3194.64</v>
      </c>
      <c r="C237" s="8">
        <v>2962.7</v>
      </c>
      <c r="D237" s="8">
        <v>2911.24</v>
      </c>
      <c r="E237" s="8">
        <v>3077.65</v>
      </c>
      <c r="F237" s="8">
        <v>2638.76</v>
      </c>
      <c r="G237" s="8">
        <v>2489.83</v>
      </c>
      <c r="H237" s="8">
        <v>2833.6</v>
      </c>
      <c r="I237" s="8">
        <v>2625.01</v>
      </c>
      <c r="J237" s="8">
        <v>2325.1799999999998</v>
      </c>
      <c r="K237" s="8">
        <v>2642.12</v>
      </c>
      <c r="L237" s="8">
        <v>2634.81</v>
      </c>
      <c r="M237" s="8">
        <v>2759.95</v>
      </c>
      <c r="N237" s="9">
        <v>33095.49</v>
      </c>
    </row>
    <row r="238" spans="1:14" x14ac:dyDescent="0.3">
      <c r="A238" s="14" t="s">
        <v>172</v>
      </c>
      <c r="B238" s="8">
        <v>1115.6300000000001</v>
      </c>
      <c r="C238" s="8">
        <v>1067.6099999999999</v>
      </c>
      <c r="D238" s="8">
        <v>1051.47</v>
      </c>
      <c r="E238" s="8">
        <v>1102.23</v>
      </c>
      <c r="F238" s="8">
        <v>1009.86</v>
      </c>
      <c r="G238" s="8">
        <v>922.36</v>
      </c>
      <c r="H238" s="8">
        <v>1022.06</v>
      </c>
      <c r="I238" s="8">
        <v>976.96</v>
      </c>
      <c r="J238" s="8">
        <v>929.56</v>
      </c>
      <c r="K238" s="8">
        <v>1030.06</v>
      </c>
      <c r="L238" s="8">
        <v>1011.34</v>
      </c>
      <c r="M238" s="8">
        <v>1064.4100000000001</v>
      </c>
      <c r="N238" s="9">
        <v>12303.55</v>
      </c>
    </row>
    <row r="239" spans="1:14" x14ac:dyDescent="0.3">
      <c r="A239" s="14" t="s">
        <v>173</v>
      </c>
      <c r="B239" s="8">
        <v>315.95999999999998</v>
      </c>
      <c r="C239" s="8">
        <v>383.51</v>
      </c>
      <c r="D239" s="8">
        <v>380.05</v>
      </c>
      <c r="E239" s="8">
        <v>370.22</v>
      </c>
      <c r="F239" s="8">
        <v>435.78</v>
      </c>
      <c r="G239" s="8">
        <v>382.83</v>
      </c>
      <c r="H239" s="8">
        <v>445.12</v>
      </c>
      <c r="I239" s="8">
        <v>413.46</v>
      </c>
      <c r="J239" s="8">
        <v>344.74</v>
      </c>
      <c r="K239" s="8">
        <v>355.3</v>
      </c>
      <c r="L239" s="8">
        <v>358.81</v>
      </c>
      <c r="M239" s="8">
        <v>381.59</v>
      </c>
      <c r="N239" s="9">
        <v>4567.37</v>
      </c>
    </row>
    <row r="240" spans="1:14" x14ac:dyDescent="0.3">
      <c r="A240" s="14" t="s">
        <v>174</v>
      </c>
      <c r="B240" s="8">
        <v>1319.08</v>
      </c>
      <c r="C240" s="8">
        <v>1302.51</v>
      </c>
      <c r="D240" s="8">
        <v>1318.44</v>
      </c>
      <c r="E240" s="8">
        <v>1279.25</v>
      </c>
      <c r="F240" s="8">
        <v>1112.0999999999999</v>
      </c>
      <c r="G240" s="8">
        <v>987.85</v>
      </c>
      <c r="H240" s="8">
        <v>1192.3599999999999</v>
      </c>
      <c r="I240" s="8">
        <v>1108.04</v>
      </c>
      <c r="J240" s="8">
        <v>1059.4100000000001</v>
      </c>
      <c r="K240" s="8">
        <v>1170.3699999999999</v>
      </c>
      <c r="L240" s="8">
        <v>1121.7</v>
      </c>
      <c r="M240" s="8">
        <v>1178.42</v>
      </c>
      <c r="N240" s="9">
        <v>14149.53</v>
      </c>
    </row>
    <row r="241" spans="1:14" x14ac:dyDescent="0.3">
      <c r="A241" s="14" t="s">
        <v>175</v>
      </c>
      <c r="B241" s="8">
        <v>4055.6</v>
      </c>
      <c r="C241" s="8">
        <v>4049.58</v>
      </c>
      <c r="D241" s="8">
        <v>4006.96</v>
      </c>
      <c r="E241" s="8">
        <v>3963.52</v>
      </c>
      <c r="F241" s="8">
        <v>3498.84</v>
      </c>
      <c r="G241" s="8">
        <v>3434.35</v>
      </c>
      <c r="H241" s="8">
        <v>3562.34</v>
      </c>
      <c r="I241" s="8">
        <v>3488.46</v>
      </c>
      <c r="J241" s="8">
        <v>3508.89</v>
      </c>
      <c r="K241" s="8">
        <v>3685.18</v>
      </c>
      <c r="L241" s="8">
        <v>3814.54</v>
      </c>
      <c r="M241" s="8">
        <v>3877.8</v>
      </c>
      <c r="N241" s="9">
        <v>44946.06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9355.98</v>
      </c>
      <c r="C243" s="8">
        <v>9606.36</v>
      </c>
      <c r="D243" s="8">
        <v>9035.81</v>
      </c>
      <c r="E243" s="8">
        <v>9572.51</v>
      </c>
      <c r="F243" s="8">
        <v>7847.87</v>
      </c>
      <c r="G243" s="8">
        <v>7667.17</v>
      </c>
      <c r="H243" s="8">
        <v>8985.85</v>
      </c>
      <c r="I243" s="8">
        <v>10682.39</v>
      </c>
      <c r="J243" s="8">
        <v>7859.36</v>
      </c>
      <c r="K243" s="8">
        <v>8151.2</v>
      </c>
      <c r="L243" s="8">
        <v>7918.05</v>
      </c>
      <c r="M243" s="8">
        <v>8185.25</v>
      </c>
      <c r="N243" s="9">
        <v>104867.8</v>
      </c>
    </row>
    <row r="244" spans="1:14" x14ac:dyDescent="0.3">
      <c r="A244" s="14" t="s">
        <v>178</v>
      </c>
      <c r="B244" s="8">
        <v>1869.81</v>
      </c>
      <c r="C244" s="8">
        <v>1911.13</v>
      </c>
      <c r="D244" s="8">
        <v>1612.54</v>
      </c>
      <c r="E244" s="8">
        <v>1641.21</v>
      </c>
      <c r="F244" s="8">
        <v>1488.71</v>
      </c>
      <c r="G244" s="8">
        <v>1350.19</v>
      </c>
      <c r="H244" s="8">
        <v>1761.03</v>
      </c>
      <c r="I244" s="8">
        <v>1446.45</v>
      </c>
      <c r="J244" s="8">
        <v>1567.14</v>
      </c>
      <c r="K244" s="8">
        <v>1946.06</v>
      </c>
      <c r="L244" s="8">
        <v>1466.23</v>
      </c>
      <c r="M244" s="8">
        <v>1540.75</v>
      </c>
      <c r="N244" s="9">
        <v>19601.25</v>
      </c>
    </row>
    <row r="245" spans="1:14" x14ac:dyDescent="0.3">
      <c r="A245" s="14" t="s">
        <v>179</v>
      </c>
      <c r="B245" s="8">
        <v>0.37</v>
      </c>
      <c r="C245" s="8">
        <v>0.38</v>
      </c>
      <c r="D245" s="8">
        <v>0.37</v>
      </c>
      <c r="E245" s="8">
        <v>0.37</v>
      </c>
      <c r="F245" s="8">
        <v>0.32</v>
      </c>
      <c r="G245" s="8">
        <v>0.32</v>
      </c>
      <c r="H245" s="8">
        <v>0.33</v>
      </c>
      <c r="I245" s="8">
        <v>0.32</v>
      </c>
      <c r="J245" s="8">
        <v>0.33</v>
      </c>
      <c r="K245" s="8">
        <v>0.34</v>
      </c>
      <c r="L245" s="8">
        <v>0.36</v>
      </c>
      <c r="M245" s="8">
        <v>0.36</v>
      </c>
      <c r="N245" s="9">
        <v>4.17</v>
      </c>
    </row>
    <row r="246" spans="1:14" x14ac:dyDescent="0.3">
      <c r="A246" s="14" t="s">
        <v>180</v>
      </c>
      <c r="B246" s="8">
        <v>378.44</v>
      </c>
      <c r="C246" s="8">
        <v>327.07</v>
      </c>
      <c r="D246" s="8">
        <v>316.88</v>
      </c>
      <c r="E246" s="8">
        <v>330.75</v>
      </c>
      <c r="F246" s="8">
        <v>289.64</v>
      </c>
      <c r="G246" s="8">
        <v>252.68</v>
      </c>
      <c r="H246" s="8">
        <v>294.14</v>
      </c>
      <c r="I246" s="8">
        <v>271.39999999999998</v>
      </c>
      <c r="J246" s="8">
        <v>265.69</v>
      </c>
      <c r="K246" s="8">
        <v>294.94</v>
      </c>
      <c r="L246" s="8">
        <v>287.61</v>
      </c>
      <c r="M246" s="8">
        <v>306.18</v>
      </c>
      <c r="N246" s="9">
        <v>3615.42</v>
      </c>
    </row>
    <row r="247" spans="1:14" x14ac:dyDescent="0.3">
      <c r="A247" s="14" t="s">
        <v>181</v>
      </c>
      <c r="B247" s="8">
        <v>1756.84</v>
      </c>
      <c r="C247" s="8">
        <v>3386.24</v>
      </c>
      <c r="D247" s="8">
        <v>202.58</v>
      </c>
      <c r="E247" s="8">
        <v>-7474.38</v>
      </c>
      <c r="F247" s="8">
        <v>213.77</v>
      </c>
      <c r="G247" s="8">
        <v>858.56</v>
      </c>
      <c r="H247" s="8">
        <v>1119.04</v>
      </c>
      <c r="I247" s="8">
        <v>1076.69</v>
      </c>
      <c r="J247" s="8">
        <v>1007.18</v>
      </c>
      <c r="K247" s="8">
        <v>1181.05</v>
      </c>
      <c r="L247" s="8">
        <v>213.25</v>
      </c>
      <c r="M247" s="8">
        <v>1.54</v>
      </c>
      <c r="N247" s="9">
        <v>3542.36</v>
      </c>
    </row>
    <row r="248" spans="1:14" x14ac:dyDescent="0.3">
      <c r="A248" s="14" t="s">
        <v>182</v>
      </c>
      <c r="B248" s="8">
        <v>419.19</v>
      </c>
      <c r="C248" s="8">
        <v>421.47</v>
      </c>
      <c r="D248" s="8">
        <v>395.72</v>
      </c>
      <c r="E248" s="8">
        <v>413.53</v>
      </c>
      <c r="F248" s="8">
        <v>361.98</v>
      </c>
      <c r="G248" s="8">
        <v>329.02</v>
      </c>
      <c r="H248" s="8">
        <v>374.2</v>
      </c>
      <c r="I248" s="8">
        <v>352.07</v>
      </c>
      <c r="J248" s="8">
        <v>333.52</v>
      </c>
      <c r="K248" s="8">
        <v>377.4</v>
      </c>
      <c r="L248" s="8">
        <v>370.03</v>
      </c>
      <c r="M248" s="8">
        <v>393.33</v>
      </c>
      <c r="N248" s="9">
        <v>4541.46</v>
      </c>
    </row>
    <row r="249" spans="1:14" x14ac:dyDescent="0.3">
      <c r="A249" s="14" t="s">
        <v>183</v>
      </c>
      <c r="B249" s="8">
        <v>1505.28</v>
      </c>
      <c r="C249" s="8">
        <v>1387.16</v>
      </c>
      <c r="D249" s="8">
        <v>1446.13</v>
      </c>
      <c r="E249" s="8">
        <v>2155.39</v>
      </c>
      <c r="F249" s="8">
        <v>1637.3</v>
      </c>
      <c r="G249" s="8">
        <v>1676.89</v>
      </c>
      <c r="H249" s="8">
        <v>1811.08</v>
      </c>
      <c r="I249" s="8">
        <v>1623.02</v>
      </c>
      <c r="J249" s="8">
        <v>1671.02</v>
      </c>
      <c r="K249" s="8">
        <v>1851.86</v>
      </c>
      <c r="L249" s="8">
        <v>1790.29</v>
      </c>
      <c r="M249" s="8">
        <v>1924.45</v>
      </c>
      <c r="N249" s="9">
        <v>20479.87</v>
      </c>
    </row>
    <row r="250" spans="1:14" x14ac:dyDescent="0.3">
      <c r="A250" s="14" t="s">
        <v>184</v>
      </c>
      <c r="B250" s="8">
        <v>2461.3000000000002</v>
      </c>
      <c r="C250" s="8">
        <v>2408.27</v>
      </c>
      <c r="D250" s="8">
        <v>2332.4899999999998</v>
      </c>
      <c r="E250" s="8">
        <v>2418.44</v>
      </c>
      <c r="F250" s="8">
        <v>2112.81</v>
      </c>
      <c r="G250" s="8">
        <v>1845.16</v>
      </c>
      <c r="H250" s="8">
        <v>2191.1999999999998</v>
      </c>
      <c r="I250" s="8">
        <v>2014.95</v>
      </c>
      <c r="J250" s="8">
        <v>1914.67</v>
      </c>
      <c r="K250" s="8">
        <v>2191.29</v>
      </c>
      <c r="L250" s="8">
        <v>2112.71</v>
      </c>
      <c r="M250" s="8">
        <v>2235.61</v>
      </c>
      <c r="N250" s="9">
        <v>26238.9</v>
      </c>
    </row>
    <row r="251" spans="1:14" x14ac:dyDescent="0.3">
      <c r="A251" s="10" t="s">
        <v>185</v>
      </c>
      <c r="B251" s="11">
        <v>39179.339999999997</v>
      </c>
      <c r="C251" s="11">
        <v>39907.68</v>
      </c>
      <c r="D251" s="11">
        <v>36155.319999999992</v>
      </c>
      <c r="E251" s="11">
        <v>31593.54</v>
      </c>
      <c r="F251" s="11">
        <v>33302.31</v>
      </c>
      <c r="G251" s="11">
        <v>33448.46</v>
      </c>
      <c r="H251" s="11">
        <v>38488.079999999994</v>
      </c>
      <c r="I251" s="11">
        <v>37558.719999999994</v>
      </c>
      <c r="J251" s="11">
        <v>33845.69</v>
      </c>
      <c r="K251" s="11">
        <v>37055.4</v>
      </c>
      <c r="L251" s="11">
        <v>35533.15</v>
      </c>
      <c r="M251" s="11">
        <v>36519.710000000006</v>
      </c>
      <c r="N251" s="11">
        <v>432587.39999999997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101885.74999999997</v>
      </c>
      <c r="C253" s="23">
        <v>73253.930000000051</v>
      </c>
      <c r="D253" s="23">
        <v>121659.51</v>
      </c>
      <c r="E253" s="23">
        <v>141802.86999999997</v>
      </c>
      <c r="F253" s="23">
        <v>113092.13999999996</v>
      </c>
      <c r="G253" s="23">
        <v>131725.88999999987</v>
      </c>
      <c r="H253" s="23">
        <v>100911.66999999998</v>
      </c>
      <c r="I253" s="23">
        <v>132774.34999999998</v>
      </c>
      <c r="J253" s="23">
        <v>133326.81999999986</v>
      </c>
      <c r="K253" s="23">
        <v>112496.84999999989</v>
      </c>
      <c r="L253" s="23">
        <v>104147.29999999993</v>
      </c>
      <c r="M253" s="23">
        <v>103610.0999999999</v>
      </c>
      <c r="N253" s="23">
        <v>1370687.1799999997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101885.74999999997</v>
      </c>
      <c r="C257" s="16">
        <v>73253.930000000051</v>
      </c>
      <c r="D257" s="16">
        <v>121659.51</v>
      </c>
      <c r="E257" s="16">
        <v>141802.86999999997</v>
      </c>
      <c r="F257" s="16">
        <v>113092.13999999996</v>
      </c>
      <c r="G257" s="16">
        <v>131725.88999999987</v>
      </c>
      <c r="H257" s="16">
        <v>100911.66999999998</v>
      </c>
      <c r="I257" s="16">
        <v>132774.34999999998</v>
      </c>
      <c r="J257" s="16">
        <v>133326.81999999986</v>
      </c>
      <c r="K257" s="16">
        <v>112496.84999999989</v>
      </c>
      <c r="L257" s="16">
        <v>104147.29999999993</v>
      </c>
      <c r="M257" s="16">
        <v>103610.0999999999</v>
      </c>
      <c r="N257" s="16">
        <v>1370687.1799999997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10209.530000000001</v>
      </c>
      <c r="C259" s="8">
        <v>9911.83</v>
      </c>
      <c r="D259" s="8">
        <v>9888.36</v>
      </c>
      <c r="E259" s="8">
        <v>11348.31</v>
      </c>
      <c r="F259" s="8">
        <v>10727.33</v>
      </c>
      <c r="G259" s="8">
        <v>11695.35</v>
      </c>
      <c r="H259" s="8">
        <v>11241.84</v>
      </c>
      <c r="I259" s="8">
        <v>11662.03</v>
      </c>
      <c r="J259" s="8">
        <v>11985.1</v>
      </c>
      <c r="K259" s="8">
        <v>11970.12</v>
      </c>
      <c r="L259" s="8">
        <v>11443.01</v>
      </c>
      <c r="M259" s="8">
        <v>11022.92</v>
      </c>
      <c r="N259" s="9">
        <v>133105.73000000001</v>
      </c>
    </row>
    <row r="260" spans="1:14" x14ac:dyDescent="0.3">
      <c r="A260" s="14" t="s">
        <v>190</v>
      </c>
      <c r="B260" s="8">
        <v>556.82000000000005</v>
      </c>
      <c r="C260" s="8">
        <v>556.82000000000005</v>
      </c>
      <c r="D260" s="8">
        <v>556.82000000000005</v>
      </c>
      <c r="E260" s="8">
        <v>556.82000000000005</v>
      </c>
      <c r="F260" s="8">
        <v>556.82000000000005</v>
      </c>
      <c r="G260" s="8">
        <v>556.82000000000005</v>
      </c>
      <c r="H260" s="8">
        <v>556.82000000000005</v>
      </c>
      <c r="I260" s="8">
        <v>556.82000000000005</v>
      </c>
      <c r="J260" s="8">
        <v>556.82000000000005</v>
      </c>
      <c r="K260" s="8">
        <v>1467.93</v>
      </c>
      <c r="L260" s="8">
        <v>1467.92</v>
      </c>
      <c r="M260" s="8">
        <v>1467.92</v>
      </c>
      <c r="N260" s="9">
        <v>9415.15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91119.399999999965</v>
      </c>
      <c r="C263" s="16">
        <v>62785.28000000005</v>
      </c>
      <c r="D263" s="16">
        <v>111214.32999999999</v>
      </c>
      <c r="E263" s="16">
        <v>129897.73999999996</v>
      </c>
      <c r="F263" s="16">
        <v>101807.98999999996</v>
      </c>
      <c r="G263" s="16">
        <v>119473.71999999987</v>
      </c>
      <c r="H263" s="16">
        <v>89113.00999999998</v>
      </c>
      <c r="I263" s="16">
        <v>120555.49999999997</v>
      </c>
      <c r="J263" s="16">
        <v>120784.89999999986</v>
      </c>
      <c r="K263" s="16">
        <v>99058.799999999886</v>
      </c>
      <c r="L263" s="16">
        <v>91236.369999999937</v>
      </c>
      <c r="M263" s="16">
        <v>91119.259999999907</v>
      </c>
      <c r="N263" s="16">
        <v>1228166.2999999998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6806.36</v>
      </c>
      <c r="C266" s="8">
        <v>6607.88</v>
      </c>
      <c r="D266" s="8">
        <v>6592.24</v>
      </c>
      <c r="E266" s="8">
        <v>7565.54</v>
      </c>
      <c r="F266" s="8">
        <v>7151.55</v>
      </c>
      <c r="G266" s="8">
        <v>7796.9</v>
      </c>
      <c r="H266" s="8">
        <v>7494.56</v>
      </c>
      <c r="I266" s="8">
        <v>7774.68</v>
      </c>
      <c r="J266" s="8">
        <v>7990.08</v>
      </c>
      <c r="K266" s="8">
        <v>7980.07</v>
      </c>
      <c r="L266" s="8">
        <v>7628.68</v>
      </c>
      <c r="M266" s="8">
        <v>7348.61</v>
      </c>
      <c r="N266" s="9">
        <v>88737.15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84313.039999999964</v>
      </c>
      <c r="C271" s="20">
        <v>56177.400000000052</v>
      </c>
      <c r="D271" s="20">
        <v>104622.08999999998</v>
      </c>
      <c r="E271" s="20">
        <v>122332.19999999997</v>
      </c>
      <c r="F271" s="20">
        <v>94656.439999999959</v>
      </c>
      <c r="G271" s="20">
        <v>111676.81999999988</v>
      </c>
      <c r="H271" s="20">
        <v>81618.449999999983</v>
      </c>
      <c r="I271" s="20">
        <v>112780.81999999998</v>
      </c>
      <c r="J271" s="20">
        <v>112794.81999999986</v>
      </c>
      <c r="K271" s="20">
        <v>91078.729999999894</v>
      </c>
      <c r="L271" s="20">
        <v>83607.689999999944</v>
      </c>
      <c r="M271" s="20">
        <v>83770.649999999907</v>
      </c>
      <c r="N271" s="20">
        <v>1139429.1499999999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2026-02-15T04:32:20Z</dcterms:created>
  <dcterms:modified xsi:type="dcterms:W3CDTF">2026-02-15T04:32:34Z</dcterms:modified>
</cp:coreProperties>
</file>