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5F29F171-AFE9-4F32-B7C9-F92184A04BF7}" xr6:coauthVersionLast="47" xr6:coauthVersionMax="47" xr10:uidLastSave="{00000000-0000-0000-0000-000000000000}"/>
  <bookViews>
    <workbookView xWindow="-108" yWindow="-108" windowWidth="23256" windowHeight="12456" xr2:uid="{2CE5C814-E017-46D3-9633-882130C359E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<sst xmlns="http://schemas.openxmlformats.org/spreadsheetml/2006/main" count="212" uniqueCount="200">
  <si>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</si>
  <si>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GTA Residential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</si>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</sst>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04C2479-87AF-47A4-BF14-4AD511EC585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743F-DA1C-433D-A44C-20D7E41B10E5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186466.8</v>
      </c>
      <c r="C10" s="8">
        <v>184562.22</v>
      </c>
      <c r="D10" s="8">
        <v>186035.39</v>
      </c>
      <c r="E10" s="8">
        <v>195548.68</v>
      </c>
      <c r="F10" s="8">
        <v>196241.76</v>
      </c>
      <c r="G10" s="8">
        <v>197309.75</v>
      </c>
      <c r="H10" s="8">
        <v>196208.09</v>
      </c>
      <c r="I10" s="8">
        <v>196703.41</v>
      </c>
      <c r="J10" s="8">
        <v>194373.04</v>
      </c>
      <c r="K10" s="8">
        <v>194579.87</v>
      </c>
      <c r="L10" s="8">
        <v>199470.74</v>
      </c>
      <c r="M10" s="8">
        <v>200976.97</v>
      </c>
      <c r="N10" s="9">
        <v>2328476.7200000002</v>
      </c>
    </row>
    <row r="11" spans="1:14" x14ac:dyDescent="0.3">
      <c r="A11" s="7" t="s">
        <v>19</v>
      </c>
      <c r="B11" s="8">
        <v>43282.239999999998</v>
      </c>
      <c r="C11" s="8">
        <v>30050.54</v>
      </c>
      <c r="D11" s="8">
        <v>36448.39</v>
      </c>
      <c r="E11" s="8">
        <v>42118.49</v>
      </c>
      <c r="F11" s="8">
        <v>39449.26</v>
      </c>
      <c r="G11" s="8">
        <v>38004.120000000003</v>
      </c>
      <c r="H11" s="8">
        <v>42440.23</v>
      </c>
      <c r="I11" s="8">
        <v>32937.32</v>
      </c>
      <c r="J11" s="8">
        <v>36718.660000000003</v>
      </c>
      <c r="K11" s="8">
        <v>39236.959999999999</v>
      </c>
      <c r="L11" s="8">
        <v>35453.81</v>
      </c>
      <c r="M11" s="8">
        <v>34741.68</v>
      </c>
      <c r="N11" s="9">
        <v>450881.7</v>
      </c>
    </row>
    <row r="12" spans="1:14" x14ac:dyDescent="0.3">
      <c r="A12" s="7" t="s">
        <v>20</v>
      </c>
      <c r="B12" s="8">
        <v>4776.5200000000004</v>
      </c>
      <c r="C12" s="8">
        <v>4699.5200000000004</v>
      </c>
      <c r="D12" s="8">
        <v>4941.5200000000004</v>
      </c>
      <c r="E12" s="8">
        <v>5720.62</v>
      </c>
      <c r="F12" s="8">
        <v>5351.12</v>
      </c>
      <c r="G12" s="8">
        <v>5483.12</v>
      </c>
      <c r="H12" s="8">
        <v>5689.12</v>
      </c>
      <c r="I12" s="8">
        <v>5881.12</v>
      </c>
      <c r="J12" s="8">
        <v>6020.12</v>
      </c>
      <c r="K12" s="8">
        <v>5957.12</v>
      </c>
      <c r="L12" s="8">
        <v>5948.22</v>
      </c>
      <c r="M12" s="8">
        <v>5942.22</v>
      </c>
      <c r="N12" s="9">
        <v>66410.34</v>
      </c>
    </row>
    <row r="13" spans="1:14" x14ac:dyDescent="0.3">
      <c r="A13" s="7" t="s">
        <v>21</v>
      </c>
      <c r="B13" s="8">
        <v>14270.45</v>
      </c>
      <c r="C13" s="8">
        <v>14079.45</v>
      </c>
      <c r="D13" s="8">
        <v>14479.45</v>
      </c>
      <c r="E13" s="8">
        <v>15043.57</v>
      </c>
      <c r="F13" s="8">
        <v>14559.4</v>
      </c>
      <c r="G13" s="8">
        <v>15780.52</v>
      </c>
      <c r="H13" s="8">
        <v>16039.83</v>
      </c>
      <c r="I13" s="8">
        <v>16373.03</v>
      </c>
      <c r="J13" s="8">
        <v>16784.03</v>
      </c>
      <c r="K13" s="8">
        <v>16868.03</v>
      </c>
      <c r="L13" s="8">
        <v>17117.03</v>
      </c>
      <c r="M13" s="8">
        <v>17387.900000000001</v>
      </c>
      <c r="N13" s="9">
        <v>188782.69</v>
      </c>
    </row>
    <row r="14" spans="1:14" x14ac:dyDescent="0.3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23</v>
      </c>
      <c r="B15" s="8">
        <v>4903</v>
      </c>
      <c r="C15" s="8">
        <v>5162</v>
      </c>
      <c r="D15" s="8">
        <v>5056</v>
      </c>
      <c r="E15" s="8">
        <v>5635</v>
      </c>
      <c r="F15" s="8">
        <v>5378</v>
      </c>
      <c r="G15" s="8">
        <v>5822</v>
      </c>
      <c r="H15" s="8">
        <v>6042</v>
      </c>
      <c r="I15" s="8">
        <v>6534</v>
      </c>
      <c r="J15" s="8">
        <v>6090</v>
      </c>
      <c r="K15" s="8">
        <v>6132</v>
      </c>
      <c r="L15" s="8">
        <v>5688</v>
      </c>
      <c r="M15" s="8">
        <v>5978</v>
      </c>
      <c r="N15" s="9">
        <v>68420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253699.00999999998</v>
      </c>
      <c r="C18" s="11">
        <v>238553.73</v>
      </c>
      <c r="D18" s="11">
        <v>246960.75000000003</v>
      </c>
      <c r="E18" s="11">
        <v>264066.36</v>
      </c>
      <c r="F18" s="11">
        <v>260979.54</v>
      </c>
      <c r="G18" s="11">
        <v>262399.51</v>
      </c>
      <c r="H18" s="11">
        <v>266419.27</v>
      </c>
      <c r="I18" s="11">
        <v>258428.88</v>
      </c>
      <c r="J18" s="11">
        <v>259985.85</v>
      </c>
      <c r="K18" s="11">
        <v>262773.98</v>
      </c>
      <c r="L18" s="11">
        <v>263677.8</v>
      </c>
      <c r="M18" s="11">
        <v>265026.77</v>
      </c>
      <c r="N18" s="11">
        <v>3102971.45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42619.72</v>
      </c>
      <c r="C21" s="8">
        <v>49019.63</v>
      </c>
      <c r="D21" s="8">
        <v>71929.539999999994</v>
      </c>
      <c r="E21" s="8">
        <v>91397.49</v>
      </c>
      <c r="F21" s="8">
        <v>86614.84</v>
      </c>
      <c r="G21" s="8">
        <v>88419.05</v>
      </c>
      <c r="H21" s="8">
        <v>75236.47</v>
      </c>
      <c r="I21" s="8">
        <v>90050.93</v>
      </c>
      <c r="J21" s="8">
        <v>82011.34</v>
      </c>
      <c r="K21" s="8">
        <v>76864.12</v>
      </c>
      <c r="L21" s="8">
        <v>82864.36</v>
      </c>
      <c r="M21" s="8">
        <v>57651.99</v>
      </c>
      <c r="N21" s="9">
        <v>894679.48</v>
      </c>
    </row>
    <row r="22" spans="1:14" x14ac:dyDescent="0.3">
      <c r="A22" s="7" t="s">
        <v>28</v>
      </c>
      <c r="B22" s="8">
        <v>364.06</v>
      </c>
      <c r="C22" s="8">
        <v>358.13</v>
      </c>
      <c r="D22" s="8">
        <v>1336.12</v>
      </c>
      <c r="E22" s="8">
        <v>2577.17</v>
      </c>
      <c r="F22" s="8">
        <v>2464.4899999999998</v>
      </c>
      <c r="G22" s="8">
        <v>2447.8200000000002</v>
      </c>
      <c r="H22" s="8">
        <v>2347.84</v>
      </c>
      <c r="I22" s="8">
        <v>2354.34</v>
      </c>
      <c r="J22" s="8">
        <v>2459.36</v>
      </c>
      <c r="K22" s="8">
        <v>2230.12</v>
      </c>
      <c r="L22" s="8">
        <v>2139.09</v>
      </c>
      <c r="M22" s="8">
        <v>370.16</v>
      </c>
      <c r="N22" s="9">
        <v>21448.7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266.5</v>
      </c>
      <c r="C24" s="8">
        <v>557.39</v>
      </c>
      <c r="D24" s="8">
        <v>656.7</v>
      </c>
      <c r="E24" s="8">
        <v>1141.68</v>
      </c>
      <c r="F24" s="8">
        <v>423.62</v>
      </c>
      <c r="G24" s="8">
        <v>1061.8399999999999</v>
      </c>
      <c r="H24" s="8">
        <v>318.43</v>
      </c>
      <c r="I24" s="8">
        <v>407.96</v>
      </c>
      <c r="J24" s="8">
        <v>1480.76</v>
      </c>
      <c r="K24" s="8">
        <v>309.93</v>
      </c>
      <c r="L24" s="8">
        <v>959.21</v>
      </c>
      <c r="M24" s="8">
        <v>431.5</v>
      </c>
      <c r="N24" s="9">
        <v>8015.52</v>
      </c>
    </row>
    <row r="25" spans="1:14" x14ac:dyDescent="0.3">
      <c r="A25" s="10" t="s">
        <v>30</v>
      </c>
      <c r="B25" s="11">
        <v>43250.28</v>
      </c>
      <c r="C25" s="11">
        <v>49935.149999999994</v>
      </c>
      <c r="D25" s="11">
        <v>73922.359999999986</v>
      </c>
      <c r="E25" s="11">
        <v>95116.34</v>
      </c>
      <c r="F25" s="11">
        <v>89502.95</v>
      </c>
      <c r="G25" s="11">
        <v>91928.71</v>
      </c>
      <c r="H25" s="11">
        <v>77902.739999999991</v>
      </c>
      <c r="I25" s="11">
        <v>92813.23</v>
      </c>
      <c r="J25" s="11">
        <v>85951.459999999992</v>
      </c>
      <c r="K25" s="11">
        <v>79404.169999999984</v>
      </c>
      <c r="L25" s="11">
        <v>85962.66</v>
      </c>
      <c r="M25" s="11">
        <v>58453.65</v>
      </c>
      <c r="N25" s="11">
        <v>924143.7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296949.28999999998</v>
      </c>
      <c r="C27" s="9">
        <v>288488.88</v>
      </c>
      <c r="D27" s="9">
        <v>320883.11</v>
      </c>
      <c r="E27" s="9">
        <v>359182.69999999995</v>
      </c>
      <c r="F27" s="9">
        <v>350482.49</v>
      </c>
      <c r="G27" s="9">
        <v>354328.22000000003</v>
      </c>
      <c r="H27" s="9">
        <v>344322.01</v>
      </c>
      <c r="I27" s="9">
        <v>351242.11</v>
      </c>
      <c r="J27" s="9">
        <v>345937.31</v>
      </c>
      <c r="K27" s="9">
        <v>342178.14999999997</v>
      </c>
      <c r="L27" s="9">
        <v>349640.45999999996</v>
      </c>
      <c r="M27" s="9">
        <v>323480.42000000004</v>
      </c>
      <c r="N27" s="9">
        <v>4027115.1500000004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-628.15</v>
      </c>
      <c r="C31" s="8">
        <v>628.15</v>
      </c>
      <c r="D31" s="8">
        <v>0</v>
      </c>
      <c r="E31" s="8">
        <v>-135</v>
      </c>
      <c r="F31" s="8">
        <v>-420</v>
      </c>
      <c r="G31" s="8">
        <v>0</v>
      </c>
      <c r="H31" s="8">
        <v>0</v>
      </c>
      <c r="I31" s="8">
        <v>-3075</v>
      </c>
      <c r="J31" s="8">
        <v>-2425</v>
      </c>
      <c r="K31" s="8">
        <v>-3591.97</v>
      </c>
      <c r="L31" s="8">
        <v>325</v>
      </c>
      <c r="M31" s="8">
        <v>-243</v>
      </c>
      <c r="N31" s="9">
        <v>-9564.9699999999993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-122.93</v>
      </c>
      <c r="C33" s="8">
        <v>-116.96</v>
      </c>
      <c r="D33" s="8">
        <v>-90.43</v>
      </c>
      <c r="E33" s="8">
        <v>-106.47</v>
      </c>
      <c r="F33" s="8">
        <v>-108.32</v>
      </c>
      <c r="G33" s="8">
        <v>-108.32</v>
      </c>
      <c r="H33" s="8">
        <v>-102.29</v>
      </c>
      <c r="I33" s="8">
        <v>-98.18</v>
      </c>
      <c r="J33" s="8">
        <v>-135.72999999999999</v>
      </c>
      <c r="K33" s="8">
        <v>-125.27</v>
      </c>
      <c r="L33" s="8">
        <v>-150.07</v>
      </c>
      <c r="M33" s="8">
        <v>-129.27000000000001</v>
      </c>
      <c r="N33" s="9">
        <v>-1394.24</v>
      </c>
    </row>
    <row r="34" spans="1:14" x14ac:dyDescent="0.3">
      <c r="A34" s="14" t="s">
        <v>36</v>
      </c>
      <c r="B34" s="8">
        <v>-1804.9</v>
      </c>
      <c r="C34" s="8">
        <v>-1684.96</v>
      </c>
      <c r="D34" s="8">
        <v>-25.14</v>
      </c>
      <c r="E34" s="8">
        <v>-870.87</v>
      </c>
      <c r="F34" s="8">
        <v>-618.34</v>
      </c>
      <c r="G34" s="8">
        <v>-238.82</v>
      </c>
      <c r="H34" s="8">
        <v>-2005.91</v>
      </c>
      <c r="I34" s="8">
        <v>-537.98</v>
      </c>
      <c r="J34" s="8">
        <v>-907.35</v>
      </c>
      <c r="K34" s="8">
        <v>-259.04000000000002</v>
      </c>
      <c r="L34" s="8">
        <v>-1398.09</v>
      </c>
      <c r="M34" s="8">
        <v>-1590.55</v>
      </c>
      <c r="N34" s="9">
        <v>-11941.95</v>
      </c>
    </row>
    <row r="35" spans="1:14" x14ac:dyDescent="0.3">
      <c r="A35" s="14" t="s">
        <v>37</v>
      </c>
      <c r="B35" s="11">
        <v>-2555.98</v>
      </c>
      <c r="C35" s="11">
        <v>-1173.77</v>
      </c>
      <c r="D35" s="11">
        <v>-115.57000000000001</v>
      </c>
      <c r="E35" s="11">
        <v>-1112.3399999999999</v>
      </c>
      <c r="F35" s="11">
        <v>-1146.6599999999999</v>
      </c>
      <c r="G35" s="11">
        <v>-347.14</v>
      </c>
      <c r="H35" s="11">
        <v>-2108.2000000000003</v>
      </c>
      <c r="I35" s="11">
        <v>-3711.16</v>
      </c>
      <c r="J35" s="11">
        <v>-3468.08</v>
      </c>
      <c r="K35" s="11">
        <v>-3976.2799999999997</v>
      </c>
      <c r="L35" s="11">
        <v>-1223.1599999999999</v>
      </c>
      <c r="M35" s="11">
        <v>-1962.82</v>
      </c>
      <c r="N35" s="11">
        <v>-22901.16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294393.31</v>
      </c>
      <c r="C37" s="11">
        <v>287315.11</v>
      </c>
      <c r="D37" s="11">
        <v>320767.53999999998</v>
      </c>
      <c r="E37" s="11">
        <v>358070.35999999993</v>
      </c>
      <c r="F37" s="11">
        <v>349335.83</v>
      </c>
      <c r="G37" s="11">
        <v>353981.08</v>
      </c>
      <c r="H37" s="11">
        <v>342213.81</v>
      </c>
      <c r="I37" s="11">
        <v>347530.95</v>
      </c>
      <c r="J37" s="11">
        <v>342469.23</v>
      </c>
      <c r="K37" s="11">
        <v>338201.86999999994</v>
      </c>
      <c r="L37" s="11">
        <v>348417.3</v>
      </c>
      <c r="M37" s="11">
        <v>321517.60000000003</v>
      </c>
      <c r="N37" s="11">
        <v>4004213.99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16523</v>
      </c>
      <c r="C42" s="8">
        <v>16897.5</v>
      </c>
      <c r="D42" s="8">
        <v>11306.72</v>
      </c>
      <c r="E42" s="8">
        <v>11510.5</v>
      </c>
      <c r="F42" s="8">
        <v>10374.5</v>
      </c>
      <c r="G42" s="8">
        <v>17130</v>
      </c>
      <c r="H42" s="8">
        <v>20314</v>
      </c>
      <c r="I42" s="8">
        <v>18185</v>
      </c>
      <c r="J42" s="8">
        <v>25493.5</v>
      </c>
      <c r="K42" s="8">
        <v>16543.72</v>
      </c>
      <c r="L42" s="8">
        <v>14432</v>
      </c>
      <c r="M42" s="8">
        <v>15921.5</v>
      </c>
      <c r="N42" s="9">
        <v>194631.94</v>
      </c>
    </row>
    <row r="43" spans="1:14" x14ac:dyDescent="0.3">
      <c r="A43" s="7" t="s">
        <v>41</v>
      </c>
      <c r="B43" s="8">
        <v>31056.43</v>
      </c>
      <c r="C43" s="8">
        <v>26470.59</v>
      </c>
      <c r="D43" s="8">
        <v>31658.5</v>
      </c>
      <c r="E43" s="8">
        <v>33697.919999999998</v>
      </c>
      <c r="F43" s="8">
        <v>28660</v>
      </c>
      <c r="G43" s="8">
        <v>37445</v>
      </c>
      <c r="H43" s="8">
        <v>23611</v>
      </c>
      <c r="I43" s="8">
        <v>75783</v>
      </c>
      <c r="J43" s="8">
        <v>40905.01</v>
      </c>
      <c r="K43" s="8">
        <v>42174</v>
      </c>
      <c r="L43" s="8">
        <v>38648.230000000003</v>
      </c>
      <c r="M43" s="8">
        <v>31457.5</v>
      </c>
      <c r="N43" s="9">
        <v>441567.18</v>
      </c>
    </row>
    <row r="44" spans="1:14" x14ac:dyDescent="0.3">
      <c r="A44" s="14" t="s">
        <v>42</v>
      </c>
      <c r="B44" s="8">
        <v>99966.8</v>
      </c>
      <c r="C44" s="8">
        <v>88619.63</v>
      </c>
      <c r="D44" s="8">
        <v>107345.62</v>
      </c>
      <c r="E44" s="8">
        <v>157239.62</v>
      </c>
      <c r="F44" s="8">
        <v>204643.98</v>
      </c>
      <c r="G44" s="8">
        <v>179271.96</v>
      </c>
      <c r="H44" s="8">
        <v>189666.53</v>
      </c>
      <c r="I44" s="8">
        <v>203400.67</v>
      </c>
      <c r="J44" s="8">
        <v>120519.37</v>
      </c>
      <c r="K44" s="8">
        <v>116853.41</v>
      </c>
      <c r="L44" s="8">
        <v>96133.17</v>
      </c>
      <c r="M44" s="8">
        <v>76376.08</v>
      </c>
      <c r="N44" s="9">
        <v>1640036.84</v>
      </c>
    </row>
    <row r="45" spans="1:14" x14ac:dyDescent="0.3">
      <c r="A45" s="14" t="s">
        <v>43</v>
      </c>
      <c r="B45" s="8">
        <v>146523.63</v>
      </c>
      <c r="C45" s="8">
        <v>109987.44</v>
      </c>
      <c r="D45" s="8">
        <v>135812.5</v>
      </c>
      <c r="E45" s="8">
        <v>135562.75</v>
      </c>
      <c r="F45" s="8">
        <v>190885.33</v>
      </c>
      <c r="G45" s="8">
        <v>198003.77</v>
      </c>
      <c r="H45" s="8">
        <v>202807.01</v>
      </c>
      <c r="I45" s="8">
        <v>201467.62</v>
      </c>
      <c r="J45" s="8">
        <v>206753.32</v>
      </c>
      <c r="K45" s="8">
        <v>239670.66</v>
      </c>
      <c r="L45" s="8">
        <v>213111.97</v>
      </c>
      <c r="M45" s="8">
        <v>183140.13</v>
      </c>
      <c r="N45" s="9">
        <v>2163726.13</v>
      </c>
    </row>
    <row r="46" spans="1:14" x14ac:dyDescent="0.3">
      <c r="A46" s="14" t="s">
        <v>44</v>
      </c>
      <c r="B46" s="8">
        <v>11386.58</v>
      </c>
      <c r="C46" s="8">
        <v>5442.75</v>
      </c>
      <c r="D46" s="8">
        <v>7576.75</v>
      </c>
      <c r="E46" s="8">
        <v>9668.75</v>
      </c>
      <c r="F46" s="8">
        <v>27985.75</v>
      </c>
      <c r="G46" s="8">
        <v>7519.75</v>
      </c>
      <c r="H46" s="8">
        <v>4737.25</v>
      </c>
      <c r="I46" s="8">
        <v>8752.75</v>
      </c>
      <c r="J46" s="8">
        <v>4042.75</v>
      </c>
      <c r="K46" s="8">
        <v>8430.75</v>
      </c>
      <c r="L46" s="8">
        <v>3213.75</v>
      </c>
      <c r="M46" s="8">
        <v>6426.75</v>
      </c>
      <c r="N46" s="9">
        <v>105184.33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305456.44</v>
      </c>
      <c r="C48" s="15">
        <v>247417.91</v>
      </c>
      <c r="D48" s="15">
        <v>293700.08999999997</v>
      </c>
      <c r="E48" s="15">
        <v>347679.54</v>
      </c>
      <c r="F48" s="15">
        <v>462549.56</v>
      </c>
      <c r="G48" s="15">
        <v>439370.48</v>
      </c>
      <c r="H48" s="15">
        <v>441135.79000000004</v>
      </c>
      <c r="I48" s="15">
        <v>507589.04000000004</v>
      </c>
      <c r="J48" s="15">
        <v>397713.95</v>
      </c>
      <c r="K48" s="15">
        <v>423672.54000000004</v>
      </c>
      <c r="L48" s="15">
        <v>365539.12</v>
      </c>
      <c r="M48" s="15">
        <v>313321.96000000002</v>
      </c>
      <c r="N48" s="11">
        <v>4545146.42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599849.75</v>
      </c>
      <c r="C50" s="16">
        <v>534733.02</v>
      </c>
      <c r="D50" s="16">
        <v>614467.62999999989</v>
      </c>
      <c r="E50" s="16">
        <v>705749.89999999991</v>
      </c>
      <c r="F50" s="16">
        <v>811885.39</v>
      </c>
      <c r="G50" s="16">
        <v>793351.56</v>
      </c>
      <c r="H50" s="16">
        <v>783349.60000000009</v>
      </c>
      <c r="I50" s="16">
        <v>855119.99</v>
      </c>
      <c r="J50" s="16">
        <v>740183.17999999993</v>
      </c>
      <c r="K50" s="16">
        <v>761874.40999999992</v>
      </c>
      <c r="L50" s="16">
        <v>713956.41999999993</v>
      </c>
      <c r="M50" s="16">
        <v>634839.56000000006</v>
      </c>
      <c r="N50" s="16">
        <v>8549360.4100000001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599849.75</v>
      </c>
      <c r="C64" s="11">
        <v>534733.02</v>
      </c>
      <c r="D64" s="11">
        <v>614467.62999999989</v>
      </c>
      <c r="E64" s="11">
        <v>705749.89999999991</v>
      </c>
      <c r="F64" s="11">
        <v>811885.39</v>
      </c>
      <c r="G64" s="11">
        <v>793351.56</v>
      </c>
      <c r="H64" s="11">
        <v>783349.60000000009</v>
      </c>
      <c r="I64" s="11">
        <v>855119.99</v>
      </c>
      <c r="J64" s="11">
        <v>740183.17999999993</v>
      </c>
      <c r="K64" s="11">
        <v>761874.40999999992</v>
      </c>
      <c r="L64" s="11">
        <v>713956.41999999993</v>
      </c>
      <c r="M64" s="11">
        <v>634839.56000000006</v>
      </c>
      <c r="N64" s="11">
        <v>8549360.4100000001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7490.14</v>
      </c>
      <c r="C73" s="8">
        <v>7200.52</v>
      </c>
      <c r="D73" s="8">
        <v>7200.52</v>
      </c>
      <c r="E73" s="8">
        <v>7543.4</v>
      </c>
      <c r="F73" s="8">
        <v>7886.29</v>
      </c>
      <c r="G73" s="8">
        <v>6857.64</v>
      </c>
      <c r="H73" s="8">
        <v>7886.29</v>
      </c>
      <c r="I73" s="8">
        <v>8880.59</v>
      </c>
      <c r="J73" s="8">
        <v>7416.53</v>
      </c>
      <c r="K73" s="8">
        <v>8122.86</v>
      </c>
      <c r="L73" s="8">
        <v>7416.53</v>
      </c>
      <c r="M73" s="8">
        <v>7769.7</v>
      </c>
      <c r="N73" s="9">
        <v>91671.01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7490.14</v>
      </c>
      <c r="C76" s="11">
        <v>7200.52</v>
      </c>
      <c r="D76" s="11">
        <v>7200.52</v>
      </c>
      <c r="E76" s="11">
        <v>7543.4</v>
      </c>
      <c r="F76" s="11">
        <v>7886.29</v>
      </c>
      <c r="G76" s="11">
        <v>6857.64</v>
      </c>
      <c r="H76" s="11">
        <v>7886.29</v>
      </c>
      <c r="I76" s="11">
        <v>8880.59</v>
      </c>
      <c r="J76" s="11">
        <v>7416.53</v>
      </c>
      <c r="K76" s="11">
        <v>8122.86</v>
      </c>
      <c r="L76" s="11">
        <v>7416.53</v>
      </c>
      <c r="M76" s="11">
        <v>7769.7</v>
      </c>
      <c r="N76" s="11">
        <v>91671.01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680</v>
      </c>
      <c r="C78" s="8">
        <v>5809.6</v>
      </c>
      <c r="D78" s="8">
        <v>5138.72</v>
      </c>
      <c r="E78" s="8">
        <v>3989.37</v>
      </c>
      <c r="F78" s="8">
        <v>5762.47</v>
      </c>
      <c r="G78" s="8">
        <v>4555.2</v>
      </c>
      <c r="H78" s="8">
        <v>4697.72</v>
      </c>
      <c r="I78" s="8">
        <v>3924.21</v>
      </c>
      <c r="J78" s="8">
        <v>1700</v>
      </c>
      <c r="K78" s="8">
        <v>1870</v>
      </c>
      <c r="L78" s="8">
        <v>1700</v>
      </c>
      <c r="M78" s="8">
        <v>1700</v>
      </c>
      <c r="N78" s="9">
        <v>41527.29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680</v>
      </c>
      <c r="C81" s="11">
        <v>5809.6</v>
      </c>
      <c r="D81" s="11">
        <v>5138.72</v>
      </c>
      <c r="E81" s="11">
        <v>3989.37</v>
      </c>
      <c r="F81" s="11">
        <v>5762.47</v>
      </c>
      <c r="G81" s="11">
        <v>4555.2</v>
      </c>
      <c r="H81" s="11">
        <v>4697.72</v>
      </c>
      <c r="I81" s="11">
        <v>3924.21</v>
      </c>
      <c r="J81" s="11">
        <v>1700</v>
      </c>
      <c r="K81" s="11">
        <v>1870</v>
      </c>
      <c r="L81" s="11">
        <v>1700</v>
      </c>
      <c r="M81" s="11">
        <v>1700</v>
      </c>
      <c r="N81" s="11">
        <v>41527.29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27549.4</v>
      </c>
      <c r="C83" s="8">
        <v>26622.04</v>
      </c>
      <c r="D83" s="8">
        <v>28526.82</v>
      </c>
      <c r="E83" s="8">
        <v>28366.67</v>
      </c>
      <c r="F83" s="8">
        <v>30305.05</v>
      </c>
      <c r="G83" s="8">
        <v>28587.360000000001</v>
      </c>
      <c r="H83" s="8">
        <v>25815.34</v>
      </c>
      <c r="I83" s="8">
        <v>24287.43</v>
      </c>
      <c r="J83" s="8">
        <v>23154.67</v>
      </c>
      <c r="K83" s="8">
        <v>25980.39</v>
      </c>
      <c r="L83" s="8">
        <v>23533.43</v>
      </c>
      <c r="M83" s="8">
        <v>26729.07</v>
      </c>
      <c r="N83" s="9">
        <v>319457.67</v>
      </c>
    </row>
    <row r="84" spans="1:14" x14ac:dyDescent="0.3">
      <c r="A84" s="14" t="s">
        <v>66</v>
      </c>
      <c r="B84" s="8">
        <v>48.4</v>
      </c>
      <c r="C84" s="8">
        <v>930.98</v>
      </c>
      <c r="D84" s="8">
        <v>273.12</v>
      </c>
      <c r="E84" s="8">
        <v>541.45000000000005</v>
      </c>
      <c r="F84" s="8">
        <v>283.08999999999997</v>
      </c>
      <c r="G84" s="8">
        <v>227.76</v>
      </c>
      <c r="H84" s="8">
        <v>808.71</v>
      </c>
      <c r="I84" s="8">
        <v>215.56</v>
      </c>
      <c r="J84" s="8">
        <v>119.02</v>
      </c>
      <c r="K84" s="8">
        <v>622.66999999999996</v>
      </c>
      <c r="L84" s="8">
        <v>113.29</v>
      </c>
      <c r="M84" s="8">
        <v>136.13999999999999</v>
      </c>
      <c r="N84" s="9">
        <v>4320.1899999999996</v>
      </c>
    </row>
    <row r="85" spans="1:14" x14ac:dyDescent="0.3">
      <c r="A85" s="14" t="s">
        <v>67</v>
      </c>
      <c r="B85" s="8">
        <v>360</v>
      </c>
      <c r="C85" s="8">
        <v>300</v>
      </c>
      <c r="D85" s="8">
        <v>405</v>
      </c>
      <c r="E85" s="8">
        <v>0</v>
      </c>
      <c r="F85" s="8">
        <v>80</v>
      </c>
      <c r="G85" s="8">
        <v>0</v>
      </c>
      <c r="H85" s="8">
        <v>399.23</v>
      </c>
      <c r="I85" s="8">
        <v>1072.76</v>
      </c>
      <c r="J85" s="8">
        <v>1105.54</v>
      </c>
      <c r="K85" s="8">
        <v>772.86</v>
      </c>
      <c r="L85" s="8">
        <v>962.22</v>
      </c>
      <c r="M85" s="8">
        <v>1533.52</v>
      </c>
      <c r="N85" s="9">
        <v>6991.13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1537.51</v>
      </c>
      <c r="L86" s="8">
        <v>1547.52</v>
      </c>
      <c r="M86" s="8">
        <v>1882.32</v>
      </c>
      <c r="N86" s="9">
        <v>4967.3500000000004</v>
      </c>
    </row>
    <row r="87" spans="1:14" x14ac:dyDescent="0.3">
      <c r="A87" s="10" t="s">
        <v>69</v>
      </c>
      <c r="B87" s="11">
        <v>27957.800000000003</v>
      </c>
      <c r="C87" s="11">
        <v>27853.02</v>
      </c>
      <c r="D87" s="11">
        <v>29204.94</v>
      </c>
      <c r="E87" s="11">
        <v>28908.12</v>
      </c>
      <c r="F87" s="11">
        <v>30668.14</v>
      </c>
      <c r="G87" s="11">
        <v>28815.119999999999</v>
      </c>
      <c r="H87" s="11">
        <v>27023.279999999999</v>
      </c>
      <c r="I87" s="11">
        <v>25575.75</v>
      </c>
      <c r="J87" s="11">
        <v>24379.23</v>
      </c>
      <c r="K87" s="11">
        <v>28913.429999999997</v>
      </c>
      <c r="L87" s="11">
        <v>26156.460000000003</v>
      </c>
      <c r="M87" s="11">
        <v>30281.05</v>
      </c>
      <c r="N87" s="11">
        <v>335736.33999999997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36127.94</v>
      </c>
      <c r="C89" s="16">
        <v>40863.14</v>
      </c>
      <c r="D89" s="16">
        <v>41544.18</v>
      </c>
      <c r="E89" s="16">
        <v>40440.89</v>
      </c>
      <c r="F89" s="16">
        <v>44316.9</v>
      </c>
      <c r="G89" s="16">
        <v>40227.96</v>
      </c>
      <c r="H89" s="16">
        <v>39607.29</v>
      </c>
      <c r="I89" s="16">
        <v>38380.550000000003</v>
      </c>
      <c r="J89" s="16">
        <v>33495.759999999995</v>
      </c>
      <c r="K89" s="16">
        <v>38906.289999999994</v>
      </c>
      <c r="L89" s="16">
        <v>35272.990000000005</v>
      </c>
      <c r="M89" s="16">
        <v>39750.75</v>
      </c>
      <c r="N89" s="16">
        <v>468934.63999999996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4639.76</v>
      </c>
      <c r="C96" s="8">
        <v>1266.93</v>
      </c>
      <c r="D96" s="8">
        <v>1514.35</v>
      </c>
      <c r="E96" s="8">
        <v>4702.67</v>
      </c>
      <c r="F96" s="8">
        <v>1729.3</v>
      </c>
      <c r="G96" s="8">
        <v>2012.49</v>
      </c>
      <c r="H96" s="8">
        <v>3916.14</v>
      </c>
      <c r="I96" s="8">
        <v>1528.64</v>
      </c>
      <c r="J96" s="8">
        <v>1074.93</v>
      </c>
      <c r="K96" s="8">
        <v>1492.49</v>
      </c>
      <c r="L96" s="8">
        <v>9303.34</v>
      </c>
      <c r="M96" s="8">
        <v>1110.06</v>
      </c>
      <c r="N96" s="9">
        <v>34291.1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4639.76</v>
      </c>
      <c r="C98" s="11">
        <v>1266.93</v>
      </c>
      <c r="D98" s="11">
        <v>1514.35</v>
      </c>
      <c r="E98" s="11">
        <v>4702.67</v>
      </c>
      <c r="F98" s="11">
        <v>1729.3</v>
      </c>
      <c r="G98" s="11">
        <v>2012.49</v>
      </c>
      <c r="H98" s="11">
        <v>3916.14</v>
      </c>
      <c r="I98" s="11">
        <v>1528.64</v>
      </c>
      <c r="J98" s="11">
        <v>1074.93</v>
      </c>
      <c r="K98" s="11">
        <v>1492.49</v>
      </c>
      <c r="L98" s="11">
        <v>9303.34</v>
      </c>
      <c r="M98" s="11">
        <v>1110.06</v>
      </c>
      <c r="N98" s="11">
        <v>34291.1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111252.23</v>
      </c>
      <c r="C100" s="8">
        <v>101562.62</v>
      </c>
      <c r="D100" s="8">
        <v>102258.99</v>
      </c>
      <c r="E100" s="8">
        <v>113692.42</v>
      </c>
      <c r="F100" s="8">
        <v>127959.11</v>
      </c>
      <c r="G100" s="8">
        <v>111757.11</v>
      </c>
      <c r="H100" s="8">
        <v>129342.16</v>
      </c>
      <c r="I100" s="8">
        <v>121399.51</v>
      </c>
      <c r="J100" s="8">
        <v>117880.03</v>
      </c>
      <c r="K100" s="8">
        <v>132715.31</v>
      </c>
      <c r="L100" s="8">
        <v>121863.69</v>
      </c>
      <c r="M100" s="8">
        <v>126137.56</v>
      </c>
      <c r="N100" s="9">
        <v>1417820.74</v>
      </c>
    </row>
    <row r="101" spans="1:14" x14ac:dyDescent="0.3">
      <c r="A101" s="14" t="s">
        <v>78</v>
      </c>
      <c r="B101" s="8">
        <v>42360.51</v>
      </c>
      <c r="C101" s="8">
        <v>34714.97</v>
      </c>
      <c r="D101" s="8">
        <v>45014.43</v>
      </c>
      <c r="E101" s="8">
        <v>55401.18</v>
      </c>
      <c r="F101" s="8">
        <v>64975.040000000001</v>
      </c>
      <c r="G101" s="8">
        <v>68809.61</v>
      </c>
      <c r="H101" s="8">
        <v>70692.47</v>
      </c>
      <c r="I101" s="8">
        <v>73832.22</v>
      </c>
      <c r="J101" s="8">
        <v>59368.84</v>
      </c>
      <c r="K101" s="8">
        <v>61721.65</v>
      </c>
      <c r="L101" s="8">
        <v>57455.97</v>
      </c>
      <c r="M101" s="8">
        <v>42140.23</v>
      </c>
      <c r="N101" s="9">
        <v>676487.12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2215.23</v>
      </c>
      <c r="C103" s="8">
        <v>3031.34</v>
      </c>
      <c r="D103" s="8">
        <v>2134</v>
      </c>
      <c r="E103" s="8">
        <v>3002.79</v>
      </c>
      <c r="F103" s="8">
        <v>3460.63</v>
      </c>
      <c r="G103" s="8">
        <v>3637.38</v>
      </c>
      <c r="H103" s="8">
        <v>4371.53</v>
      </c>
      <c r="I103" s="8">
        <v>3961.78</v>
      </c>
      <c r="J103" s="8">
        <v>4047.52</v>
      </c>
      <c r="K103" s="8">
        <v>3827.56</v>
      </c>
      <c r="L103" s="8">
        <v>3121.3</v>
      </c>
      <c r="M103" s="8">
        <v>3409.56</v>
      </c>
      <c r="N103" s="9">
        <v>40220.620000000003</v>
      </c>
    </row>
    <row r="104" spans="1:14" x14ac:dyDescent="0.3">
      <c r="A104" s="14" t="s">
        <v>80</v>
      </c>
      <c r="B104" s="8">
        <v>2343.15</v>
      </c>
      <c r="C104" s="8">
        <v>2344.83</v>
      </c>
      <c r="D104" s="8">
        <v>1191.49</v>
      </c>
      <c r="E104" s="8">
        <v>1148.3499999999999</v>
      </c>
      <c r="F104" s="8">
        <v>1490.18</v>
      </c>
      <c r="G104" s="8">
        <v>1885.64</v>
      </c>
      <c r="H104" s="8">
        <v>2268.9499999999998</v>
      </c>
      <c r="I104" s="8">
        <v>3961.79</v>
      </c>
      <c r="J104" s="8">
        <v>6650.71</v>
      </c>
      <c r="K104" s="8">
        <v>4112.58</v>
      </c>
      <c r="L104" s="8">
        <v>1885.4</v>
      </c>
      <c r="M104" s="8">
        <v>2430.88</v>
      </c>
      <c r="N104" s="9">
        <v>31713.95</v>
      </c>
    </row>
    <row r="105" spans="1:14" x14ac:dyDescent="0.3">
      <c r="A105" s="10" t="s">
        <v>81</v>
      </c>
      <c r="B105" s="11">
        <v>158171.12</v>
      </c>
      <c r="C105" s="11">
        <v>141653.75999999998</v>
      </c>
      <c r="D105" s="11">
        <v>150598.91</v>
      </c>
      <c r="E105" s="11">
        <v>173244.74000000002</v>
      </c>
      <c r="F105" s="11">
        <v>197884.96</v>
      </c>
      <c r="G105" s="11">
        <v>186089.74000000002</v>
      </c>
      <c r="H105" s="11">
        <v>206675.11000000002</v>
      </c>
      <c r="I105" s="11">
        <v>203155.3</v>
      </c>
      <c r="J105" s="11">
        <v>187947.09999999998</v>
      </c>
      <c r="K105" s="11">
        <v>202377.09999999998</v>
      </c>
      <c r="L105" s="11">
        <v>184326.36</v>
      </c>
      <c r="M105" s="11">
        <v>174118.23</v>
      </c>
      <c r="N105" s="11">
        <v>2166242.4300000002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10348.69</v>
      </c>
      <c r="C107" s="8">
        <v>9640.4</v>
      </c>
      <c r="D107" s="8">
        <v>9928.1200000000008</v>
      </c>
      <c r="E107" s="8">
        <v>9472.01</v>
      </c>
      <c r="F107" s="8">
        <v>10767.94</v>
      </c>
      <c r="G107" s="8">
        <v>14382.67</v>
      </c>
      <c r="H107" s="8">
        <v>16811.39</v>
      </c>
      <c r="I107" s="8">
        <v>16080.46</v>
      </c>
      <c r="J107" s="8">
        <v>15349.53</v>
      </c>
      <c r="K107" s="8">
        <v>17487.32</v>
      </c>
      <c r="L107" s="8">
        <v>14673.6</v>
      </c>
      <c r="M107" s="8">
        <v>17996.39</v>
      </c>
      <c r="N107" s="9">
        <v>162938.51999999999</v>
      </c>
    </row>
    <row r="108" spans="1:14" x14ac:dyDescent="0.3">
      <c r="A108" s="14" t="s">
        <v>83</v>
      </c>
      <c r="B108" s="8">
        <v>2438.38</v>
      </c>
      <c r="C108" s="8">
        <v>2438.38</v>
      </c>
      <c r="D108" s="8">
        <v>2438.38</v>
      </c>
      <c r="E108" s="8">
        <v>2438.38</v>
      </c>
      <c r="F108" s="8">
        <v>2438.38</v>
      </c>
      <c r="G108" s="8">
        <v>2438.38</v>
      </c>
      <c r="H108" s="8">
        <v>2438.38</v>
      </c>
      <c r="I108" s="8">
        <v>2938.38</v>
      </c>
      <c r="J108" s="8">
        <v>2438.38</v>
      </c>
      <c r="K108" s="8">
        <v>2438.38</v>
      </c>
      <c r="L108" s="8">
        <v>2438.38</v>
      </c>
      <c r="M108" s="8">
        <v>2438.38</v>
      </c>
      <c r="N108" s="9">
        <v>29760.560000000001</v>
      </c>
    </row>
    <row r="109" spans="1:14" x14ac:dyDescent="0.3">
      <c r="A109" s="10" t="s">
        <v>84</v>
      </c>
      <c r="B109" s="11">
        <v>170958.19</v>
      </c>
      <c r="C109" s="11">
        <v>153732.53999999998</v>
      </c>
      <c r="D109" s="11">
        <v>162965.41</v>
      </c>
      <c r="E109" s="11">
        <v>185155.13000000003</v>
      </c>
      <c r="F109" s="11">
        <v>211091.28</v>
      </c>
      <c r="G109" s="11">
        <v>202910.79000000004</v>
      </c>
      <c r="H109" s="11">
        <v>225924.88</v>
      </c>
      <c r="I109" s="11">
        <v>222174.13999999998</v>
      </c>
      <c r="J109" s="11">
        <v>205735.00999999998</v>
      </c>
      <c r="K109" s="11">
        <v>222302.8</v>
      </c>
      <c r="L109" s="11">
        <v>201438.34</v>
      </c>
      <c r="M109" s="11">
        <v>194553</v>
      </c>
      <c r="N109" s="11">
        <v>2358941.5100000002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211725.89</v>
      </c>
      <c r="C111" s="20">
        <v>195862.61</v>
      </c>
      <c r="D111" s="20">
        <v>206023.94</v>
      </c>
      <c r="E111" s="20">
        <v>230298.69000000003</v>
      </c>
      <c r="F111" s="20">
        <v>257137.48</v>
      </c>
      <c r="G111" s="20">
        <v>245151.24000000005</v>
      </c>
      <c r="H111" s="20">
        <v>269448.31</v>
      </c>
      <c r="I111" s="20">
        <v>262083.33</v>
      </c>
      <c r="J111" s="20">
        <v>240305.69999999998</v>
      </c>
      <c r="K111" s="20">
        <v>262701.57999999996</v>
      </c>
      <c r="L111" s="20">
        <v>246014.66999999998</v>
      </c>
      <c r="M111" s="20">
        <v>235413.81</v>
      </c>
      <c r="N111" s="20">
        <v>2862167.25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20199.2</v>
      </c>
      <c r="C115" s="8">
        <v>21624.959999999999</v>
      </c>
      <c r="D115" s="8">
        <v>19494.5</v>
      </c>
      <c r="E115" s="8">
        <v>21248.06</v>
      </c>
      <c r="F115" s="8">
        <v>23402.12</v>
      </c>
      <c r="G115" s="8">
        <v>23014.67</v>
      </c>
      <c r="H115" s="8">
        <v>26100.98</v>
      </c>
      <c r="I115" s="8">
        <v>24824.28</v>
      </c>
      <c r="J115" s="8">
        <v>22606.36</v>
      </c>
      <c r="K115" s="8">
        <v>21963.64</v>
      </c>
      <c r="L115" s="8">
        <v>19397.05</v>
      </c>
      <c r="M115" s="8">
        <v>18734.66</v>
      </c>
      <c r="N115" s="9">
        <v>262610.48</v>
      </c>
    </row>
    <row r="116" spans="1:14" x14ac:dyDescent="0.3">
      <c r="A116" s="14" t="s">
        <v>88</v>
      </c>
      <c r="B116" s="8">
        <v>11264.94</v>
      </c>
      <c r="C116" s="8">
        <v>13922.4</v>
      </c>
      <c r="D116" s="8">
        <v>12711</v>
      </c>
      <c r="E116" s="8">
        <v>14491.07</v>
      </c>
      <c r="F116" s="8">
        <v>13640.35</v>
      </c>
      <c r="G116" s="8">
        <v>13166.55</v>
      </c>
      <c r="H116" s="8">
        <v>14629.23</v>
      </c>
      <c r="I116" s="8">
        <v>14065.21</v>
      </c>
      <c r="J116" s="8">
        <v>15177.88</v>
      </c>
      <c r="K116" s="8">
        <v>15616.01</v>
      </c>
      <c r="L116" s="8">
        <v>16129.34</v>
      </c>
      <c r="M116" s="8">
        <v>16305.02</v>
      </c>
      <c r="N116" s="9">
        <v>171119</v>
      </c>
    </row>
    <row r="117" spans="1:14" x14ac:dyDescent="0.3">
      <c r="A117" s="14" t="s">
        <v>89</v>
      </c>
      <c r="B117" s="8">
        <v>-485.37</v>
      </c>
      <c r="C117" s="8">
        <v>-503.05</v>
      </c>
      <c r="D117" s="8">
        <v>-501.61</v>
      </c>
      <c r="E117" s="8">
        <v>-1047.04</v>
      </c>
      <c r="F117" s="8">
        <v>-1050.44</v>
      </c>
      <c r="G117" s="8">
        <v>-1043.79</v>
      </c>
      <c r="H117" s="8">
        <v>-1065.72</v>
      </c>
      <c r="I117" s="8">
        <v>-1097.27</v>
      </c>
      <c r="J117" s="8">
        <v>-1195.23</v>
      </c>
      <c r="K117" s="8">
        <v>-1228.3900000000001</v>
      </c>
      <c r="L117" s="8">
        <v>-1235.72</v>
      </c>
      <c r="M117" s="8">
        <v>-1265.7</v>
      </c>
      <c r="N117" s="9">
        <v>-11719.33</v>
      </c>
    </row>
    <row r="118" spans="1:14" x14ac:dyDescent="0.3">
      <c r="A118" s="14" t="s">
        <v>90</v>
      </c>
      <c r="B118" s="8">
        <v>2953.77</v>
      </c>
      <c r="C118" s="8">
        <v>1052.75</v>
      </c>
      <c r="D118" s="8">
        <v>1180.07</v>
      </c>
      <c r="E118" s="8">
        <v>1275.5</v>
      </c>
      <c r="F118" s="8">
        <v>1032.42</v>
      </c>
      <c r="G118" s="8">
        <v>1157.75</v>
      </c>
      <c r="H118" s="8">
        <v>2532</v>
      </c>
      <c r="I118" s="8">
        <v>1851.52</v>
      </c>
      <c r="J118" s="8">
        <v>1258.42</v>
      </c>
      <c r="K118" s="8">
        <v>2086.14</v>
      </c>
      <c r="L118" s="8">
        <v>2259.27</v>
      </c>
      <c r="M118" s="8">
        <v>1909.02</v>
      </c>
      <c r="N118" s="9">
        <v>20548.63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562.76</v>
      </c>
      <c r="C120" s="8">
        <v>570.12</v>
      </c>
      <c r="D120" s="8">
        <v>556.04999999999995</v>
      </c>
      <c r="E120" s="8">
        <v>1072.8399999999999</v>
      </c>
      <c r="F120" s="8">
        <v>743.99</v>
      </c>
      <c r="G120" s="8">
        <v>1303.03</v>
      </c>
      <c r="H120" s="8">
        <v>840.17</v>
      </c>
      <c r="I120" s="8">
        <v>659.44</v>
      </c>
      <c r="J120" s="8">
        <v>621.07000000000005</v>
      </c>
      <c r="K120" s="8">
        <v>680.1</v>
      </c>
      <c r="L120" s="8">
        <v>905.97</v>
      </c>
      <c r="M120" s="8">
        <v>721.9</v>
      </c>
      <c r="N120" s="9">
        <v>9237.44</v>
      </c>
    </row>
    <row r="121" spans="1:14" x14ac:dyDescent="0.3">
      <c r="A121" s="14" t="s">
        <v>93</v>
      </c>
      <c r="B121" s="8">
        <v>40.56</v>
      </c>
      <c r="C121" s="8">
        <v>0</v>
      </c>
      <c r="D121" s="8">
        <v>40.56</v>
      </c>
      <c r="E121" s="8">
        <v>81.12</v>
      </c>
      <c r="F121" s="8">
        <v>40.56</v>
      </c>
      <c r="G121" s="8">
        <v>283.92</v>
      </c>
      <c r="H121" s="8">
        <v>790.56</v>
      </c>
      <c r="I121" s="8">
        <v>1500</v>
      </c>
      <c r="J121" s="8">
        <v>81.12</v>
      </c>
      <c r="K121" s="8">
        <v>81.12</v>
      </c>
      <c r="L121" s="8">
        <v>0</v>
      </c>
      <c r="M121" s="8">
        <v>831.12</v>
      </c>
      <c r="N121" s="9">
        <v>3770.64</v>
      </c>
    </row>
    <row r="122" spans="1:14" x14ac:dyDescent="0.3">
      <c r="A122" s="14" t="s">
        <v>94</v>
      </c>
      <c r="B122" s="8">
        <v>64.39</v>
      </c>
      <c r="C122" s="8">
        <v>0</v>
      </c>
      <c r="D122" s="8">
        <v>96.2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160.59</v>
      </c>
    </row>
    <row r="123" spans="1:14" x14ac:dyDescent="0.3">
      <c r="A123" s="14" t="s">
        <v>95</v>
      </c>
      <c r="B123" s="8">
        <v>-695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100</v>
      </c>
      <c r="L123" s="8">
        <v>0</v>
      </c>
      <c r="M123" s="8">
        <v>6364.39</v>
      </c>
      <c r="N123" s="9">
        <v>5769.39</v>
      </c>
    </row>
    <row r="124" spans="1:14" x14ac:dyDescent="0.3">
      <c r="A124" s="10" t="s">
        <v>96</v>
      </c>
      <c r="B124" s="11">
        <v>33905.25</v>
      </c>
      <c r="C124" s="11">
        <v>36667.18</v>
      </c>
      <c r="D124" s="11">
        <v>33576.769999999997</v>
      </c>
      <c r="E124" s="11">
        <v>37121.550000000003</v>
      </c>
      <c r="F124" s="11">
        <v>37808.999999999993</v>
      </c>
      <c r="G124" s="11">
        <v>37882.129999999997</v>
      </c>
      <c r="H124" s="11">
        <v>43827.219999999994</v>
      </c>
      <c r="I124" s="11">
        <v>41803.18</v>
      </c>
      <c r="J124" s="11">
        <v>38549.619999999995</v>
      </c>
      <c r="K124" s="11">
        <v>39298.620000000003</v>
      </c>
      <c r="L124" s="11">
        <v>37455.909999999996</v>
      </c>
      <c r="M124" s="11">
        <v>43600.41</v>
      </c>
      <c r="N124" s="11">
        <v>461496.84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245631.14</v>
      </c>
      <c r="C126" s="20">
        <v>232529.78999999998</v>
      </c>
      <c r="D126" s="20">
        <v>239600.71</v>
      </c>
      <c r="E126" s="20">
        <v>267420.24000000005</v>
      </c>
      <c r="F126" s="20">
        <v>294946.48</v>
      </c>
      <c r="G126" s="20">
        <v>283033.37000000005</v>
      </c>
      <c r="H126" s="20">
        <v>313275.52999999997</v>
      </c>
      <c r="I126" s="20">
        <v>303886.51</v>
      </c>
      <c r="J126" s="20">
        <v>278855.31999999995</v>
      </c>
      <c r="K126" s="20">
        <v>302000.19999999995</v>
      </c>
      <c r="L126" s="20">
        <v>283470.57999999996</v>
      </c>
      <c r="M126" s="20">
        <v>279014.21999999997</v>
      </c>
      <c r="N126" s="20">
        <v>3323664.09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25822.36</v>
      </c>
      <c r="C130" s="8">
        <v>18102.63</v>
      </c>
      <c r="D130" s="8">
        <v>23169.84</v>
      </c>
      <c r="E130" s="8">
        <v>25066.37</v>
      </c>
      <c r="F130" s="8">
        <v>27032.07</v>
      </c>
      <c r="G130" s="8">
        <v>26249.33</v>
      </c>
      <c r="H130" s="8">
        <v>44754.080000000002</v>
      </c>
      <c r="I130" s="8">
        <v>24252.35</v>
      </c>
      <c r="J130" s="8">
        <v>29013.65</v>
      </c>
      <c r="K130" s="8">
        <v>33153.699999999997</v>
      </c>
      <c r="L130" s="8">
        <v>36354.379999999997</v>
      </c>
      <c r="M130" s="8">
        <v>36185.4</v>
      </c>
      <c r="N130" s="9">
        <v>349156.16</v>
      </c>
    </row>
    <row r="131" spans="1:14" x14ac:dyDescent="0.3">
      <c r="A131" s="14" t="s">
        <v>100</v>
      </c>
      <c r="B131" s="8">
        <v>846.44</v>
      </c>
      <c r="C131" s="8">
        <v>1044.1300000000001</v>
      </c>
      <c r="D131" s="8">
        <v>421.26</v>
      </c>
      <c r="E131" s="8">
        <v>965.39</v>
      </c>
      <c r="F131" s="8">
        <v>890.34</v>
      </c>
      <c r="G131" s="8">
        <v>553.80999999999995</v>
      </c>
      <c r="H131" s="8">
        <v>780.11</v>
      </c>
      <c r="I131" s="8">
        <v>1119.6500000000001</v>
      </c>
      <c r="J131" s="8">
        <v>428.72</v>
      </c>
      <c r="K131" s="8">
        <v>1265.2</v>
      </c>
      <c r="L131" s="8">
        <v>511.54</v>
      </c>
      <c r="M131" s="8">
        <v>834.7</v>
      </c>
      <c r="N131" s="9">
        <v>9661.2900000000009</v>
      </c>
    </row>
    <row r="132" spans="1:14" x14ac:dyDescent="0.3">
      <c r="A132" s="14" t="s">
        <v>101</v>
      </c>
      <c r="B132" s="8">
        <v>1363.26</v>
      </c>
      <c r="C132" s="8">
        <v>7929.58</v>
      </c>
      <c r="D132" s="8">
        <v>2927.7</v>
      </c>
      <c r="E132" s="8">
        <v>9953.34</v>
      </c>
      <c r="F132" s="8">
        <v>2881.04</v>
      </c>
      <c r="G132" s="8">
        <v>1180.51</v>
      </c>
      <c r="H132" s="8">
        <v>2657.83</v>
      </c>
      <c r="I132" s="8">
        <v>7875.44</v>
      </c>
      <c r="J132" s="8">
        <v>3179</v>
      </c>
      <c r="K132" s="8">
        <v>9881.14</v>
      </c>
      <c r="L132" s="8">
        <v>5707.17</v>
      </c>
      <c r="M132" s="8">
        <v>8683.24</v>
      </c>
      <c r="N132" s="9">
        <v>64219.25</v>
      </c>
    </row>
    <row r="133" spans="1:14" x14ac:dyDescent="0.3">
      <c r="A133" s="14" t="s">
        <v>21</v>
      </c>
      <c r="B133" s="8">
        <v>7205.11</v>
      </c>
      <c r="C133" s="8">
        <v>2646.02</v>
      </c>
      <c r="D133" s="8">
        <v>94.44</v>
      </c>
      <c r="E133" s="8">
        <v>11666.52</v>
      </c>
      <c r="F133" s="8">
        <v>9464.61</v>
      </c>
      <c r="G133" s="8">
        <v>5885.78</v>
      </c>
      <c r="H133" s="8">
        <v>13109.69</v>
      </c>
      <c r="I133" s="8">
        <v>5710.12</v>
      </c>
      <c r="J133" s="8">
        <v>5961.44</v>
      </c>
      <c r="K133" s="8">
        <v>7464.05</v>
      </c>
      <c r="L133" s="8">
        <v>7627.67</v>
      </c>
      <c r="M133" s="8">
        <v>9315.61</v>
      </c>
      <c r="N133" s="9">
        <v>86151.06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35237.17</v>
      </c>
      <c r="C135" s="11">
        <v>29722.360000000004</v>
      </c>
      <c r="D135" s="11">
        <v>26613.239999999998</v>
      </c>
      <c r="E135" s="11">
        <v>47651.619999999995</v>
      </c>
      <c r="F135" s="11">
        <v>40268.06</v>
      </c>
      <c r="G135" s="11">
        <v>33869.43</v>
      </c>
      <c r="H135" s="11">
        <v>61301.710000000006</v>
      </c>
      <c r="I135" s="11">
        <v>38957.560000000005</v>
      </c>
      <c r="J135" s="11">
        <v>38582.810000000005</v>
      </c>
      <c r="K135" s="11">
        <v>51764.09</v>
      </c>
      <c r="L135" s="11">
        <v>50200.759999999995</v>
      </c>
      <c r="M135" s="11">
        <v>55018.95</v>
      </c>
      <c r="N135" s="11">
        <v>509187.75999999995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12385.91</v>
      </c>
      <c r="C137" s="8">
        <v>7665.61</v>
      </c>
      <c r="D137" s="8">
        <v>9488.33</v>
      </c>
      <c r="E137" s="8">
        <v>14435.27</v>
      </c>
      <c r="F137" s="8">
        <v>12653.52</v>
      </c>
      <c r="G137" s="8">
        <v>7425.6</v>
      </c>
      <c r="H137" s="8">
        <v>19633.810000000001</v>
      </c>
      <c r="I137" s="8">
        <v>2836.38</v>
      </c>
      <c r="J137" s="8">
        <v>5422.11</v>
      </c>
      <c r="K137" s="8">
        <v>6173.09</v>
      </c>
      <c r="L137" s="8">
        <v>7872.5</v>
      </c>
      <c r="M137" s="8">
        <v>7125.4</v>
      </c>
      <c r="N137" s="9">
        <v>113117.53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47623.08</v>
      </c>
      <c r="C139" s="20">
        <v>37387.97</v>
      </c>
      <c r="D139" s="20">
        <v>36101.57</v>
      </c>
      <c r="E139" s="20">
        <v>62086.89</v>
      </c>
      <c r="F139" s="20">
        <v>52921.58</v>
      </c>
      <c r="G139" s="20">
        <v>41295.03</v>
      </c>
      <c r="H139" s="20">
        <v>80935.520000000004</v>
      </c>
      <c r="I139" s="20">
        <v>41793.94</v>
      </c>
      <c r="J139" s="20">
        <v>44004.920000000006</v>
      </c>
      <c r="K139" s="20">
        <v>57937.179999999993</v>
      </c>
      <c r="L139" s="20">
        <v>58073.259999999995</v>
      </c>
      <c r="M139" s="20">
        <v>62144.35</v>
      </c>
      <c r="N139" s="20">
        <v>622305.28999999992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10971.47</v>
      </c>
      <c r="C143" s="8">
        <v>14928.47</v>
      </c>
      <c r="D143" s="8">
        <v>12323.3</v>
      </c>
      <c r="E143" s="8">
        <v>15022.53</v>
      </c>
      <c r="F143" s="8">
        <v>16746.93</v>
      </c>
      <c r="G143" s="8">
        <v>15574.96</v>
      </c>
      <c r="H143" s="8">
        <v>18163.650000000001</v>
      </c>
      <c r="I143" s="8">
        <v>18581.86</v>
      </c>
      <c r="J143" s="8">
        <v>15525.02</v>
      </c>
      <c r="K143" s="8">
        <v>16569.45</v>
      </c>
      <c r="L143" s="8">
        <v>16641.27</v>
      </c>
      <c r="M143" s="8">
        <v>15421.06</v>
      </c>
      <c r="N143" s="9">
        <v>186469.97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1063.99</v>
      </c>
      <c r="C145" s="8">
        <v>465</v>
      </c>
      <c r="D145" s="8">
        <v>254.99</v>
      </c>
      <c r="E145" s="8">
        <v>115</v>
      </c>
      <c r="F145" s="8">
        <v>0</v>
      </c>
      <c r="G145" s="8">
        <v>0</v>
      </c>
      <c r="H145" s="8">
        <v>174.95</v>
      </c>
      <c r="I145" s="8">
        <v>413.98</v>
      </c>
      <c r="J145" s="8">
        <v>1193.25</v>
      </c>
      <c r="K145" s="8">
        <v>120</v>
      </c>
      <c r="L145" s="8">
        <v>125</v>
      </c>
      <c r="M145" s="8">
        <v>62.48</v>
      </c>
      <c r="N145" s="9">
        <v>3988.64</v>
      </c>
    </row>
    <row r="146" spans="1:14" x14ac:dyDescent="0.3">
      <c r="A146" s="14" t="s">
        <v>109</v>
      </c>
      <c r="B146" s="8">
        <v>307.98</v>
      </c>
      <c r="C146" s="8">
        <v>968.97</v>
      </c>
      <c r="D146" s="8">
        <v>779.99</v>
      </c>
      <c r="E146" s="8">
        <v>320.97000000000003</v>
      </c>
      <c r="F146" s="8">
        <v>674.46</v>
      </c>
      <c r="G146" s="8">
        <v>645.4</v>
      </c>
      <c r="H146" s="8">
        <v>623.97</v>
      </c>
      <c r="I146" s="8">
        <v>263.94</v>
      </c>
      <c r="J146" s="8">
        <v>374</v>
      </c>
      <c r="K146" s="8">
        <v>1148.8900000000001</v>
      </c>
      <c r="L146" s="8">
        <v>482.85</v>
      </c>
      <c r="M146" s="8">
        <v>385.97</v>
      </c>
      <c r="N146" s="9">
        <v>6977.39</v>
      </c>
    </row>
    <row r="147" spans="1:14" x14ac:dyDescent="0.3">
      <c r="A147" s="14" t="s">
        <v>110</v>
      </c>
      <c r="B147" s="8">
        <v>2625.17</v>
      </c>
      <c r="C147" s="8">
        <v>5936.03</v>
      </c>
      <c r="D147" s="8">
        <v>6259.69</v>
      </c>
      <c r="E147" s="8">
        <v>3297.91</v>
      </c>
      <c r="F147" s="8">
        <v>1850.74</v>
      </c>
      <c r="G147" s="8">
        <v>5181.12</v>
      </c>
      <c r="H147" s="8">
        <v>2468.8200000000002</v>
      </c>
      <c r="I147" s="8">
        <v>857.7</v>
      </c>
      <c r="J147" s="8">
        <v>4734.2700000000004</v>
      </c>
      <c r="K147" s="8">
        <v>1914.96</v>
      </c>
      <c r="L147" s="8">
        <v>1506.93</v>
      </c>
      <c r="M147" s="8">
        <v>1373.04</v>
      </c>
      <c r="N147" s="9">
        <v>38006.379999999997</v>
      </c>
    </row>
    <row r="148" spans="1:14" x14ac:dyDescent="0.3">
      <c r="A148" s="10" t="s">
        <v>111</v>
      </c>
      <c r="B148" s="11">
        <v>14968.609999999999</v>
      </c>
      <c r="C148" s="11">
        <v>22298.469999999998</v>
      </c>
      <c r="D148" s="11">
        <v>19617.969999999998</v>
      </c>
      <c r="E148" s="11">
        <v>18756.41</v>
      </c>
      <c r="F148" s="11">
        <v>19272.13</v>
      </c>
      <c r="G148" s="11">
        <v>21401.48</v>
      </c>
      <c r="H148" s="11">
        <v>21431.390000000003</v>
      </c>
      <c r="I148" s="11">
        <v>20117.48</v>
      </c>
      <c r="J148" s="11">
        <v>21826.54</v>
      </c>
      <c r="K148" s="11">
        <v>19753.3</v>
      </c>
      <c r="L148" s="11">
        <v>18756.05</v>
      </c>
      <c r="M148" s="11">
        <v>17242.55</v>
      </c>
      <c r="N148" s="11">
        <v>235442.38000000003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15283.64</v>
      </c>
      <c r="C151" s="8">
        <v>14818.43</v>
      </c>
      <c r="D151" s="8">
        <v>14664.43</v>
      </c>
      <c r="E151" s="8">
        <v>15951.93</v>
      </c>
      <c r="F151" s="8">
        <v>15421.5</v>
      </c>
      <c r="G151" s="8">
        <v>22157.62</v>
      </c>
      <c r="H151" s="8">
        <v>15154.5</v>
      </c>
      <c r="I151" s="8">
        <v>21837.64</v>
      </c>
      <c r="J151" s="8">
        <v>24261.72</v>
      </c>
      <c r="K151" s="8">
        <v>19750.400000000001</v>
      </c>
      <c r="L151" s="8">
        <v>21849.62</v>
      </c>
      <c r="M151" s="8">
        <v>19614.29</v>
      </c>
      <c r="N151" s="9">
        <v>220765.72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15283.64</v>
      </c>
      <c r="C156" s="11">
        <v>14818.43</v>
      </c>
      <c r="D156" s="11">
        <v>14664.43</v>
      </c>
      <c r="E156" s="11">
        <v>15951.93</v>
      </c>
      <c r="F156" s="11">
        <v>15421.5</v>
      </c>
      <c r="G156" s="11">
        <v>22157.62</v>
      </c>
      <c r="H156" s="11">
        <v>15154.5</v>
      </c>
      <c r="I156" s="11">
        <v>21837.64</v>
      </c>
      <c r="J156" s="11">
        <v>24261.72</v>
      </c>
      <c r="K156" s="11">
        <v>19750.400000000001</v>
      </c>
      <c r="L156" s="11">
        <v>21849.62</v>
      </c>
      <c r="M156" s="11">
        <v>19614.29</v>
      </c>
      <c r="N156" s="11">
        <v>220765.72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30252.25</v>
      </c>
      <c r="C158" s="11">
        <v>37116.899999999994</v>
      </c>
      <c r="D158" s="11">
        <v>34282.399999999994</v>
      </c>
      <c r="E158" s="11">
        <v>34708.339999999997</v>
      </c>
      <c r="F158" s="11">
        <v>34693.630000000005</v>
      </c>
      <c r="G158" s="11">
        <v>43559.1</v>
      </c>
      <c r="H158" s="11">
        <v>36585.89</v>
      </c>
      <c r="I158" s="11">
        <v>41955.119999999995</v>
      </c>
      <c r="J158" s="11">
        <v>46088.26</v>
      </c>
      <c r="K158" s="11">
        <v>39503.699999999997</v>
      </c>
      <c r="L158" s="11">
        <v>40605.67</v>
      </c>
      <c r="M158" s="11">
        <v>36856.839999999997</v>
      </c>
      <c r="N158" s="11">
        <v>456208.10000000003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-3715.35</v>
      </c>
      <c r="C161" s="8">
        <v>-3769.22</v>
      </c>
      <c r="D161" s="8">
        <v>-3604.22</v>
      </c>
      <c r="E161" s="8">
        <v>-3792.32</v>
      </c>
      <c r="F161" s="8">
        <v>-3879.41</v>
      </c>
      <c r="G161" s="8">
        <v>-4028.96</v>
      </c>
      <c r="H161" s="8">
        <v>-4210.07</v>
      </c>
      <c r="I161" s="8">
        <v>-4236.04</v>
      </c>
      <c r="J161" s="8">
        <v>-4160</v>
      </c>
      <c r="K161" s="8">
        <v>-4435.8</v>
      </c>
      <c r="L161" s="8">
        <v>-4460</v>
      </c>
      <c r="M161" s="8">
        <v>-4552.41</v>
      </c>
      <c r="N161" s="9">
        <v>-48843.8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26536.9</v>
      </c>
      <c r="C163" s="20">
        <v>33347.679999999993</v>
      </c>
      <c r="D163" s="20">
        <v>30678.179999999993</v>
      </c>
      <c r="E163" s="20">
        <v>30916.019999999997</v>
      </c>
      <c r="F163" s="20">
        <v>30814.220000000005</v>
      </c>
      <c r="G163" s="20">
        <v>39530.14</v>
      </c>
      <c r="H163" s="20">
        <v>32375.82</v>
      </c>
      <c r="I163" s="20">
        <v>37719.079999999994</v>
      </c>
      <c r="J163" s="20">
        <v>41928.26</v>
      </c>
      <c r="K163" s="20">
        <v>35067.899999999994</v>
      </c>
      <c r="L163" s="20">
        <v>36145.67</v>
      </c>
      <c r="M163" s="20">
        <v>32304.429999999997</v>
      </c>
      <c r="N163" s="20">
        <v>407364.30000000005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169.5</v>
      </c>
      <c r="D168" s="8">
        <v>0</v>
      </c>
      <c r="E168" s="8">
        <v>2277.58</v>
      </c>
      <c r="F168" s="8">
        <v>0</v>
      </c>
      <c r="G168" s="8">
        <v>976</v>
      </c>
      <c r="H168" s="8">
        <v>316.36</v>
      </c>
      <c r="I168" s="8">
        <v>1679.58</v>
      </c>
      <c r="J168" s="8">
        <v>202.31</v>
      </c>
      <c r="K168" s="8">
        <v>0</v>
      </c>
      <c r="L168" s="8">
        <v>0</v>
      </c>
      <c r="M168" s="8">
        <v>0</v>
      </c>
      <c r="N168" s="9">
        <v>5621.33</v>
      </c>
    </row>
    <row r="169" spans="1:14" x14ac:dyDescent="0.3">
      <c r="A169" s="14" t="s">
        <v>125</v>
      </c>
      <c r="B169" s="8">
        <v>2031.77</v>
      </c>
      <c r="C169" s="8">
        <v>2031.77</v>
      </c>
      <c r="D169" s="8">
        <v>2031.77</v>
      </c>
      <c r="E169" s="8">
        <v>2031.77</v>
      </c>
      <c r="F169" s="8">
        <v>2031.77</v>
      </c>
      <c r="G169" s="8">
        <v>2031.77</v>
      </c>
      <c r="H169" s="8">
        <v>2031.77</v>
      </c>
      <c r="I169" s="8">
        <v>2031.77</v>
      </c>
      <c r="J169" s="8">
        <v>2031.77</v>
      </c>
      <c r="K169" s="8">
        <v>2031.77</v>
      </c>
      <c r="L169" s="8">
        <v>2031.77</v>
      </c>
      <c r="M169" s="8">
        <v>2031.77</v>
      </c>
      <c r="N169" s="9">
        <v>24381.24</v>
      </c>
    </row>
    <row r="170" spans="1:14" x14ac:dyDescent="0.3">
      <c r="A170" s="14" t="s">
        <v>126</v>
      </c>
      <c r="B170" s="8">
        <v>3191</v>
      </c>
      <c r="C170" s="8">
        <v>3191</v>
      </c>
      <c r="D170" s="8">
        <v>3191</v>
      </c>
      <c r="E170" s="8">
        <v>3191</v>
      </c>
      <c r="F170" s="8">
        <v>3191</v>
      </c>
      <c r="G170" s="8">
        <v>3191</v>
      </c>
      <c r="H170" s="8">
        <v>3191</v>
      </c>
      <c r="I170" s="8">
        <v>3191</v>
      </c>
      <c r="J170" s="8">
        <v>3191</v>
      </c>
      <c r="K170" s="8">
        <v>3191</v>
      </c>
      <c r="L170" s="8">
        <v>3191</v>
      </c>
      <c r="M170" s="8">
        <v>3191</v>
      </c>
      <c r="N170" s="9">
        <v>38292</v>
      </c>
    </row>
    <row r="171" spans="1:14" x14ac:dyDescent="0.3">
      <c r="A171" s="14" t="s">
        <v>127</v>
      </c>
      <c r="B171" s="8">
        <v>3751.21</v>
      </c>
      <c r="C171" s="8">
        <v>4253.8100000000004</v>
      </c>
      <c r="D171" s="8">
        <v>3756.53</v>
      </c>
      <c r="E171" s="8">
        <v>4343.99</v>
      </c>
      <c r="F171" s="8">
        <v>4692.79</v>
      </c>
      <c r="G171" s="8">
        <v>4559.49</v>
      </c>
      <c r="H171" s="8">
        <v>5517.92</v>
      </c>
      <c r="I171" s="8">
        <v>4991.93</v>
      </c>
      <c r="J171" s="8">
        <v>4872.13</v>
      </c>
      <c r="K171" s="8">
        <v>5226.79</v>
      </c>
      <c r="L171" s="8">
        <v>4553.93</v>
      </c>
      <c r="M171" s="8">
        <v>4678.95</v>
      </c>
      <c r="N171" s="9">
        <v>55199.47</v>
      </c>
    </row>
    <row r="172" spans="1:14" x14ac:dyDescent="0.3">
      <c r="A172" s="10" t="s">
        <v>128</v>
      </c>
      <c r="B172" s="11">
        <v>8973.98</v>
      </c>
      <c r="C172" s="11">
        <v>9646.0800000000017</v>
      </c>
      <c r="D172" s="11">
        <v>8979.3000000000011</v>
      </c>
      <c r="E172" s="11">
        <v>11844.34</v>
      </c>
      <c r="F172" s="11">
        <v>9915.5600000000013</v>
      </c>
      <c r="G172" s="11">
        <v>10758.26</v>
      </c>
      <c r="H172" s="11">
        <v>11057.05</v>
      </c>
      <c r="I172" s="11">
        <v>11894.28</v>
      </c>
      <c r="J172" s="11">
        <v>10297.209999999999</v>
      </c>
      <c r="K172" s="11">
        <v>10449.560000000001</v>
      </c>
      <c r="L172" s="11">
        <v>9776.7000000000007</v>
      </c>
      <c r="M172" s="11">
        <v>9901.7200000000012</v>
      </c>
      <c r="N172" s="11">
        <v>123494.04000000001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8973.98</v>
      </c>
      <c r="C176" s="20">
        <v>9646.0800000000017</v>
      </c>
      <c r="D176" s="20">
        <v>8979.3000000000011</v>
      </c>
      <c r="E176" s="20">
        <v>11844.34</v>
      </c>
      <c r="F176" s="20">
        <v>9915.5600000000013</v>
      </c>
      <c r="G176" s="20">
        <v>10758.26</v>
      </c>
      <c r="H176" s="20">
        <v>11057.05</v>
      </c>
      <c r="I176" s="20">
        <v>11894.28</v>
      </c>
      <c r="J176" s="20">
        <v>10297.209999999999</v>
      </c>
      <c r="K176" s="20">
        <v>10449.560000000001</v>
      </c>
      <c r="L176" s="20">
        <v>9776.7000000000007</v>
      </c>
      <c r="M176" s="20">
        <v>9901.7200000000012</v>
      </c>
      <c r="N176" s="20">
        <v>123494.04000000001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6761.8</v>
      </c>
      <c r="C180" s="8">
        <v>-866.45</v>
      </c>
      <c r="D180" s="8">
        <v>895.96</v>
      </c>
      <c r="E180" s="8">
        <v>1050.76</v>
      </c>
      <c r="F180" s="8">
        <v>351.95</v>
      </c>
      <c r="G180" s="8">
        <v>52.03</v>
      </c>
      <c r="H180" s="8">
        <v>94.9</v>
      </c>
      <c r="I180" s="8">
        <v>-203.58</v>
      </c>
      <c r="J180" s="8">
        <v>1569.03</v>
      </c>
      <c r="K180" s="8">
        <v>-281.94</v>
      </c>
      <c r="L180" s="8">
        <v>-1280.92</v>
      </c>
      <c r="M180" s="8">
        <v>-19.18</v>
      </c>
      <c r="N180" s="9">
        <v>8124.36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119.58</v>
      </c>
      <c r="E181" s="8">
        <v>109.22</v>
      </c>
      <c r="F181" s="8">
        <v>0</v>
      </c>
      <c r="G181" s="8">
        <v>105.83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334.63</v>
      </c>
    </row>
    <row r="182" spans="1:14" x14ac:dyDescent="0.3">
      <c r="A182" s="10" t="s">
        <v>134</v>
      </c>
      <c r="B182" s="11">
        <v>6761.8</v>
      </c>
      <c r="C182" s="11">
        <v>-866.45</v>
      </c>
      <c r="D182" s="11">
        <v>1015.5400000000001</v>
      </c>
      <c r="E182" s="11">
        <v>1159.98</v>
      </c>
      <c r="F182" s="11">
        <v>351.95</v>
      </c>
      <c r="G182" s="11">
        <v>157.86000000000001</v>
      </c>
      <c r="H182" s="11">
        <v>94.9</v>
      </c>
      <c r="I182" s="11">
        <v>-203.58</v>
      </c>
      <c r="J182" s="11">
        <v>1569.03</v>
      </c>
      <c r="K182" s="11">
        <v>-281.94</v>
      </c>
      <c r="L182" s="11">
        <v>-1280.92</v>
      </c>
      <c r="M182" s="11">
        <v>-19.18</v>
      </c>
      <c r="N182" s="11">
        <v>8458.99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13328.91</v>
      </c>
      <c r="C184" s="8">
        <v>-9102.2800000000007</v>
      </c>
      <c r="D184" s="8">
        <v>-26859.82</v>
      </c>
      <c r="E184" s="8">
        <v>-14410.25</v>
      </c>
      <c r="F184" s="8">
        <v>3800.46</v>
      </c>
      <c r="G184" s="8">
        <v>10521.92</v>
      </c>
      <c r="H184" s="8">
        <v>5294.86</v>
      </c>
      <c r="I184" s="8">
        <v>7645.55</v>
      </c>
      <c r="J184" s="8">
        <v>60117.2</v>
      </c>
      <c r="K184" s="8">
        <v>-49346.25</v>
      </c>
      <c r="L184" s="8">
        <v>24466.05</v>
      </c>
      <c r="M184" s="8">
        <v>0</v>
      </c>
      <c r="N184" s="9">
        <v>25456.35</v>
      </c>
    </row>
    <row r="185" spans="1:14" x14ac:dyDescent="0.3">
      <c r="A185" s="14" t="s">
        <v>136</v>
      </c>
      <c r="B185" s="8">
        <v>10039.99</v>
      </c>
      <c r="C185" s="8">
        <v>7495.16</v>
      </c>
      <c r="D185" s="8">
        <v>6858.72</v>
      </c>
      <c r="E185" s="8">
        <v>0</v>
      </c>
      <c r="F185" s="8">
        <v>1017.05</v>
      </c>
      <c r="G185" s="8">
        <v>795.05</v>
      </c>
      <c r="H185" s="8">
        <v>661.27</v>
      </c>
      <c r="I185" s="8">
        <v>1432.49</v>
      </c>
      <c r="J185" s="8">
        <v>1202.78</v>
      </c>
      <c r="K185" s="8">
        <v>612.51</v>
      </c>
      <c r="L185" s="8">
        <v>1050.19</v>
      </c>
      <c r="M185" s="8">
        <v>0</v>
      </c>
      <c r="N185" s="9">
        <v>31165.21</v>
      </c>
    </row>
    <row r="186" spans="1:14" ht="15" thickBot="1" x14ac:dyDescent="0.35">
      <c r="A186" s="10" t="s">
        <v>137</v>
      </c>
      <c r="B186" s="20">
        <v>30130.699999999997</v>
      </c>
      <c r="C186" s="20">
        <v>-2473.5700000000015</v>
      </c>
      <c r="D186" s="20">
        <v>-18985.559999999998</v>
      </c>
      <c r="E186" s="20">
        <v>-13250.27</v>
      </c>
      <c r="F186" s="20">
        <v>5169.46</v>
      </c>
      <c r="G186" s="20">
        <v>11474.83</v>
      </c>
      <c r="H186" s="20">
        <v>6051.0299999999988</v>
      </c>
      <c r="I186" s="20">
        <v>8874.4600000000009</v>
      </c>
      <c r="J186" s="20">
        <v>62889.009999999995</v>
      </c>
      <c r="K186" s="20">
        <v>-49015.68</v>
      </c>
      <c r="L186" s="20">
        <v>24235.319999999996</v>
      </c>
      <c r="M186" s="20">
        <v>-19.18</v>
      </c>
      <c r="N186" s="20">
        <v>65080.549999999996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950</v>
      </c>
      <c r="C192" s="8">
        <v>0</v>
      </c>
      <c r="D192" s="8">
        <v>750</v>
      </c>
      <c r="E192" s="8">
        <v>2300</v>
      </c>
      <c r="F192" s="8">
        <v>0</v>
      </c>
      <c r="G192" s="8">
        <v>550</v>
      </c>
      <c r="H192" s="8">
        <v>0</v>
      </c>
      <c r="I192" s="8">
        <v>0</v>
      </c>
      <c r="J192" s="8">
        <v>3387.24</v>
      </c>
      <c r="K192" s="8">
        <v>655.8</v>
      </c>
      <c r="L192" s="8">
        <v>250</v>
      </c>
      <c r="M192" s="8">
        <v>0</v>
      </c>
      <c r="N192" s="9">
        <v>8843.0400000000009</v>
      </c>
    </row>
    <row r="193" spans="1:14" x14ac:dyDescent="0.3">
      <c r="A193" s="14" t="s">
        <v>141</v>
      </c>
      <c r="B193" s="8">
        <v>6990.64</v>
      </c>
      <c r="C193" s="8">
        <v>6950.69</v>
      </c>
      <c r="D193" s="8">
        <v>8613.7000000000007</v>
      </c>
      <c r="E193" s="8">
        <v>6991.64</v>
      </c>
      <c r="F193" s="8">
        <v>6769.38</v>
      </c>
      <c r="G193" s="8">
        <v>6991.64</v>
      </c>
      <c r="H193" s="8">
        <v>6991.64</v>
      </c>
      <c r="I193" s="8">
        <v>7017.38</v>
      </c>
      <c r="J193" s="8">
        <v>7221.76</v>
      </c>
      <c r="K193" s="8">
        <v>7221.76</v>
      </c>
      <c r="L193" s="8">
        <v>7221.76</v>
      </c>
      <c r="M193" s="8">
        <v>11439.86</v>
      </c>
      <c r="N193" s="9">
        <v>90421.85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923.38</v>
      </c>
      <c r="C195" s="8">
        <v>923.43</v>
      </c>
      <c r="D195" s="8">
        <v>923.46</v>
      </c>
      <c r="E195" s="8">
        <v>923.41</v>
      </c>
      <c r="F195" s="8">
        <v>1047.67</v>
      </c>
      <c r="G195" s="8">
        <v>1114.77</v>
      </c>
      <c r="H195" s="8">
        <v>1154.08</v>
      </c>
      <c r="I195" s="8">
        <v>1154.1500000000001</v>
      </c>
      <c r="J195" s="8">
        <v>1154.1400000000001</v>
      </c>
      <c r="K195" s="8">
        <v>1217.04</v>
      </c>
      <c r="L195" s="8">
        <v>1217.04</v>
      </c>
      <c r="M195" s="8">
        <v>1489.76</v>
      </c>
      <c r="N195" s="9">
        <v>13242.33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8864.02</v>
      </c>
      <c r="C197" s="20">
        <v>7874.12</v>
      </c>
      <c r="D197" s="20">
        <v>10287.16</v>
      </c>
      <c r="E197" s="20">
        <v>10215.049999999999</v>
      </c>
      <c r="F197" s="20">
        <v>7817.05</v>
      </c>
      <c r="G197" s="20">
        <v>8656.41</v>
      </c>
      <c r="H197" s="20">
        <v>8145.72</v>
      </c>
      <c r="I197" s="20">
        <v>8171.5300000000007</v>
      </c>
      <c r="J197" s="20">
        <v>11763.14</v>
      </c>
      <c r="K197" s="20">
        <v>9094.6</v>
      </c>
      <c r="L197" s="20">
        <v>8688.7999999999993</v>
      </c>
      <c r="M197" s="20">
        <v>12929.62</v>
      </c>
      <c r="N197" s="20">
        <v>112507.22000000002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300.58</v>
      </c>
      <c r="C201" s="8">
        <v>92.8</v>
      </c>
      <c r="D201" s="8">
        <v>149.09</v>
      </c>
      <c r="E201" s="8">
        <v>926.6</v>
      </c>
      <c r="F201" s="8">
        <v>88.62</v>
      </c>
      <c r="G201" s="8">
        <v>17.420000000000002</v>
      </c>
      <c r="H201" s="8">
        <v>247.26</v>
      </c>
      <c r="I201" s="8">
        <v>0</v>
      </c>
      <c r="J201" s="8">
        <v>113.85</v>
      </c>
      <c r="K201" s="8">
        <v>197.21</v>
      </c>
      <c r="L201" s="8">
        <v>368.77</v>
      </c>
      <c r="M201" s="8">
        <v>280.89999999999998</v>
      </c>
      <c r="N201" s="9">
        <v>2783.1</v>
      </c>
    </row>
    <row r="202" spans="1:14" x14ac:dyDescent="0.3">
      <c r="A202" s="14" t="s">
        <v>146</v>
      </c>
      <c r="B202" s="8">
        <v>1015.2</v>
      </c>
      <c r="C202" s="8">
        <v>178.78</v>
      </c>
      <c r="D202" s="8">
        <v>619.72</v>
      </c>
      <c r="E202" s="8">
        <v>128.74</v>
      </c>
      <c r="F202" s="8">
        <v>311.33999999999997</v>
      </c>
      <c r="G202" s="8">
        <v>119.2</v>
      </c>
      <c r="H202" s="8">
        <v>280.33999999999997</v>
      </c>
      <c r="I202" s="8">
        <v>344.63</v>
      </c>
      <c r="J202" s="8">
        <v>92.29</v>
      </c>
      <c r="K202" s="8">
        <v>645.92999999999995</v>
      </c>
      <c r="L202" s="8">
        <v>171.44</v>
      </c>
      <c r="M202" s="8">
        <v>265.38</v>
      </c>
      <c r="N202" s="9">
        <v>4172.99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386.51</v>
      </c>
      <c r="H203" s="8">
        <v>44.87</v>
      </c>
      <c r="I203" s="8">
        <v>0</v>
      </c>
      <c r="J203" s="8">
        <v>0</v>
      </c>
      <c r="K203" s="8">
        <v>0</v>
      </c>
      <c r="L203" s="8">
        <v>0</v>
      </c>
      <c r="M203" s="8">
        <v>45.11</v>
      </c>
      <c r="N203" s="9">
        <v>476.49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3901.97</v>
      </c>
      <c r="C205" s="8">
        <v>1598.11</v>
      </c>
      <c r="D205" s="8">
        <v>1047.79</v>
      </c>
      <c r="E205" s="8">
        <v>2188.7399999999998</v>
      </c>
      <c r="F205" s="8">
        <v>1799.35</v>
      </c>
      <c r="G205" s="8">
        <v>3742.58</v>
      </c>
      <c r="H205" s="8">
        <v>1984.95</v>
      </c>
      <c r="I205" s="8">
        <v>2581.9299999999998</v>
      </c>
      <c r="J205" s="8">
        <v>2187.9499999999998</v>
      </c>
      <c r="K205" s="8">
        <v>3277.54</v>
      </c>
      <c r="L205" s="8">
        <v>502.26</v>
      </c>
      <c r="M205" s="8">
        <v>4321.93</v>
      </c>
      <c r="N205" s="9">
        <v>29135.1</v>
      </c>
    </row>
    <row r="206" spans="1:14" x14ac:dyDescent="0.3">
      <c r="A206" s="14" t="s">
        <v>149</v>
      </c>
      <c r="B206" s="8">
        <v>900</v>
      </c>
      <c r="C206" s="8">
        <v>189.96</v>
      </c>
      <c r="D206" s="8">
        <v>0</v>
      </c>
      <c r="E206" s="8">
        <v>0</v>
      </c>
      <c r="F206" s="8">
        <v>0</v>
      </c>
      <c r="G206" s="8">
        <v>165.21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1255.17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222.1</v>
      </c>
      <c r="E210" s="8">
        <v>222.1</v>
      </c>
      <c r="F210" s="8">
        <v>222.1</v>
      </c>
      <c r="G210" s="8">
        <v>222.1</v>
      </c>
      <c r="H210" s="8">
        <v>227.38</v>
      </c>
      <c r="I210" s="8">
        <v>222.1</v>
      </c>
      <c r="J210" s="8">
        <v>222.1</v>
      </c>
      <c r="K210" s="8">
        <v>222.1</v>
      </c>
      <c r="L210" s="8">
        <v>222.1</v>
      </c>
      <c r="M210" s="8">
        <v>0</v>
      </c>
      <c r="N210" s="9">
        <v>2004.18</v>
      </c>
    </row>
    <row r="211" spans="1:14" x14ac:dyDescent="0.3">
      <c r="A211" s="14" t="s">
        <v>152</v>
      </c>
      <c r="B211" s="8">
        <v>0</v>
      </c>
      <c r="C211" s="8">
        <v>45.46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45.46</v>
      </c>
    </row>
    <row r="212" spans="1:14" x14ac:dyDescent="0.3">
      <c r="A212" s="14" t="s">
        <v>153</v>
      </c>
      <c r="B212" s="8">
        <v>2403.5</v>
      </c>
      <c r="C212" s="8">
        <v>2058</v>
      </c>
      <c r="D212" s="8">
        <v>2058</v>
      </c>
      <c r="E212" s="8">
        <v>2058</v>
      </c>
      <c r="F212" s="8">
        <v>278.5</v>
      </c>
      <c r="G212" s="8">
        <v>2107</v>
      </c>
      <c r="H212" s="8">
        <v>2142.6</v>
      </c>
      <c r="I212" s="8">
        <v>2107</v>
      </c>
      <c r="J212" s="8">
        <v>2107</v>
      </c>
      <c r="K212" s="8">
        <v>2156</v>
      </c>
      <c r="L212" s="8">
        <v>2260</v>
      </c>
      <c r="M212" s="8">
        <v>2156.9</v>
      </c>
      <c r="N212" s="9">
        <v>23892.5</v>
      </c>
    </row>
    <row r="213" spans="1:14" x14ac:dyDescent="0.3">
      <c r="A213" s="14" t="s">
        <v>154</v>
      </c>
      <c r="B213" s="8">
        <v>758.5</v>
      </c>
      <c r="C213" s="8">
        <v>413.77</v>
      </c>
      <c r="D213" s="8">
        <v>403.11</v>
      </c>
      <c r="E213" s="8">
        <v>411.74</v>
      </c>
      <c r="F213" s="8">
        <v>403.11</v>
      </c>
      <c r="G213" s="8">
        <v>2114.7800000000002</v>
      </c>
      <c r="H213" s="8">
        <v>865.21</v>
      </c>
      <c r="I213" s="8">
        <v>886.33</v>
      </c>
      <c r="J213" s="8">
        <v>839.33</v>
      </c>
      <c r="K213" s="8">
        <v>865.21</v>
      </c>
      <c r="L213" s="8">
        <v>1075.1600000000001</v>
      </c>
      <c r="M213" s="8">
        <v>491.69</v>
      </c>
      <c r="N213" s="9">
        <v>9527.94</v>
      </c>
    </row>
    <row r="214" spans="1:14" x14ac:dyDescent="0.3">
      <c r="A214" s="10" t="s">
        <v>155</v>
      </c>
      <c r="B214" s="11">
        <v>3162</v>
      </c>
      <c r="C214" s="11">
        <v>2517.23</v>
      </c>
      <c r="D214" s="11">
        <v>2683.21</v>
      </c>
      <c r="E214" s="11">
        <v>2691.84</v>
      </c>
      <c r="F214" s="11">
        <v>903.71</v>
      </c>
      <c r="G214" s="11">
        <v>4443.88</v>
      </c>
      <c r="H214" s="11">
        <v>3235.19</v>
      </c>
      <c r="I214" s="11">
        <v>3215.43</v>
      </c>
      <c r="J214" s="11">
        <v>3168.43</v>
      </c>
      <c r="K214" s="11">
        <v>3243.31</v>
      </c>
      <c r="L214" s="11">
        <v>3557.26</v>
      </c>
      <c r="M214" s="11">
        <v>2648.59</v>
      </c>
      <c r="N214" s="11">
        <v>35470.080000000002</v>
      </c>
    </row>
    <row r="215" spans="1:14" x14ac:dyDescent="0.3">
      <c r="A215" s="14" t="s">
        <v>156</v>
      </c>
      <c r="B215" s="8">
        <v>1240.03</v>
      </c>
      <c r="C215" s="8">
        <v>1030.76</v>
      </c>
      <c r="D215" s="8">
        <v>1324.8</v>
      </c>
      <c r="E215" s="8">
        <v>1398.33</v>
      </c>
      <c r="F215" s="8">
        <v>880.1</v>
      </c>
      <c r="G215" s="8">
        <v>518.17999999999995</v>
      </c>
      <c r="H215" s="8">
        <v>553.78</v>
      </c>
      <c r="I215" s="8">
        <v>733.06</v>
      </c>
      <c r="J215" s="8">
        <v>483.02</v>
      </c>
      <c r="K215" s="8">
        <v>389.22</v>
      </c>
      <c r="L215" s="8">
        <v>798.94</v>
      </c>
      <c r="M215" s="8">
        <v>454.26</v>
      </c>
      <c r="N215" s="9">
        <v>9804.48</v>
      </c>
    </row>
    <row r="216" spans="1:14" x14ac:dyDescent="0.3">
      <c r="A216" s="10" t="s">
        <v>157</v>
      </c>
      <c r="B216" s="11">
        <v>4402.03</v>
      </c>
      <c r="C216" s="11">
        <v>3547.99</v>
      </c>
      <c r="D216" s="11">
        <v>4008.01</v>
      </c>
      <c r="E216" s="11">
        <v>4090.17</v>
      </c>
      <c r="F216" s="11">
        <v>1783.81</v>
      </c>
      <c r="G216" s="11">
        <v>4962.0600000000004</v>
      </c>
      <c r="H216" s="11">
        <v>3788.9700000000003</v>
      </c>
      <c r="I216" s="11">
        <v>3948.49</v>
      </c>
      <c r="J216" s="11">
        <v>3651.45</v>
      </c>
      <c r="K216" s="11">
        <v>3632.5299999999997</v>
      </c>
      <c r="L216" s="11">
        <v>4356.2000000000007</v>
      </c>
      <c r="M216" s="11">
        <v>3102.8500000000004</v>
      </c>
      <c r="N216" s="11">
        <v>45274.559999999998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5240.54</v>
      </c>
      <c r="C219" s="8">
        <v>2405</v>
      </c>
      <c r="D219" s="8">
        <v>4512.5</v>
      </c>
      <c r="E219" s="8">
        <v>4389.8599999999997</v>
      </c>
      <c r="F219" s="8">
        <v>4000</v>
      </c>
      <c r="G219" s="8">
        <v>-6464</v>
      </c>
      <c r="H219" s="8">
        <v>0</v>
      </c>
      <c r="I219" s="8">
        <v>5958.5</v>
      </c>
      <c r="J219" s="8">
        <v>3005.85</v>
      </c>
      <c r="K219" s="8">
        <v>1254.1500000000001</v>
      </c>
      <c r="L219" s="8">
        <v>258.85000000000002</v>
      </c>
      <c r="M219" s="8">
        <v>-213.85</v>
      </c>
      <c r="N219" s="9">
        <v>24347.4</v>
      </c>
    </row>
    <row r="220" spans="1:14" x14ac:dyDescent="0.3">
      <c r="A220" s="14" t="s">
        <v>159</v>
      </c>
      <c r="B220" s="8">
        <v>1301.18</v>
      </c>
      <c r="C220" s="8">
        <v>1775.76</v>
      </c>
      <c r="D220" s="8">
        <v>1912.02</v>
      </c>
      <c r="E220" s="8">
        <v>3160.17</v>
      </c>
      <c r="F220" s="8">
        <v>296.64</v>
      </c>
      <c r="G220" s="8">
        <v>1678.6</v>
      </c>
      <c r="H220" s="8">
        <v>1202.53</v>
      </c>
      <c r="I220" s="8">
        <v>637.36</v>
      </c>
      <c r="J220" s="8">
        <v>2129.4499999999998</v>
      </c>
      <c r="K220" s="8">
        <v>1523.48</v>
      </c>
      <c r="L220" s="8">
        <v>2277.9699999999998</v>
      </c>
      <c r="M220" s="8">
        <v>1075.3900000000001</v>
      </c>
      <c r="N220" s="9">
        <v>18970.55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137.86000000000001</v>
      </c>
      <c r="K221" s="8">
        <v>0</v>
      </c>
      <c r="L221" s="8">
        <v>0</v>
      </c>
      <c r="M221" s="8">
        <v>0</v>
      </c>
      <c r="N221" s="9">
        <v>137.86000000000001</v>
      </c>
    </row>
    <row r="222" spans="1:14" x14ac:dyDescent="0.3">
      <c r="A222" s="14" t="s">
        <v>161</v>
      </c>
      <c r="B222" s="8">
        <v>34.950000000000003</v>
      </c>
      <c r="C222" s="8">
        <v>0</v>
      </c>
      <c r="D222" s="8">
        <v>0</v>
      </c>
      <c r="E222" s="8">
        <v>34.950000000000003</v>
      </c>
      <c r="F222" s="8">
        <v>52</v>
      </c>
      <c r="G222" s="8">
        <v>12</v>
      </c>
      <c r="H222" s="8">
        <v>34.950000000000003</v>
      </c>
      <c r="I222" s="8">
        <v>0</v>
      </c>
      <c r="J222" s="8">
        <v>0</v>
      </c>
      <c r="K222" s="8">
        <v>34.950000000000003</v>
      </c>
      <c r="L222" s="8">
        <v>0</v>
      </c>
      <c r="M222" s="8">
        <v>0</v>
      </c>
      <c r="N222" s="9">
        <v>203.8</v>
      </c>
    </row>
    <row r="223" spans="1:14" x14ac:dyDescent="0.3">
      <c r="A223" s="14" t="s">
        <v>162</v>
      </c>
      <c r="B223" s="8">
        <v>0</v>
      </c>
      <c r="C223" s="8">
        <v>2</v>
      </c>
      <c r="D223" s="8">
        <v>0</v>
      </c>
      <c r="E223" s="8">
        <v>0</v>
      </c>
      <c r="F223" s="8">
        <v>-9.9499999999999993</v>
      </c>
      <c r="G223" s="8">
        <v>1</v>
      </c>
      <c r="H223" s="8">
        <v>0</v>
      </c>
      <c r="I223" s="8">
        <v>1</v>
      </c>
      <c r="J223" s="8">
        <v>1</v>
      </c>
      <c r="K223" s="8">
        <v>1.5</v>
      </c>
      <c r="L223" s="8">
        <v>0</v>
      </c>
      <c r="M223" s="8">
        <v>0</v>
      </c>
      <c r="N223" s="9">
        <v>-3.45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7.78</v>
      </c>
      <c r="C225" s="8">
        <v>7.78</v>
      </c>
      <c r="D225" s="8">
        <v>7.57</v>
      </c>
      <c r="E225" s="8">
        <v>7.91</v>
      </c>
      <c r="F225" s="8">
        <v>8.2100000000000009</v>
      </c>
      <c r="G225" s="8">
        <v>8.11</v>
      </c>
      <c r="H225" s="8">
        <v>7.98</v>
      </c>
      <c r="I225" s="8">
        <v>10.53</v>
      </c>
      <c r="J225" s="8">
        <v>8.51</v>
      </c>
      <c r="K225" s="8">
        <v>8.0299999999999994</v>
      </c>
      <c r="L225" s="8">
        <v>7.95</v>
      </c>
      <c r="M225" s="8">
        <v>8.1199999999999992</v>
      </c>
      <c r="N225" s="9">
        <v>98.48</v>
      </c>
    </row>
    <row r="226" spans="1:14" x14ac:dyDescent="0.3">
      <c r="A226" s="14" t="s">
        <v>164</v>
      </c>
      <c r="B226" s="8">
        <v>24</v>
      </c>
      <c r="C226" s="8">
        <v>24</v>
      </c>
      <c r="D226" s="8">
        <v>152.12</v>
      </c>
      <c r="E226" s="8">
        <v>12</v>
      </c>
      <c r="F226" s="8">
        <v>0</v>
      </c>
      <c r="G226" s="8">
        <v>202</v>
      </c>
      <c r="H226" s="8">
        <v>620.4</v>
      </c>
      <c r="I226" s="8">
        <v>86.76</v>
      </c>
      <c r="J226" s="8">
        <v>120.4</v>
      </c>
      <c r="K226" s="8">
        <v>146.76</v>
      </c>
      <c r="L226" s="8">
        <v>74.760000000000005</v>
      </c>
      <c r="M226" s="8">
        <v>827.25</v>
      </c>
      <c r="N226" s="9">
        <v>2290.4499999999998</v>
      </c>
    </row>
    <row r="227" spans="1:14" x14ac:dyDescent="0.3">
      <c r="A227" s="10" t="s">
        <v>165</v>
      </c>
      <c r="B227" s="11">
        <v>17128.23</v>
      </c>
      <c r="C227" s="11">
        <v>9822.18</v>
      </c>
      <c r="D227" s="11">
        <v>12408.820000000002</v>
      </c>
      <c r="E227" s="11">
        <v>14939.140000000001</v>
      </c>
      <c r="F227" s="11">
        <v>8330.0199999999986</v>
      </c>
      <c r="G227" s="11">
        <v>4830.6899999999996</v>
      </c>
      <c r="H227" s="11">
        <v>8212.25</v>
      </c>
      <c r="I227" s="11">
        <v>13569.2</v>
      </c>
      <c r="J227" s="11">
        <v>11448.61</v>
      </c>
      <c r="K227" s="11">
        <v>10722.080000000002</v>
      </c>
      <c r="L227" s="11">
        <v>8018.2000000000016</v>
      </c>
      <c r="M227" s="11">
        <v>9713.0800000000017</v>
      </c>
      <c r="N227" s="11">
        <v>129142.5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25992.25</v>
      </c>
      <c r="C229" s="16">
        <v>17696.3</v>
      </c>
      <c r="D229" s="16">
        <v>22695.980000000003</v>
      </c>
      <c r="E229" s="16">
        <v>25154.190000000002</v>
      </c>
      <c r="F229" s="16">
        <v>16147.07</v>
      </c>
      <c r="G229" s="16">
        <v>13487.099999999999</v>
      </c>
      <c r="H229" s="16">
        <v>16357.970000000001</v>
      </c>
      <c r="I229" s="16">
        <v>21740.730000000003</v>
      </c>
      <c r="J229" s="16">
        <v>23211.75</v>
      </c>
      <c r="K229" s="16">
        <v>19816.68</v>
      </c>
      <c r="L229" s="16">
        <v>16707</v>
      </c>
      <c r="M229" s="16">
        <v>22642.700000000004</v>
      </c>
      <c r="N229" s="16">
        <v>241649.72000000003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384888.05000000005</v>
      </c>
      <c r="C231" s="20">
        <v>328134.25</v>
      </c>
      <c r="D231" s="20">
        <v>319070.17999999993</v>
      </c>
      <c r="E231" s="20">
        <v>384171.41000000009</v>
      </c>
      <c r="F231" s="20">
        <v>409914.37000000005</v>
      </c>
      <c r="G231" s="20">
        <v>399578.73000000004</v>
      </c>
      <c r="H231" s="20">
        <v>460052.91999999993</v>
      </c>
      <c r="I231" s="20">
        <v>425909.00000000006</v>
      </c>
      <c r="J231" s="20">
        <v>461186.47</v>
      </c>
      <c r="K231" s="20">
        <v>376255.83999999991</v>
      </c>
      <c r="L231" s="20">
        <v>428408.52999999997</v>
      </c>
      <c r="M231" s="20">
        <v>405988.24</v>
      </c>
      <c r="N231" s="20">
        <v>4783557.9899999993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214961.69999999995</v>
      </c>
      <c r="C233" s="11">
        <v>206598.77000000002</v>
      </c>
      <c r="D233" s="11">
        <v>295397.44999999995</v>
      </c>
      <c r="E233" s="11">
        <v>321578.48999999982</v>
      </c>
      <c r="F233" s="11">
        <v>401971.01999999996</v>
      </c>
      <c r="G233" s="11">
        <v>393772.83</v>
      </c>
      <c r="H233" s="11">
        <v>323296.68000000017</v>
      </c>
      <c r="I233" s="11">
        <v>429210.98999999993</v>
      </c>
      <c r="J233" s="11">
        <v>278996.70999999996</v>
      </c>
      <c r="K233" s="11">
        <v>385618.57</v>
      </c>
      <c r="L233" s="11">
        <v>285547.88999999996</v>
      </c>
      <c r="M233" s="11">
        <v>228851.32000000007</v>
      </c>
      <c r="N233" s="11">
        <v>3765802.4200000009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21133.54</v>
      </c>
      <c r="C236" s="8">
        <v>20952.78</v>
      </c>
      <c r="D236" s="8">
        <v>21234.84</v>
      </c>
      <c r="E236" s="8">
        <v>21018.49</v>
      </c>
      <c r="F236" s="8">
        <v>22148.2</v>
      </c>
      <c r="G236" s="8">
        <v>20092.82</v>
      </c>
      <c r="H236" s="8">
        <v>22217.96</v>
      </c>
      <c r="I236" s="8">
        <v>23451.78</v>
      </c>
      <c r="J236" s="8">
        <v>21282.97</v>
      </c>
      <c r="K236" s="8">
        <v>22913.69</v>
      </c>
      <c r="L236" s="8">
        <v>22097.200000000001</v>
      </c>
      <c r="M236" s="8">
        <v>22382.2</v>
      </c>
      <c r="N236" s="9">
        <v>260926.47</v>
      </c>
    </row>
    <row r="237" spans="1:14" x14ac:dyDescent="0.3">
      <c r="A237" s="14" t="s">
        <v>171</v>
      </c>
      <c r="B237" s="8">
        <v>5057.1899999999996</v>
      </c>
      <c r="C237" s="8">
        <v>4750.17</v>
      </c>
      <c r="D237" s="8">
        <v>4766.32</v>
      </c>
      <c r="E237" s="8">
        <v>4596.21</v>
      </c>
      <c r="F237" s="8">
        <v>4637.5600000000004</v>
      </c>
      <c r="G237" s="8">
        <v>4174.6000000000004</v>
      </c>
      <c r="H237" s="8">
        <v>4728.6000000000004</v>
      </c>
      <c r="I237" s="8">
        <v>4934.51</v>
      </c>
      <c r="J237" s="8">
        <v>4429.8</v>
      </c>
      <c r="K237" s="8">
        <v>4702.54</v>
      </c>
      <c r="L237" s="8">
        <v>4549.28</v>
      </c>
      <c r="M237" s="8">
        <v>4667.7700000000004</v>
      </c>
      <c r="N237" s="9">
        <v>55994.55</v>
      </c>
    </row>
    <row r="238" spans="1:14" x14ac:dyDescent="0.3">
      <c r="A238" s="14" t="s">
        <v>172</v>
      </c>
      <c r="B238" s="8">
        <v>1988.5</v>
      </c>
      <c r="C238" s="8">
        <v>1929.48</v>
      </c>
      <c r="D238" s="8">
        <v>1953.15</v>
      </c>
      <c r="E238" s="8">
        <v>1831.68</v>
      </c>
      <c r="F238" s="8">
        <v>1967.91</v>
      </c>
      <c r="G238" s="8">
        <v>1790.83</v>
      </c>
      <c r="H238" s="8">
        <v>1914.65</v>
      </c>
      <c r="I238" s="8">
        <v>2118.35</v>
      </c>
      <c r="J238" s="8">
        <v>1817.3</v>
      </c>
      <c r="K238" s="8">
        <v>1995.07</v>
      </c>
      <c r="L238" s="8">
        <v>1948.16</v>
      </c>
      <c r="M238" s="8">
        <v>2008.02</v>
      </c>
      <c r="N238" s="9">
        <v>23263.1</v>
      </c>
    </row>
    <row r="239" spans="1:14" x14ac:dyDescent="0.3">
      <c r="A239" s="14" t="s">
        <v>173</v>
      </c>
      <c r="B239" s="8">
        <v>563.16999999999996</v>
      </c>
      <c r="C239" s="8">
        <v>693.11</v>
      </c>
      <c r="D239" s="8">
        <v>705.96</v>
      </c>
      <c r="E239" s="8">
        <v>615.23</v>
      </c>
      <c r="F239" s="8">
        <v>849.19</v>
      </c>
      <c r="G239" s="8">
        <v>743.29</v>
      </c>
      <c r="H239" s="8">
        <v>833.85</v>
      </c>
      <c r="I239" s="8">
        <v>896.51</v>
      </c>
      <c r="J239" s="8">
        <v>673.97</v>
      </c>
      <c r="K239" s="8">
        <v>688.17</v>
      </c>
      <c r="L239" s="8">
        <v>691.19</v>
      </c>
      <c r="M239" s="8">
        <v>719.87</v>
      </c>
      <c r="N239" s="9">
        <v>8673.51</v>
      </c>
    </row>
    <row r="240" spans="1:14" x14ac:dyDescent="0.3">
      <c r="A240" s="14" t="s">
        <v>174</v>
      </c>
      <c r="B240" s="8">
        <v>2351.13</v>
      </c>
      <c r="C240" s="8">
        <v>2354.02</v>
      </c>
      <c r="D240" s="8">
        <v>2449.0700000000002</v>
      </c>
      <c r="E240" s="8">
        <v>2125.84</v>
      </c>
      <c r="F240" s="8">
        <v>2167.14</v>
      </c>
      <c r="G240" s="8">
        <v>1917.98</v>
      </c>
      <c r="H240" s="8">
        <v>2233.6799999999998</v>
      </c>
      <c r="I240" s="8">
        <v>2402.59</v>
      </c>
      <c r="J240" s="8">
        <v>2071.15</v>
      </c>
      <c r="K240" s="8">
        <v>2266.8200000000002</v>
      </c>
      <c r="L240" s="8">
        <v>2160.7600000000002</v>
      </c>
      <c r="M240" s="8">
        <v>2223.1</v>
      </c>
      <c r="N240" s="9">
        <v>26723.279999999999</v>
      </c>
    </row>
    <row r="241" spans="1:14" x14ac:dyDescent="0.3">
      <c r="A241" s="14" t="s">
        <v>175</v>
      </c>
      <c r="B241" s="8">
        <v>7228.69</v>
      </c>
      <c r="C241" s="8">
        <v>7318.77</v>
      </c>
      <c r="D241" s="8">
        <v>7443.11</v>
      </c>
      <c r="E241" s="8">
        <v>6586.54</v>
      </c>
      <c r="F241" s="8">
        <v>6818.16</v>
      </c>
      <c r="G241" s="8">
        <v>6668.05</v>
      </c>
      <c r="H241" s="8">
        <v>6673.44</v>
      </c>
      <c r="I241" s="8">
        <v>7564.1</v>
      </c>
      <c r="J241" s="8">
        <v>6859.91</v>
      </c>
      <c r="K241" s="8">
        <v>7137.63</v>
      </c>
      <c r="L241" s="8">
        <v>7348.02</v>
      </c>
      <c r="M241" s="8">
        <v>7315.52</v>
      </c>
      <c r="N241" s="9">
        <v>84961.94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16838.259999999998</v>
      </c>
      <c r="C243" s="8">
        <v>16200.56</v>
      </c>
      <c r="D243" s="8">
        <v>17676.53</v>
      </c>
      <c r="E243" s="8">
        <v>17324.189999999999</v>
      </c>
      <c r="F243" s="8">
        <v>19349.330000000002</v>
      </c>
      <c r="G243" s="8">
        <v>19279.03</v>
      </c>
      <c r="H243" s="8">
        <v>20315.900000000001</v>
      </c>
      <c r="I243" s="8">
        <v>21688.55</v>
      </c>
      <c r="J243" s="8">
        <v>20674.53</v>
      </c>
      <c r="K243" s="8">
        <v>23731.17</v>
      </c>
      <c r="L243" s="8">
        <v>19317.84</v>
      </c>
      <c r="M243" s="8">
        <v>19178.28</v>
      </c>
      <c r="N243" s="9">
        <v>231574.17</v>
      </c>
    </row>
    <row r="244" spans="1:14" x14ac:dyDescent="0.3">
      <c r="A244" s="14" t="s">
        <v>178</v>
      </c>
      <c r="B244" s="8">
        <v>3332.75</v>
      </c>
      <c r="C244" s="8">
        <v>3453.96</v>
      </c>
      <c r="D244" s="8">
        <v>2995.36</v>
      </c>
      <c r="E244" s="8">
        <v>2727.35</v>
      </c>
      <c r="F244" s="8">
        <v>2901.03</v>
      </c>
      <c r="G244" s="8">
        <v>2621.49</v>
      </c>
      <c r="H244" s="8">
        <v>3298.99</v>
      </c>
      <c r="I244" s="8">
        <v>3136.36</v>
      </c>
      <c r="J244" s="8">
        <v>3063.78</v>
      </c>
      <c r="K244" s="8">
        <v>3769.22</v>
      </c>
      <c r="L244" s="8">
        <v>2824.43</v>
      </c>
      <c r="M244" s="8">
        <v>2906.65</v>
      </c>
      <c r="N244" s="9">
        <v>37031.370000000003</v>
      </c>
    </row>
    <row r="245" spans="1:14" x14ac:dyDescent="0.3">
      <c r="A245" s="14" t="s">
        <v>179</v>
      </c>
      <c r="B245" s="8">
        <v>0.67</v>
      </c>
      <c r="C245" s="8">
        <v>0.68</v>
      </c>
      <c r="D245" s="8">
        <v>0.69</v>
      </c>
      <c r="E245" s="8">
        <v>0.61</v>
      </c>
      <c r="F245" s="8">
        <v>0.63</v>
      </c>
      <c r="G245" s="8">
        <v>0.62</v>
      </c>
      <c r="H245" s="8">
        <v>0.61</v>
      </c>
      <c r="I245" s="8">
        <v>0.7</v>
      </c>
      <c r="J245" s="8">
        <v>0.64</v>
      </c>
      <c r="K245" s="8">
        <v>0.66</v>
      </c>
      <c r="L245" s="8">
        <v>0.69</v>
      </c>
      <c r="M245" s="8">
        <v>0.68</v>
      </c>
      <c r="N245" s="9">
        <v>7.88</v>
      </c>
    </row>
    <row r="246" spans="1:14" x14ac:dyDescent="0.3">
      <c r="A246" s="14" t="s">
        <v>180</v>
      </c>
      <c r="B246" s="8">
        <v>674.54</v>
      </c>
      <c r="C246" s="8">
        <v>591.1</v>
      </c>
      <c r="D246" s="8">
        <v>588.62</v>
      </c>
      <c r="E246" s="8">
        <v>549.63</v>
      </c>
      <c r="F246" s="8">
        <v>564.41</v>
      </c>
      <c r="G246" s="8">
        <v>490.6</v>
      </c>
      <c r="H246" s="8">
        <v>551.01</v>
      </c>
      <c r="I246" s="8">
        <v>588.48</v>
      </c>
      <c r="J246" s="8">
        <v>519.41999999999996</v>
      </c>
      <c r="K246" s="8">
        <v>571.25</v>
      </c>
      <c r="L246" s="8">
        <v>554.02</v>
      </c>
      <c r="M246" s="8">
        <v>577.62</v>
      </c>
      <c r="N246" s="9">
        <v>6820.7</v>
      </c>
    </row>
    <row r="247" spans="1:14" x14ac:dyDescent="0.3">
      <c r="A247" s="14" t="s">
        <v>181</v>
      </c>
      <c r="B247" s="8">
        <v>3131.39</v>
      </c>
      <c r="C247" s="8">
        <v>6119.92</v>
      </c>
      <c r="D247" s="8">
        <v>376.3</v>
      </c>
      <c r="E247" s="8">
        <v>-12420.86</v>
      </c>
      <c r="F247" s="8">
        <v>416.58</v>
      </c>
      <c r="G247" s="8">
        <v>1666.97</v>
      </c>
      <c r="H247" s="8">
        <v>2096.34</v>
      </c>
      <c r="I247" s="8">
        <v>2334.61</v>
      </c>
      <c r="J247" s="8">
        <v>1969.04</v>
      </c>
      <c r="K247" s="8">
        <v>2287.5100000000002</v>
      </c>
      <c r="L247" s="8">
        <v>410.79</v>
      </c>
      <c r="M247" s="8">
        <v>2.9</v>
      </c>
      <c r="N247" s="9">
        <v>8391.49</v>
      </c>
    </row>
    <row r="248" spans="1:14" x14ac:dyDescent="0.3">
      <c r="A248" s="14" t="s">
        <v>182</v>
      </c>
      <c r="B248" s="8">
        <v>747.17</v>
      </c>
      <c r="C248" s="8">
        <v>761.72</v>
      </c>
      <c r="D248" s="8">
        <v>735.06</v>
      </c>
      <c r="E248" s="8">
        <v>687.19</v>
      </c>
      <c r="F248" s="8">
        <v>705.39</v>
      </c>
      <c r="G248" s="8">
        <v>638.82000000000005</v>
      </c>
      <c r="H248" s="8">
        <v>701</v>
      </c>
      <c r="I248" s="8">
        <v>763.41</v>
      </c>
      <c r="J248" s="8">
        <v>652.03</v>
      </c>
      <c r="K248" s="8">
        <v>730.96</v>
      </c>
      <c r="L248" s="8">
        <v>712.79</v>
      </c>
      <c r="M248" s="8">
        <v>742.02</v>
      </c>
      <c r="N248" s="9">
        <v>8577.56</v>
      </c>
    </row>
    <row r="249" spans="1:14" x14ac:dyDescent="0.3">
      <c r="A249" s="14" t="s">
        <v>183</v>
      </c>
      <c r="B249" s="8">
        <v>2683.02</v>
      </c>
      <c r="C249" s="8">
        <v>2507.0100000000002</v>
      </c>
      <c r="D249" s="8">
        <v>2686.26</v>
      </c>
      <c r="E249" s="8">
        <v>3581.81</v>
      </c>
      <c r="F249" s="8">
        <v>3190.59</v>
      </c>
      <c r="G249" s="8">
        <v>3255.82</v>
      </c>
      <c r="H249" s="8">
        <v>3392.75</v>
      </c>
      <c r="I249" s="8">
        <v>3519.23</v>
      </c>
      <c r="J249" s="8">
        <v>3266.86</v>
      </c>
      <c r="K249" s="8">
        <v>3586.77</v>
      </c>
      <c r="L249" s="8">
        <v>3448.68</v>
      </c>
      <c r="M249" s="8">
        <v>3630.51</v>
      </c>
      <c r="N249" s="9">
        <v>38749.31</v>
      </c>
    </row>
    <row r="250" spans="1:14" x14ac:dyDescent="0.3">
      <c r="A250" s="14" t="s">
        <v>184</v>
      </c>
      <c r="B250" s="8">
        <v>4387.01</v>
      </c>
      <c r="C250" s="8">
        <v>4352.4399999999996</v>
      </c>
      <c r="D250" s="8">
        <v>4332.71</v>
      </c>
      <c r="E250" s="8">
        <v>4018.94</v>
      </c>
      <c r="F250" s="8">
        <v>4117.21</v>
      </c>
      <c r="G250" s="8">
        <v>3582.52</v>
      </c>
      <c r="H250" s="8">
        <v>4104.84</v>
      </c>
      <c r="I250" s="8">
        <v>4369.05</v>
      </c>
      <c r="J250" s="8">
        <v>3743.2</v>
      </c>
      <c r="K250" s="8">
        <v>4244.1899999999996</v>
      </c>
      <c r="L250" s="8">
        <v>4069.75</v>
      </c>
      <c r="M250" s="8">
        <v>4217.51</v>
      </c>
      <c r="N250" s="9">
        <v>49539.37</v>
      </c>
    </row>
    <row r="251" spans="1:14" x14ac:dyDescent="0.3">
      <c r="A251" s="10" t="s">
        <v>185</v>
      </c>
      <c r="B251" s="11">
        <v>70117.029999999984</v>
      </c>
      <c r="C251" s="11">
        <v>71985.72</v>
      </c>
      <c r="D251" s="11">
        <v>67943.98000000001</v>
      </c>
      <c r="E251" s="11">
        <v>53242.849999999991</v>
      </c>
      <c r="F251" s="11">
        <v>69833.330000000016</v>
      </c>
      <c r="G251" s="11">
        <v>66923.44</v>
      </c>
      <c r="H251" s="11">
        <v>73063.62</v>
      </c>
      <c r="I251" s="11">
        <v>77768.23</v>
      </c>
      <c r="J251" s="11">
        <v>71024.599999999991</v>
      </c>
      <c r="K251" s="11">
        <v>78625.650000000009</v>
      </c>
      <c r="L251" s="11">
        <v>70133.599999999991</v>
      </c>
      <c r="M251" s="11">
        <v>70572.649999999994</v>
      </c>
      <c r="N251" s="11">
        <v>841234.70000000007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144844.66999999998</v>
      </c>
      <c r="C253" s="23">
        <v>134613.05000000002</v>
      </c>
      <c r="D253" s="23">
        <v>227453.46999999994</v>
      </c>
      <c r="E253" s="23">
        <v>268335.63999999984</v>
      </c>
      <c r="F253" s="23">
        <v>332137.68999999994</v>
      </c>
      <c r="G253" s="23">
        <v>326849.39</v>
      </c>
      <c r="H253" s="23">
        <v>250233.06000000017</v>
      </c>
      <c r="I253" s="23">
        <v>351442.75999999995</v>
      </c>
      <c r="J253" s="23">
        <v>207972.11</v>
      </c>
      <c r="K253" s="23">
        <v>306992.92</v>
      </c>
      <c r="L253" s="23">
        <v>215414.28999999998</v>
      </c>
      <c r="M253" s="23">
        <v>158278.67000000007</v>
      </c>
      <c r="N253" s="23">
        <v>2924567.7200000007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144844.66999999998</v>
      </c>
      <c r="C257" s="16">
        <v>134613.05000000002</v>
      </c>
      <c r="D257" s="16">
        <v>227453.46999999994</v>
      </c>
      <c r="E257" s="16">
        <v>268335.63999999984</v>
      </c>
      <c r="F257" s="16">
        <v>332137.68999999994</v>
      </c>
      <c r="G257" s="16">
        <v>326849.39</v>
      </c>
      <c r="H257" s="16">
        <v>250233.06000000017</v>
      </c>
      <c r="I257" s="16">
        <v>351442.75999999995</v>
      </c>
      <c r="J257" s="16">
        <v>207972.11</v>
      </c>
      <c r="K257" s="16">
        <v>306992.92</v>
      </c>
      <c r="L257" s="16">
        <v>215414.28999999998</v>
      </c>
      <c r="M257" s="16">
        <v>158278.67000000007</v>
      </c>
      <c r="N257" s="16">
        <v>2924567.7200000007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17995.490000000002</v>
      </c>
      <c r="C259" s="8">
        <v>16041.99</v>
      </c>
      <c r="D259" s="8">
        <v>18434.03</v>
      </c>
      <c r="E259" s="8">
        <v>21172.5</v>
      </c>
      <c r="F259" s="8">
        <v>24356.560000000001</v>
      </c>
      <c r="G259" s="8">
        <v>23800.55</v>
      </c>
      <c r="H259" s="8">
        <v>23500.49</v>
      </c>
      <c r="I259" s="8">
        <v>25653.599999999999</v>
      </c>
      <c r="J259" s="8">
        <v>22205.49</v>
      </c>
      <c r="K259" s="8">
        <v>22856.23</v>
      </c>
      <c r="L259" s="8">
        <v>21418.7</v>
      </c>
      <c r="M259" s="8">
        <v>19045.18</v>
      </c>
      <c r="N259" s="9">
        <v>256480.81</v>
      </c>
    </row>
    <row r="260" spans="1:14" x14ac:dyDescent="0.3">
      <c r="A260" s="14" t="s">
        <v>190</v>
      </c>
      <c r="B260" s="8">
        <v>11769.06</v>
      </c>
      <c r="C260" s="8">
        <v>11769.06</v>
      </c>
      <c r="D260" s="8">
        <v>11769.06</v>
      </c>
      <c r="E260" s="8">
        <v>11769.06</v>
      </c>
      <c r="F260" s="8">
        <v>11769.06</v>
      </c>
      <c r="G260" s="8">
        <v>11769.06</v>
      </c>
      <c r="H260" s="8">
        <v>11769.06</v>
      </c>
      <c r="I260" s="8">
        <v>11769.06</v>
      </c>
      <c r="J260" s="8">
        <v>11769.06</v>
      </c>
      <c r="K260" s="8">
        <v>11769.06</v>
      </c>
      <c r="L260" s="8">
        <v>11769.06</v>
      </c>
      <c r="M260" s="8">
        <v>11769.06</v>
      </c>
      <c r="N260" s="9">
        <v>141228.72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115080.11999999998</v>
      </c>
      <c r="C263" s="16">
        <v>106802.00000000001</v>
      </c>
      <c r="D263" s="16">
        <v>197250.37999999995</v>
      </c>
      <c r="E263" s="16">
        <v>235394.07999999984</v>
      </c>
      <c r="F263" s="16">
        <v>296012.06999999995</v>
      </c>
      <c r="G263" s="16">
        <v>291279.78000000003</v>
      </c>
      <c r="H263" s="16">
        <v>214963.51000000018</v>
      </c>
      <c r="I263" s="16">
        <v>314020.09999999998</v>
      </c>
      <c r="J263" s="16">
        <v>173997.56</v>
      </c>
      <c r="K263" s="16">
        <v>272367.63</v>
      </c>
      <c r="L263" s="16">
        <v>182226.52999999997</v>
      </c>
      <c r="M263" s="16">
        <v>127464.43000000008</v>
      </c>
      <c r="N263" s="16">
        <v>2526858.1900000004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11997</v>
      </c>
      <c r="C266" s="8">
        <v>10694.66</v>
      </c>
      <c r="D266" s="8">
        <v>12289.35</v>
      </c>
      <c r="E266" s="8">
        <v>14115</v>
      </c>
      <c r="F266" s="8">
        <v>16237.7</v>
      </c>
      <c r="G266" s="8">
        <v>15867.04</v>
      </c>
      <c r="H266" s="8">
        <v>15666.99</v>
      </c>
      <c r="I266" s="8">
        <v>17102.400000000001</v>
      </c>
      <c r="J266" s="8">
        <v>14803.66</v>
      </c>
      <c r="K266" s="8">
        <v>15237.49</v>
      </c>
      <c r="L266" s="8">
        <v>14279.13</v>
      </c>
      <c r="M266" s="8">
        <v>12696.79</v>
      </c>
      <c r="N266" s="9">
        <v>170987.21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103083.11999999998</v>
      </c>
      <c r="C271" s="20">
        <v>96107.340000000011</v>
      </c>
      <c r="D271" s="20">
        <v>184961.02999999994</v>
      </c>
      <c r="E271" s="20">
        <v>221279.07999999984</v>
      </c>
      <c r="F271" s="20">
        <v>279774.36999999994</v>
      </c>
      <c r="G271" s="20">
        <v>275412.74000000005</v>
      </c>
      <c r="H271" s="20">
        <v>199296.52000000019</v>
      </c>
      <c r="I271" s="20">
        <v>296917.69999999995</v>
      </c>
      <c r="J271" s="20">
        <v>159193.9</v>
      </c>
      <c r="K271" s="20">
        <v>257130.14</v>
      </c>
      <c r="L271" s="20">
        <v>167947.39999999997</v>
      </c>
      <c r="M271" s="20">
        <v>114767.64000000007</v>
      </c>
      <c r="N271" s="20">
        <v>2355870.9800000004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2026-02-15T04:43:38Z</dcterms:created>
  <dcterms:modified xsi:type="dcterms:W3CDTF">2026-02-15T04:43:54Z</dcterms:modified>
</cp:coreProperties>
</file>