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AF295413-81A5-436C-9BE4-57AD1891D809}" xr6:coauthVersionLast="47" xr6:coauthVersionMax="47" xr10:uidLastSave="{00000000-0000-0000-0000-000000000000}"/>
  <bookViews>
    <workbookView xWindow="-108" yWindow="-108" windowWidth="23256" windowHeight="12456" xr2:uid="{B93069DA-D56D-4433-B40E-B04A5C7C9F2C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<sst xmlns="http://schemas.openxmlformats.org/spreadsheetml/2006/main" count="212" uniqueCount="200">
  <si>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</si>
  <si>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Calgary Residential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</si>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</sst>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D997CF2B-6A84-4F7D-ACD3-903E823762D9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0F489-001E-4792-B46A-33B5CEF7B373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53646.91</v>
      </c>
      <c r="C10" s="8">
        <v>52893.64</v>
      </c>
      <c r="D10" s="8">
        <v>52653.86</v>
      </c>
      <c r="E10" s="8">
        <v>55875.68</v>
      </c>
      <c r="F10" s="8">
        <v>55469.7</v>
      </c>
      <c r="G10" s="8">
        <v>56360.66</v>
      </c>
      <c r="H10" s="8">
        <v>57396.43</v>
      </c>
      <c r="I10" s="8">
        <v>57625.82</v>
      </c>
      <c r="J10" s="8">
        <v>57490.63</v>
      </c>
      <c r="K10" s="8">
        <v>56694.57</v>
      </c>
      <c r="L10" s="8">
        <v>58389.1</v>
      </c>
      <c r="M10" s="8">
        <v>58708.01</v>
      </c>
      <c r="N10" s="9">
        <v>673205.01</v>
      </c>
    </row>
    <row r="11" spans="1:14" x14ac:dyDescent="0.3">
      <c r="A11" s="7" t="s">
        <v>19</v>
      </c>
      <c r="B11" s="8">
        <v>7843.5</v>
      </c>
      <c r="C11" s="8">
        <v>7289.3</v>
      </c>
      <c r="D11" s="8">
        <v>7621.5</v>
      </c>
      <c r="E11" s="8">
        <v>10640.76</v>
      </c>
      <c r="F11" s="8">
        <v>8812.2199999999993</v>
      </c>
      <c r="G11" s="8">
        <v>11164.76</v>
      </c>
      <c r="H11" s="8">
        <v>8375.2199999999993</v>
      </c>
      <c r="I11" s="8">
        <v>8453.4500000000007</v>
      </c>
      <c r="J11" s="8">
        <v>7832.21</v>
      </c>
      <c r="K11" s="8">
        <v>8016.45</v>
      </c>
      <c r="L11" s="8">
        <v>7632.21</v>
      </c>
      <c r="M11" s="8">
        <v>7127.29</v>
      </c>
      <c r="N11" s="9">
        <v>100808.87</v>
      </c>
    </row>
    <row r="12" spans="1:14" x14ac:dyDescent="0.3">
      <c r="A12" s="7" t="s">
        <v>20</v>
      </c>
      <c r="B12" s="8">
        <v>249</v>
      </c>
      <c r="C12" s="8">
        <v>268</v>
      </c>
      <c r="D12" s="8">
        <v>268</v>
      </c>
      <c r="E12" s="8">
        <v>376</v>
      </c>
      <c r="F12" s="8">
        <v>447.75</v>
      </c>
      <c r="G12" s="8">
        <v>447.75</v>
      </c>
      <c r="H12" s="8">
        <v>467.75</v>
      </c>
      <c r="I12" s="8">
        <v>467.75</v>
      </c>
      <c r="J12" s="8">
        <v>439.85</v>
      </c>
      <c r="K12" s="8">
        <v>451.75</v>
      </c>
      <c r="L12" s="8">
        <v>548</v>
      </c>
      <c r="M12" s="8">
        <v>668</v>
      </c>
      <c r="N12" s="9">
        <v>5099.6000000000004</v>
      </c>
    </row>
    <row r="13" spans="1:14" x14ac:dyDescent="0.3">
      <c r="A13" s="7" t="s">
        <v>21</v>
      </c>
      <c r="B13" s="8">
        <v>1204.6199999999999</v>
      </c>
      <c r="C13" s="8">
        <v>1204.6199999999999</v>
      </c>
      <c r="D13" s="8">
        <v>1204.6199999999999</v>
      </c>
      <c r="E13" s="8">
        <v>1270.1600000000001</v>
      </c>
      <c r="F13" s="8">
        <v>1160.48</v>
      </c>
      <c r="G13" s="8">
        <v>1167.82</v>
      </c>
      <c r="H13" s="8">
        <v>1247.82</v>
      </c>
      <c r="I13" s="8">
        <v>1247.82</v>
      </c>
      <c r="J13" s="8">
        <v>1247.82</v>
      </c>
      <c r="K13" s="8">
        <v>1346.82</v>
      </c>
      <c r="L13" s="8">
        <v>1346.82</v>
      </c>
      <c r="M13" s="8">
        <v>1346.82</v>
      </c>
      <c r="N13" s="9">
        <v>14996.24</v>
      </c>
    </row>
    <row r="14" spans="1:14" x14ac:dyDescent="0.3">
      <c r="A14" s="7" t="s">
        <v>22</v>
      </c>
      <c r="B14" s="8">
        <v>24</v>
      </c>
      <c r="C14" s="8">
        <v>24</v>
      </c>
      <c r="D14" s="8">
        <v>24</v>
      </c>
      <c r="E14" s="8">
        <v>24</v>
      </c>
      <c r="F14" s="8">
        <v>24</v>
      </c>
      <c r="G14" s="8">
        <v>24</v>
      </c>
      <c r="H14" s="8">
        <v>24</v>
      </c>
      <c r="I14" s="8">
        <v>24</v>
      </c>
      <c r="J14" s="8">
        <v>24</v>
      </c>
      <c r="K14" s="8">
        <v>24</v>
      </c>
      <c r="L14" s="8">
        <v>24</v>
      </c>
      <c r="M14" s="8">
        <v>24</v>
      </c>
      <c r="N14" s="9">
        <v>288</v>
      </c>
    </row>
    <row r="15" spans="1:14" x14ac:dyDescent="0.3">
      <c r="A15" s="7" t="s">
        <v>23</v>
      </c>
      <c r="B15" s="8">
        <v>556</v>
      </c>
      <c r="C15" s="8">
        <v>881</v>
      </c>
      <c r="D15" s="8">
        <v>821</v>
      </c>
      <c r="E15" s="8">
        <v>889</v>
      </c>
      <c r="F15" s="8">
        <v>563</v>
      </c>
      <c r="G15" s="8">
        <v>1155</v>
      </c>
      <c r="H15" s="8">
        <v>563</v>
      </c>
      <c r="I15" s="8">
        <v>1024</v>
      </c>
      <c r="J15" s="8">
        <v>964</v>
      </c>
      <c r="K15" s="8">
        <v>1024</v>
      </c>
      <c r="L15" s="8">
        <v>698</v>
      </c>
      <c r="M15" s="8">
        <v>1290</v>
      </c>
      <c r="N15" s="9">
        <v>10428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63524.030000000006</v>
      </c>
      <c r="C18" s="11">
        <v>62560.560000000005</v>
      </c>
      <c r="D18" s="11">
        <v>62592.98</v>
      </c>
      <c r="E18" s="11">
        <v>69075.600000000006</v>
      </c>
      <c r="F18" s="11">
        <v>66477.149999999994</v>
      </c>
      <c r="G18" s="11">
        <v>70319.990000000005</v>
      </c>
      <c r="H18" s="11">
        <v>68074.22</v>
      </c>
      <c r="I18" s="11">
        <v>68842.840000000011</v>
      </c>
      <c r="J18" s="11">
        <v>67998.510000000009</v>
      </c>
      <c r="K18" s="11">
        <v>67557.59</v>
      </c>
      <c r="L18" s="11">
        <v>68638.13</v>
      </c>
      <c r="M18" s="11">
        <v>69164.12000000001</v>
      </c>
      <c r="N18" s="11">
        <v>804825.72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7007.95</v>
      </c>
      <c r="C21" s="8">
        <v>4659.3900000000003</v>
      </c>
      <c r="D21" s="8">
        <v>5829.47</v>
      </c>
      <c r="E21" s="8">
        <v>52474.64</v>
      </c>
      <c r="F21" s="8">
        <v>143322.54999999999</v>
      </c>
      <c r="G21" s="8">
        <v>116754.71</v>
      </c>
      <c r="H21" s="8">
        <v>106499.9</v>
      </c>
      <c r="I21" s="8">
        <v>121141.28</v>
      </c>
      <c r="J21" s="8">
        <v>138660.95000000001</v>
      </c>
      <c r="K21" s="8">
        <v>54268.37</v>
      </c>
      <c r="L21" s="8">
        <v>107543.27</v>
      </c>
      <c r="M21" s="8">
        <v>104859.04</v>
      </c>
      <c r="N21" s="9">
        <v>963021.52</v>
      </c>
    </row>
    <row r="22" spans="1:14" x14ac:dyDescent="0.3">
      <c r="A22" s="7" t="s">
        <v>28</v>
      </c>
      <c r="B22" s="8">
        <v>600.78</v>
      </c>
      <c r="C22" s="8">
        <v>1098.3800000000001</v>
      </c>
      <c r="D22" s="8">
        <v>600.78</v>
      </c>
      <c r="E22" s="8">
        <v>1562.88</v>
      </c>
      <c r="F22" s="8">
        <v>2445.44</v>
      </c>
      <c r="G22" s="8">
        <v>2883.17</v>
      </c>
      <c r="H22" s="8">
        <v>2531.14</v>
      </c>
      <c r="I22" s="8">
        <v>2762.43</v>
      </c>
      <c r="J22" s="8">
        <v>2978.28</v>
      </c>
      <c r="K22" s="8">
        <v>2868.17</v>
      </c>
      <c r="L22" s="8">
        <v>847.63</v>
      </c>
      <c r="M22" s="8">
        <v>904.31</v>
      </c>
      <c r="N22" s="9">
        <v>22083.39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764.73</v>
      </c>
      <c r="C24" s="8">
        <v>250.33</v>
      </c>
      <c r="D24" s="8">
        <v>760</v>
      </c>
      <c r="E24" s="8">
        <v>748.74</v>
      </c>
      <c r="F24" s="8">
        <v>375.12</v>
      </c>
      <c r="G24" s="8">
        <v>1180.4000000000001</v>
      </c>
      <c r="H24" s="8">
        <v>836.6</v>
      </c>
      <c r="I24" s="8">
        <v>385.16</v>
      </c>
      <c r="J24" s="8">
        <v>902.78</v>
      </c>
      <c r="K24" s="8">
        <v>740.47</v>
      </c>
      <c r="L24" s="8">
        <v>303.75</v>
      </c>
      <c r="M24" s="8">
        <v>665.28</v>
      </c>
      <c r="N24" s="9">
        <v>7913.36</v>
      </c>
    </row>
    <row r="25" spans="1:14" x14ac:dyDescent="0.3">
      <c r="A25" s="10" t="s">
        <v>30</v>
      </c>
      <c r="B25" s="11">
        <v>8373.4599999999991</v>
      </c>
      <c r="C25" s="11">
        <v>6008.1</v>
      </c>
      <c r="D25" s="11">
        <v>7190.25</v>
      </c>
      <c r="E25" s="11">
        <v>54786.259999999995</v>
      </c>
      <c r="F25" s="11">
        <v>146143.10999999999</v>
      </c>
      <c r="G25" s="11">
        <v>120818.28</v>
      </c>
      <c r="H25" s="11">
        <v>109867.64</v>
      </c>
      <c r="I25" s="11">
        <v>124288.87</v>
      </c>
      <c r="J25" s="11">
        <v>142542.01</v>
      </c>
      <c r="K25" s="11">
        <v>57877.01</v>
      </c>
      <c r="L25" s="11">
        <v>108694.65000000001</v>
      </c>
      <c r="M25" s="11">
        <v>106428.62999999999</v>
      </c>
      <c r="N25" s="11">
        <v>993018.27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71897.490000000005</v>
      </c>
      <c r="C27" s="9">
        <v>68568.66</v>
      </c>
      <c r="D27" s="9">
        <v>69783.23000000001</v>
      </c>
      <c r="E27" s="9">
        <v>123861.86</v>
      </c>
      <c r="F27" s="9">
        <v>212620.25999999998</v>
      </c>
      <c r="G27" s="9">
        <v>191138.27000000002</v>
      </c>
      <c r="H27" s="9">
        <v>177941.86</v>
      </c>
      <c r="I27" s="9">
        <v>193131.71000000002</v>
      </c>
      <c r="J27" s="9">
        <v>210540.52000000002</v>
      </c>
      <c r="K27" s="9">
        <v>125434.6</v>
      </c>
      <c r="L27" s="9">
        <v>177332.78000000003</v>
      </c>
      <c r="M27" s="9">
        <v>175592.75</v>
      </c>
      <c r="N27" s="9">
        <v>1797843.99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0</v>
      </c>
      <c r="C31" s="8">
        <v>0</v>
      </c>
      <c r="D31" s="8">
        <v>-235.32</v>
      </c>
      <c r="E31" s="8">
        <v>-635.04999999999995</v>
      </c>
      <c r="F31" s="8">
        <v>0</v>
      </c>
      <c r="G31" s="8">
        <v>-578.23</v>
      </c>
      <c r="H31" s="8">
        <v>-82.9</v>
      </c>
      <c r="I31" s="8">
        <v>-1258.77</v>
      </c>
      <c r="J31" s="8">
        <v>-64.150000000000006</v>
      </c>
      <c r="K31" s="8">
        <v>-196.83</v>
      </c>
      <c r="L31" s="8">
        <v>0</v>
      </c>
      <c r="M31" s="8">
        <v>-278.8</v>
      </c>
      <c r="N31" s="9">
        <v>-3330.05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0</v>
      </c>
      <c r="C33" s="8">
        <v>-2.5</v>
      </c>
      <c r="D33" s="8">
        <v>-4.5</v>
      </c>
      <c r="E33" s="8">
        <v>-7</v>
      </c>
      <c r="F33" s="8">
        <v>-9</v>
      </c>
      <c r="G33" s="8">
        <v>-11.5</v>
      </c>
      <c r="H33" s="8">
        <v>-9</v>
      </c>
      <c r="I33" s="8">
        <v>-11.5</v>
      </c>
      <c r="J33" s="8">
        <v>-9</v>
      </c>
      <c r="K33" s="8">
        <v>-9</v>
      </c>
      <c r="L33" s="8">
        <v>-9</v>
      </c>
      <c r="M33" s="8">
        <v>-9</v>
      </c>
      <c r="N33" s="9">
        <v>-91</v>
      </c>
    </row>
    <row r="34" spans="1:14" x14ac:dyDescent="0.3">
      <c r="A34" s="14" t="s">
        <v>36</v>
      </c>
      <c r="B34" s="8">
        <v>-16.57</v>
      </c>
      <c r="C34" s="8">
        <v>-16.57</v>
      </c>
      <c r="D34" s="8">
        <v>0</v>
      </c>
      <c r="E34" s="8">
        <v>-25.74</v>
      </c>
      <c r="F34" s="8">
        <v>-36.74</v>
      </c>
      <c r="G34" s="8">
        <v>-16.739999999999998</v>
      </c>
      <c r="H34" s="8">
        <v>-16.739999999999998</v>
      </c>
      <c r="I34" s="8">
        <v>-16.739999999999998</v>
      </c>
      <c r="J34" s="8">
        <v>-16.739999999999998</v>
      </c>
      <c r="K34" s="8">
        <v>-16.739999999999998</v>
      </c>
      <c r="L34" s="8">
        <v>-16.739999999999998</v>
      </c>
      <c r="M34" s="8">
        <v>-16.739999999999998</v>
      </c>
      <c r="N34" s="9">
        <v>-212.8</v>
      </c>
    </row>
    <row r="35" spans="1:14" x14ac:dyDescent="0.3">
      <c r="A35" s="14" t="s">
        <v>37</v>
      </c>
      <c r="B35" s="11">
        <v>-16.57</v>
      </c>
      <c r="C35" s="11">
        <v>-19.07</v>
      </c>
      <c r="D35" s="11">
        <v>-239.82</v>
      </c>
      <c r="E35" s="11">
        <v>-667.79</v>
      </c>
      <c r="F35" s="11">
        <v>-45.74</v>
      </c>
      <c r="G35" s="11">
        <v>-606.47</v>
      </c>
      <c r="H35" s="11">
        <v>-108.64</v>
      </c>
      <c r="I35" s="11">
        <v>-1287.01</v>
      </c>
      <c r="J35" s="11">
        <v>-89.89</v>
      </c>
      <c r="K35" s="11">
        <v>-222.57000000000002</v>
      </c>
      <c r="L35" s="11">
        <v>-25.74</v>
      </c>
      <c r="M35" s="11">
        <v>-304.54000000000002</v>
      </c>
      <c r="N35" s="11">
        <v>-3633.8500000000004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71880.92</v>
      </c>
      <c r="C37" s="11">
        <v>68549.59</v>
      </c>
      <c r="D37" s="11">
        <v>69543.41</v>
      </c>
      <c r="E37" s="11">
        <v>123194.07</v>
      </c>
      <c r="F37" s="11">
        <v>212574.52</v>
      </c>
      <c r="G37" s="11">
        <v>190531.80000000002</v>
      </c>
      <c r="H37" s="11">
        <v>177833.21999999997</v>
      </c>
      <c r="I37" s="11">
        <v>191844.7</v>
      </c>
      <c r="J37" s="11">
        <v>210450.63</v>
      </c>
      <c r="K37" s="11">
        <v>125212.03</v>
      </c>
      <c r="L37" s="11">
        <v>177307.04000000004</v>
      </c>
      <c r="M37" s="11">
        <v>175288.21</v>
      </c>
      <c r="N37" s="11">
        <v>1794210.14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1628.1</v>
      </c>
      <c r="C42" s="8">
        <v>3952.51</v>
      </c>
      <c r="D42" s="8">
        <v>0.02</v>
      </c>
      <c r="E42" s="8">
        <v>2395.02</v>
      </c>
      <c r="F42" s="8">
        <v>0.01</v>
      </c>
      <c r="G42" s="8">
        <v>300</v>
      </c>
      <c r="H42" s="8">
        <v>2565</v>
      </c>
      <c r="I42" s="8">
        <v>1292.6600000000001</v>
      </c>
      <c r="J42" s="8">
        <v>4655</v>
      </c>
      <c r="K42" s="8">
        <v>250</v>
      </c>
      <c r="L42" s="8">
        <v>5490</v>
      </c>
      <c r="M42" s="8">
        <v>2450</v>
      </c>
      <c r="N42" s="9">
        <v>24978.32</v>
      </c>
    </row>
    <row r="43" spans="1:14" x14ac:dyDescent="0.3">
      <c r="A43" s="7" t="s">
        <v>41</v>
      </c>
      <c r="B43" s="8">
        <v>5925.01</v>
      </c>
      <c r="C43" s="8">
        <v>7386.43</v>
      </c>
      <c r="D43" s="8">
        <v>5616.12</v>
      </c>
      <c r="E43" s="8">
        <v>2800.01</v>
      </c>
      <c r="F43" s="8">
        <v>9573.31</v>
      </c>
      <c r="G43" s="8">
        <v>1025</v>
      </c>
      <c r="H43" s="8">
        <v>8518.31</v>
      </c>
      <c r="I43" s="8">
        <v>7568.31</v>
      </c>
      <c r="J43" s="8">
        <v>12223.32</v>
      </c>
      <c r="K43" s="8">
        <v>10188.31</v>
      </c>
      <c r="L43" s="8">
        <v>15803.31</v>
      </c>
      <c r="M43" s="8">
        <v>16848.310000000001</v>
      </c>
      <c r="N43" s="9">
        <v>103475.75</v>
      </c>
    </row>
    <row r="44" spans="1:14" x14ac:dyDescent="0.3">
      <c r="A44" s="14" t="s">
        <v>42</v>
      </c>
      <c r="B44" s="8">
        <v>12340.28</v>
      </c>
      <c r="C44" s="8">
        <v>12936.8</v>
      </c>
      <c r="D44" s="8">
        <v>12691.26</v>
      </c>
      <c r="E44" s="8">
        <v>19572.79</v>
      </c>
      <c r="F44" s="8">
        <v>27923.38</v>
      </c>
      <c r="G44" s="8">
        <v>65781.72</v>
      </c>
      <c r="H44" s="8">
        <v>73129.22</v>
      </c>
      <c r="I44" s="8">
        <v>73087.73</v>
      </c>
      <c r="J44" s="8">
        <v>53547.05</v>
      </c>
      <c r="K44" s="8">
        <v>34168.1</v>
      </c>
      <c r="L44" s="8">
        <v>16008.46</v>
      </c>
      <c r="M44" s="8">
        <v>13526.97</v>
      </c>
      <c r="N44" s="9">
        <v>414713.76</v>
      </c>
    </row>
    <row r="45" spans="1:14" x14ac:dyDescent="0.3">
      <c r="A45" s="14" t="s">
        <v>43</v>
      </c>
      <c r="B45" s="8">
        <v>31130.44</v>
      </c>
      <c r="C45" s="8">
        <v>26378.95</v>
      </c>
      <c r="D45" s="8">
        <v>27596.25</v>
      </c>
      <c r="E45" s="8">
        <v>41013.69</v>
      </c>
      <c r="F45" s="8">
        <v>33576.65</v>
      </c>
      <c r="G45" s="8">
        <v>38008.879999999997</v>
      </c>
      <c r="H45" s="8">
        <v>39920.160000000003</v>
      </c>
      <c r="I45" s="8">
        <v>36303.5</v>
      </c>
      <c r="J45" s="8">
        <v>36821.64</v>
      </c>
      <c r="K45" s="8">
        <v>35764.129999999997</v>
      </c>
      <c r="L45" s="8">
        <v>33475.93</v>
      </c>
      <c r="M45" s="8">
        <v>29464.74</v>
      </c>
      <c r="N45" s="9">
        <v>409454.96</v>
      </c>
    </row>
    <row r="46" spans="1:14" x14ac:dyDescent="0.3">
      <c r="A46" s="14" t="s">
        <v>44</v>
      </c>
      <c r="B46" s="8">
        <v>820</v>
      </c>
      <c r="C46" s="8">
        <v>2588.8000000000002</v>
      </c>
      <c r="D46" s="8">
        <v>1620.6</v>
      </c>
      <c r="E46" s="8">
        <v>1450</v>
      </c>
      <c r="F46" s="8">
        <v>2225.86</v>
      </c>
      <c r="G46" s="8">
        <v>1047.8</v>
      </c>
      <c r="H46" s="8">
        <v>631</v>
      </c>
      <c r="I46" s="8">
        <v>369</v>
      </c>
      <c r="J46" s="8">
        <v>1287</v>
      </c>
      <c r="K46" s="8">
        <v>1851.3</v>
      </c>
      <c r="L46" s="8">
        <v>800</v>
      </c>
      <c r="M46" s="8">
        <v>378.5</v>
      </c>
      <c r="N46" s="9">
        <v>15069.86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51843.83</v>
      </c>
      <c r="C48" s="15">
        <v>53243.490000000005</v>
      </c>
      <c r="D48" s="15">
        <v>47524.25</v>
      </c>
      <c r="E48" s="15">
        <v>67231.510000000009</v>
      </c>
      <c r="F48" s="15">
        <v>73299.210000000006</v>
      </c>
      <c r="G48" s="15">
        <v>106163.40000000001</v>
      </c>
      <c r="H48" s="15">
        <v>124763.69</v>
      </c>
      <c r="I48" s="15">
        <v>118621.2</v>
      </c>
      <c r="J48" s="15">
        <v>108534.01</v>
      </c>
      <c r="K48" s="15">
        <v>82221.84</v>
      </c>
      <c r="L48" s="15">
        <v>71577.7</v>
      </c>
      <c r="M48" s="15">
        <v>62668.520000000004</v>
      </c>
      <c r="N48" s="11">
        <v>967692.65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123724.75</v>
      </c>
      <c r="C50" s="16">
        <v>121793.08</v>
      </c>
      <c r="D50" s="16">
        <v>117067.66</v>
      </c>
      <c r="E50" s="16">
        <v>190425.58000000002</v>
      </c>
      <c r="F50" s="16">
        <v>285873.73</v>
      </c>
      <c r="G50" s="16">
        <v>296695.2</v>
      </c>
      <c r="H50" s="16">
        <v>302596.90999999997</v>
      </c>
      <c r="I50" s="16">
        <v>310465.90000000002</v>
      </c>
      <c r="J50" s="16">
        <v>318984.64</v>
      </c>
      <c r="K50" s="16">
        <v>207433.87</v>
      </c>
      <c r="L50" s="16">
        <v>248884.74000000005</v>
      </c>
      <c r="M50" s="16">
        <v>237956.72999999998</v>
      </c>
      <c r="N50" s="16">
        <v>2761902.79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123724.75</v>
      </c>
      <c r="C64" s="11">
        <v>121793.08</v>
      </c>
      <c r="D64" s="11">
        <v>117067.66</v>
      </c>
      <c r="E64" s="11">
        <v>190425.58000000002</v>
      </c>
      <c r="F64" s="11">
        <v>285873.73</v>
      </c>
      <c r="G64" s="11">
        <v>296695.2</v>
      </c>
      <c r="H64" s="11">
        <v>302596.90999999997</v>
      </c>
      <c r="I64" s="11">
        <v>310465.90000000002</v>
      </c>
      <c r="J64" s="11">
        <v>318984.64</v>
      </c>
      <c r="K64" s="11">
        <v>207433.87</v>
      </c>
      <c r="L64" s="11">
        <v>248884.74000000005</v>
      </c>
      <c r="M64" s="11">
        <v>237956.72999999998</v>
      </c>
      <c r="N64" s="11">
        <v>2761902.79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6601</v>
      </c>
      <c r="C73" s="8">
        <v>6027</v>
      </c>
      <c r="D73" s="8">
        <v>6027</v>
      </c>
      <c r="E73" s="8">
        <v>6314</v>
      </c>
      <c r="F73" s="8">
        <v>6744.5</v>
      </c>
      <c r="G73" s="8">
        <v>6816.25</v>
      </c>
      <c r="H73" s="8">
        <v>6931.05</v>
      </c>
      <c r="I73" s="8">
        <v>6629.7</v>
      </c>
      <c r="J73" s="8">
        <v>6328.35</v>
      </c>
      <c r="K73" s="8">
        <v>6931.05</v>
      </c>
      <c r="L73" s="8">
        <v>6328.35</v>
      </c>
      <c r="M73" s="8">
        <v>6629.7</v>
      </c>
      <c r="N73" s="9">
        <v>78307.95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6601</v>
      </c>
      <c r="C76" s="11">
        <v>6027</v>
      </c>
      <c r="D76" s="11">
        <v>6027</v>
      </c>
      <c r="E76" s="11">
        <v>6314</v>
      </c>
      <c r="F76" s="11">
        <v>6744.5</v>
      </c>
      <c r="G76" s="11">
        <v>6816.25</v>
      </c>
      <c r="H76" s="11">
        <v>6931.05</v>
      </c>
      <c r="I76" s="11">
        <v>6629.7</v>
      </c>
      <c r="J76" s="11">
        <v>6328.35</v>
      </c>
      <c r="K76" s="11">
        <v>6931.05</v>
      </c>
      <c r="L76" s="11">
        <v>6328.35</v>
      </c>
      <c r="M76" s="11">
        <v>6629.7</v>
      </c>
      <c r="N76" s="11">
        <v>78307.95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340</v>
      </c>
      <c r="C78" s="8">
        <v>340</v>
      </c>
      <c r="D78" s="8">
        <v>340</v>
      </c>
      <c r="E78" s="8">
        <v>340</v>
      </c>
      <c r="F78" s="8">
        <v>340</v>
      </c>
      <c r="G78" s="8">
        <v>340</v>
      </c>
      <c r="H78" s="8">
        <v>340</v>
      </c>
      <c r="I78" s="8">
        <v>2071.94</v>
      </c>
      <c r="J78" s="8">
        <v>2618</v>
      </c>
      <c r="K78" s="8">
        <v>680</v>
      </c>
      <c r="L78" s="8">
        <v>680</v>
      </c>
      <c r="M78" s="8">
        <v>680</v>
      </c>
      <c r="N78" s="9">
        <v>9109.94</v>
      </c>
    </row>
    <row r="79" spans="1:14" x14ac:dyDescent="0.3">
      <c r="A79" s="14" t="s">
        <v>63</v>
      </c>
      <c r="B79" s="8">
        <v>2176.42</v>
      </c>
      <c r="C79" s="8">
        <v>2176.42</v>
      </c>
      <c r="D79" s="8">
        <v>2176.42</v>
      </c>
      <c r="E79" s="8">
        <v>2176.42</v>
      </c>
      <c r="F79" s="8">
        <v>2176.42</v>
      </c>
      <c r="G79" s="8">
        <v>2176.42</v>
      </c>
      <c r="H79" s="8">
        <v>2176.42</v>
      </c>
      <c r="I79" s="8">
        <v>2176.42</v>
      </c>
      <c r="J79" s="8">
        <v>2176.42</v>
      </c>
      <c r="K79" s="8">
        <v>2176.42</v>
      </c>
      <c r="L79" s="8">
        <v>2176.42</v>
      </c>
      <c r="M79" s="8">
        <v>2176.42</v>
      </c>
      <c r="N79" s="9">
        <v>26117.040000000001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2516.42</v>
      </c>
      <c r="C81" s="11">
        <v>2516.42</v>
      </c>
      <c r="D81" s="11">
        <v>2516.42</v>
      </c>
      <c r="E81" s="11">
        <v>2516.42</v>
      </c>
      <c r="F81" s="11">
        <v>2516.42</v>
      </c>
      <c r="G81" s="11">
        <v>2516.42</v>
      </c>
      <c r="H81" s="11">
        <v>2516.42</v>
      </c>
      <c r="I81" s="11">
        <v>4248.3600000000006</v>
      </c>
      <c r="J81" s="11">
        <v>4794.42</v>
      </c>
      <c r="K81" s="11">
        <v>2856.42</v>
      </c>
      <c r="L81" s="11">
        <v>2856.42</v>
      </c>
      <c r="M81" s="11">
        <v>2856.42</v>
      </c>
      <c r="N81" s="11">
        <v>35226.980000000003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7084</v>
      </c>
      <c r="C83" s="8">
        <v>6468</v>
      </c>
      <c r="D83" s="8">
        <v>6468</v>
      </c>
      <c r="E83" s="8">
        <v>6776</v>
      </c>
      <c r="F83" s="8">
        <v>8057.57</v>
      </c>
      <c r="G83" s="8">
        <v>6459.56</v>
      </c>
      <c r="H83" s="8">
        <v>10308.49</v>
      </c>
      <c r="I83" s="8">
        <v>10861.24</v>
      </c>
      <c r="J83" s="8">
        <v>8406.4599999999991</v>
      </c>
      <c r="K83" s="8">
        <v>11098.5</v>
      </c>
      <c r="L83" s="8">
        <v>10202.450000000001</v>
      </c>
      <c r="M83" s="8">
        <v>10692.49</v>
      </c>
      <c r="N83" s="9">
        <v>102882.76</v>
      </c>
    </row>
    <row r="84" spans="1:14" x14ac:dyDescent="0.3">
      <c r="A84" s="14" t="s">
        <v>66</v>
      </c>
      <c r="B84" s="8">
        <v>13.6</v>
      </c>
      <c r="C84" s="8">
        <v>377.37</v>
      </c>
      <c r="D84" s="8">
        <v>13.6</v>
      </c>
      <c r="E84" s="8">
        <v>286.60000000000002</v>
      </c>
      <c r="F84" s="8">
        <v>13.6</v>
      </c>
      <c r="G84" s="8">
        <v>13.6</v>
      </c>
      <c r="H84" s="8">
        <v>387</v>
      </c>
      <c r="I84" s="8">
        <v>114.88</v>
      </c>
      <c r="J84" s="8">
        <v>104.71</v>
      </c>
      <c r="K84" s="8">
        <v>350.4</v>
      </c>
      <c r="L84" s="8">
        <v>27.2</v>
      </c>
      <c r="M84" s="8">
        <v>27.2</v>
      </c>
      <c r="N84" s="9">
        <v>1729.76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200</v>
      </c>
      <c r="J85" s="8">
        <v>137.28</v>
      </c>
      <c r="K85" s="8">
        <v>0</v>
      </c>
      <c r="L85" s="8">
        <v>0</v>
      </c>
      <c r="M85" s="8">
        <v>0</v>
      </c>
      <c r="N85" s="9">
        <v>337.28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3184</v>
      </c>
      <c r="G86" s="8">
        <v>2932</v>
      </c>
      <c r="H86" s="8">
        <v>3525.14</v>
      </c>
      <c r="I86" s="8">
        <v>3699.2</v>
      </c>
      <c r="J86" s="8">
        <v>-300.8</v>
      </c>
      <c r="K86" s="8">
        <v>0</v>
      </c>
      <c r="L86" s="8">
        <v>0</v>
      </c>
      <c r="M86" s="8">
        <v>0</v>
      </c>
      <c r="N86" s="9">
        <v>13039.54</v>
      </c>
    </row>
    <row r="87" spans="1:14" x14ac:dyDescent="0.3">
      <c r="A87" s="10" t="s">
        <v>69</v>
      </c>
      <c r="B87" s="11">
        <v>7097.6</v>
      </c>
      <c r="C87" s="11">
        <v>6845.37</v>
      </c>
      <c r="D87" s="11">
        <v>6481.6</v>
      </c>
      <c r="E87" s="11">
        <v>7062.6</v>
      </c>
      <c r="F87" s="11">
        <v>11255.17</v>
      </c>
      <c r="G87" s="11">
        <v>9405.16</v>
      </c>
      <c r="H87" s="11">
        <v>14220.63</v>
      </c>
      <c r="I87" s="11">
        <v>14875.32</v>
      </c>
      <c r="J87" s="11">
        <v>8347.65</v>
      </c>
      <c r="K87" s="11">
        <v>11448.9</v>
      </c>
      <c r="L87" s="11">
        <v>10229.650000000001</v>
      </c>
      <c r="M87" s="11">
        <v>10719.69</v>
      </c>
      <c r="N87" s="11">
        <v>117989.34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16215.02</v>
      </c>
      <c r="C89" s="16">
        <v>15388.79</v>
      </c>
      <c r="D89" s="16">
        <v>15025.02</v>
      </c>
      <c r="E89" s="16">
        <v>15893.02</v>
      </c>
      <c r="F89" s="16">
        <v>20516.09</v>
      </c>
      <c r="G89" s="16">
        <v>18737.830000000002</v>
      </c>
      <c r="H89" s="16">
        <v>23668.1</v>
      </c>
      <c r="I89" s="16">
        <v>25753.38</v>
      </c>
      <c r="J89" s="16">
        <v>19470.419999999998</v>
      </c>
      <c r="K89" s="16">
        <v>21236.370000000003</v>
      </c>
      <c r="L89" s="16">
        <v>19414.420000000002</v>
      </c>
      <c r="M89" s="16">
        <v>20205.809999999998</v>
      </c>
      <c r="N89" s="16">
        <v>231524.27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6390.31</v>
      </c>
      <c r="G93" s="8">
        <v>10913.76</v>
      </c>
      <c r="H93" s="8">
        <v>16114.55</v>
      </c>
      <c r="I93" s="8">
        <v>18469.810000000001</v>
      </c>
      <c r="J93" s="8">
        <v>26689.02</v>
      </c>
      <c r="K93" s="8">
        <v>26056.27</v>
      </c>
      <c r="L93" s="8">
        <v>25057.1</v>
      </c>
      <c r="M93" s="8">
        <v>26879.54</v>
      </c>
      <c r="N93" s="9">
        <v>156570.35999999999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4818.13</v>
      </c>
      <c r="C96" s="8">
        <v>3746.32</v>
      </c>
      <c r="D96" s="8">
        <v>8971.16</v>
      </c>
      <c r="E96" s="8">
        <v>1449.91</v>
      </c>
      <c r="F96" s="8">
        <v>1152.57</v>
      </c>
      <c r="G96" s="8">
        <v>1399.3</v>
      </c>
      <c r="H96" s="8">
        <v>675.65</v>
      </c>
      <c r="I96" s="8">
        <v>1235.0999999999999</v>
      </c>
      <c r="J96" s="8">
        <v>-28800.78</v>
      </c>
      <c r="K96" s="8">
        <v>31113.55</v>
      </c>
      <c r="L96" s="8">
        <v>2147.75</v>
      </c>
      <c r="M96" s="8">
        <v>3010.99</v>
      </c>
      <c r="N96" s="9">
        <v>30919.65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4818.13</v>
      </c>
      <c r="C98" s="11">
        <v>3746.32</v>
      </c>
      <c r="D98" s="11">
        <v>8971.16</v>
      </c>
      <c r="E98" s="11">
        <v>1449.91</v>
      </c>
      <c r="F98" s="11">
        <v>7542.88</v>
      </c>
      <c r="G98" s="11">
        <v>12313.06</v>
      </c>
      <c r="H98" s="11">
        <v>16790.2</v>
      </c>
      <c r="I98" s="11">
        <v>19704.91</v>
      </c>
      <c r="J98" s="11">
        <v>-2111.7599999999984</v>
      </c>
      <c r="K98" s="11">
        <v>57169.82</v>
      </c>
      <c r="L98" s="11">
        <v>27204.85</v>
      </c>
      <c r="M98" s="11">
        <v>29890.53</v>
      </c>
      <c r="N98" s="11">
        <v>187490.00999999998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28275.360000000001</v>
      </c>
      <c r="C100" s="8">
        <v>24638.37</v>
      </c>
      <c r="D100" s="8">
        <v>26393.98</v>
      </c>
      <c r="E100" s="8">
        <v>38715.699999999997</v>
      </c>
      <c r="F100" s="8">
        <v>49614.16</v>
      </c>
      <c r="G100" s="8">
        <v>53226.21</v>
      </c>
      <c r="H100" s="8">
        <v>56432.33</v>
      </c>
      <c r="I100" s="8">
        <v>49997.06</v>
      </c>
      <c r="J100" s="8">
        <v>49869.68</v>
      </c>
      <c r="K100" s="8">
        <v>55780.46</v>
      </c>
      <c r="L100" s="8">
        <v>48846.95</v>
      </c>
      <c r="M100" s="8">
        <v>46256.4</v>
      </c>
      <c r="N100" s="9">
        <v>528046.66</v>
      </c>
    </row>
    <row r="101" spans="1:14" x14ac:dyDescent="0.3">
      <c r="A101" s="14" t="s">
        <v>78</v>
      </c>
      <c r="B101" s="8">
        <v>8366.56</v>
      </c>
      <c r="C101" s="8">
        <v>7601.1</v>
      </c>
      <c r="D101" s="8">
        <v>6812.84</v>
      </c>
      <c r="E101" s="8">
        <v>10718.75</v>
      </c>
      <c r="F101" s="8">
        <v>18787.919999999998</v>
      </c>
      <c r="G101" s="8">
        <v>10045.719999999999</v>
      </c>
      <c r="H101" s="8">
        <v>25044.55</v>
      </c>
      <c r="I101" s="8">
        <v>22946.92</v>
      </c>
      <c r="J101" s="8">
        <v>17437.52</v>
      </c>
      <c r="K101" s="8">
        <v>10397.02</v>
      </c>
      <c r="L101" s="8">
        <v>9877.7999999999993</v>
      </c>
      <c r="M101" s="8">
        <v>7240.08</v>
      </c>
      <c r="N101" s="9">
        <v>155276.78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463.42</v>
      </c>
      <c r="C103" s="8">
        <v>614.6</v>
      </c>
      <c r="D103" s="8">
        <v>600.41999999999996</v>
      </c>
      <c r="E103" s="8">
        <v>859.98</v>
      </c>
      <c r="F103" s="8">
        <v>628.48</v>
      </c>
      <c r="G103" s="8">
        <v>588.16</v>
      </c>
      <c r="H103" s="8">
        <v>1152.92</v>
      </c>
      <c r="I103" s="8">
        <v>772.97</v>
      </c>
      <c r="J103" s="8">
        <v>887.99</v>
      </c>
      <c r="K103" s="8">
        <v>804.1</v>
      </c>
      <c r="L103" s="8">
        <v>575.95000000000005</v>
      </c>
      <c r="M103" s="8">
        <v>609.22</v>
      </c>
      <c r="N103" s="9">
        <v>8558.2099999999991</v>
      </c>
    </row>
    <row r="104" spans="1:14" x14ac:dyDescent="0.3">
      <c r="A104" s="14" t="s">
        <v>80</v>
      </c>
      <c r="B104" s="8">
        <v>300</v>
      </c>
      <c r="C104" s="8">
        <v>150</v>
      </c>
      <c r="D104" s="8">
        <v>675</v>
      </c>
      <c r="E104" s="8">
        <v>509.14</v>
      </c>
      <c r="F104" s="8">
        <v>4291.7</v>
      </c>
      <c r="G104" s="8">
        <v>2127.4899999999998</v>
      </c>
      <c r="H104" s="8">
        <v>2769.73</v>
      </c>
      <c r="I104" s="8">
        <v>5105.1499999999996</v>
      </c>
      <c r="J104" s="8">
        <v>3203.27</v>
      </c>
      <c r="K104" s="8">
        <v>683.1</v>
      </c>
      <c r="L104" s="8">
        <v>400.24</v>
      </c>
      <c r="M104" s="8">
        <v>616.54999999999995</v>
      </c>
      <c r="N104" s="9">
        <v>20831.37</v>
      </c>
    </row>
    <row r="105" spans="1:14" x14ac:dyDescent="0.3">
      <c r="A105" s="10" t="s">
        <v>81</v>
      </c>
      <c r="B105" s="11">
        <v>37405.339999999997</v>
      </c>
      <c r="C105" s="11">
        <v>33004.07</v>
      </c>
      <c r="D105" s="11">
        <v>34482.239999999998</v>
      </c>
      <c r="E105" s="11">
        <v>50803.57</v>
      </c>
      <c r="F105" s="11">
        <v>73322.259999999995</v>
      </c>
      <c r="G105" s="11">
        <v>65987.58</v>
      </c>
      <c r="H105" s="11">
        <v>85399.53</v>
      </c>
      <c r="I105" s="11">
        <v>78822.099999999991</v>
      </c>
      <c r="J105" s="11">
        <v>71398.460000000006</v>
      </c>
      <c r="K105" s="11">
        <v>67664.680000000008</v>
      </c>
      <c r="L105" s="11">
        <v>59700.939999999995</v>
      </c>
      <c r="M105" s="11">
        <v>54722.250000000007</v>
      </c>
      <c r="N105" s="11">
        <v>712713.02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528.16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5000</v>
      </c>
      <c r="N107" s="9">
        <v>5528.16</v>
      </c>
    </row>
    <row r="108" spans="1:14" x14ac:dyDescent="0.3">
      <c r="A108" s="14" t="s">
        <v>83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9">
        <v>0</v>
      </c>
    </row>
    <row r="109" spans="1:14" x14ac:dyDescent="0.3">
      <c r="A109" s="10" t="s">
        <v>84</v>
      </c>
      <c r="B109" s="11">
        <v>37933.5</v>
      </c>
      <c r="C109" s="11">
        <v>33004.07</v>
      </c>
      <c r="D109" s="11">
        <v>34482.239999999998</v>
      </c>
      <c r="E109" s="11">
        <v>50803.57</v>
      </c>
      <c r="F109" s="11">
        <v>73322.259999999995</v>
      </c>
      <c r="G109" s="11">
        <v>65987.58</v>
      </c>
      <c r="H109" s="11">
        <v>85399.53</v>
      </c>
      <c r="I109" s="11">
        <v>78822.099999999991</v>
      </c>
      <c r="J109" s="11">
        <v>71398.460000000006</v>
      </c>
      <c r="K109" s="11">
        <v>67664.680000000008</v>
      </c>
      <c r="L109" s="11">
        <v>59700.939999999995</v>
      </c>
      <c r="M109" s="11">
        <v>59722.250000000007</v>
      </c>
      <c r="N109" s="11">
        <v>718241.18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58966.65</v>
      </c>
      <c r="C111" s="20">
        <v>52139.18</v>
      </c>
      <c r="D111" s="20">
        <v>58478.42</v>
      </c>
      <c r="E111" s="20">
        <v>68146.5</v>
      </c>
      <c r="F111" s="20">
        <v>101381.23</v>
      </c>
      <c r="G111" s="20">
        <v>97038.47</v>
      </c>
      <c r="H111" s="20">
        <v>125857.83</v>
      </c>
      <c r="I111" s="20">
        <v>124280.38999999998</v>
      </c>
      <c r="J111" s="20">
        <v>88757.12000000001</v>
      </c>
      <c r="K111" s="20">
        <v>146070.87</v>
      </c>
      <c r="L111" s="20">
        <v>106320.20999999999</v>
      </c>
      <c r="M111" s="20">
        <v>109818.59</v>
      </c>
      <c r="N111" s="20">
        <v>1137255.46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4657.3</v>
      </c>
      <c r="C115" s="8">
        <v>4519.1499999999996</v>
      </c>
      <c r="D115" s="8">
        <v>3864.95</v>
      </c>
      <c r="E115" s="8">
        <v>5665.58</v>
      </c>
      <c r="F115" s="8">
        <v>6487.8</v>
      </c>
      <c r="G115" s="8">
        <v>6480.64</v>
      </c>
      <c r="H115" s="8">
        <v>8949.1200000000008</v>
      </c>
      <c r="I115" s="8">
        <v>7023.01</v>
      </c>
      <c r="J115" s="8">
        <v>6569.52</v>
      </c>
      <c r="K115" s="8">
        <v>6023.56</v>
      </c>
      <c r="L115" s="8">
        <v>4671.8</v>
      </c>
      <c r="M115" s="8">
        <v>4143.04</v>
      </c>
      <c r="N115" s="9">
        <v>69055.47</v>
      </c>
    </row>
    <row r="116" spans="1:14" x14ac:dyDescent="0.3">
      <c r="A116" s="14" t="s">
        <v>88</v>
      </c>
      <c r="B116" s="8">
        <v>2559.6999999999998</v>
      </c>
      <c r="C116" s="8">
        <v>3179.41</v>
      </c>
      <c r="D116" s="8">
        <v>2141.0500000000002</v>
      </c>
      <c r="E116" s="8">
        <v>3247.99</v>
      </c>
      <c r="F116" s="8">
        <v>2993.42</v>
      </c>
      <c r="G116" s="8">
        <v>5257.47</v>
      </c>
      <c r="H116" s="8">
        <v>4197.99</v>
      </c>
      <c r="I116" s="8">
        <v>4312.41</v>
      </c>
      <c r="J116" s="8">
        <v>4694.5200000000004</v>
      </c>
      <c r="K116" s="8">
        <v>4624.4799999999996</v>
      </c>
      <c r="L116" s="8">
        <v>4803.6099999999997</v>
      </c>
      <c r="M116" s="8">
        <v>4987.41</v>
      </c>
      <c r="N116" s="9">
        <v>46999.46</v>
      </c>
    </row>
    <row r="117" spans="1:14" x14ac:dyDescent="0.3">
      <c r="A117" s="14" t="s">
        <v>89</v>
      </c>
      <c r="B117" s="8">
        <v>-131.80000000000001</v>
      </c>
      <c r="C117" s="8">
        <v>-112</v>
      </c>
      <c r="D117" s="8">
        <v>-112</v>
      </c>
      <c r="E117" s="8">
        <v>-254</v>
      </c>
      <c r="F117" s="8">
        <v>-264</v>
      </c>
      <c r="G117" s="8">
        <v>-369.69</v>
      </c>
      <c r="H117" s="8">
        <v>-392.07</v>
      </c>
      <c r="I117" s="8">
        <v>-426.45</v>
      </c>
      <c r="J117" s="8">
        <v>-443.28</v>
      </c>
      <c r="K117" s="8">
        <v>-440</v>
      </c>
      <c r="L117" s="8">
        <v>-452.3</v>
      </c>
      <c r="M117" s="8">
        <v>-444</v>
      </c>
      <c r="N117" s="9">
        <v>-3841.59</v>
      </c>
    </row>
    <row r="118" spans="1:14" x14ac:dyDescent="0.3">
      <c r="A118" s="14" t="s">
        <v>90</v>
      </c>
      <c r="B118" s="8">
        <v>33.29</v>
      </c>
      <c r="C118" s="8">
        <v>159.99</v>
      </c>
      <c r="D118" s="8">
        <v>488.43</v>
      </c>
      <c r="E118" s="8">
        <v>1024.3699999999999</v>
      </c>
      <c r="F118" s="8">
        <v>374.6</v>
      </c>
      <c r="G118" s="8">
        <v>309.85000000000002</v>
      </c>
      <c r="H118" s="8">
        <v>0</v>
      </c>
      <c r="I118" s="8">
        <v>964.98</v>
      </c>
      <c r="J118" s="8">
        <v>0</v>
      </c>
      <c r="K118" s="8">
        <v>1416.84</v>
      </c>
      <c r="L118" s="8">
        <v>581.54</v>
      </c>
      <c r="M118" s="8">
        <v>0</v>
      </c>
      <c r="N118" s="9">
        <v>5353.89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373.22</v>
      </c>
      <c r="C120" s="8">
        <v>117.24</v>
      </c>
      <c r="D120" s="8">
        <v>774.88</v>
      </c>
      <c r="E120" s="8">
        <v>195.22</v>
      </c>
      <c r="F120" s="8">
        <v>184.32</v>
      </c>
      <c r="G120" s="8">
        <v>416.01</v>
      </c>
      <c r="H120" s="8">
        <v>625.05999999999995</v>
      </c>
      <c r="I120" s="8">
        <v>217.07</v>
      </c>
      <c r="J120" s="8">
        <v>198.89</v>
      </c>
      <c r="K120" s="8">
        <v>218.44</v>
      </c>
      <c r="L120" s="8">
        <v>336.93</v>
      </c>
      <c r="M120" s="8">
        <v>226.38</v>
      </c>
      <c r="N120" s="9">
        <v>3883.66</v>
      </c>
    </row>
    <row r="121" spans="1:14" x14ac:dyDescent="0.3">
      <c r="A121" s="14" t="s">
        <v>93</v>
      </c>
      <c r="B121" s="8">
        <v>40.56</v>
      </c>
      <c r="C121" s="8">
        <v>1500</v>
      </c>
      <c r="D121" s="8">
        <v>0</v>
      </c>
      <c r="E121" s="8">
        <v>40.56</v>
      </c>
      <c r="F121" s="8">
        <v>40.56</v>
      </c>
      <c r="G121" s="8">
        <v>871.68</v>
      </c>
      <c r="H121" s="8">
        <v>790.56</v>
      </c>
      <c r="I121" s="8">
        <v>0</v>
      </c>
      <c r="J121" s="8">
        <v>750</v>
      </c>
      <c r="K121" s="8">
        <v>111.71</v>
      </c>
      <c r="L121" s="8">
        <v>0</v>
      </c>
      <c r="M121" s="8">
        <v>0</v>
      </c>
      <c r="N121" s="9">
        <v>4145.63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165.66</v>
      </c>
      <c r="H123" s="8">
        <v>0</v>
      </c>
      <c r="I123" s="8">
        <v>979</v>
      </c>
      <c r="J123" s="8">
        <v>0</v>
      </c>
      <c r="K123" s="8">
        <v>3336</v>
      </c>
      <c r="L123" s="8">
        <v>10</v>
      </c>
      <c r="M123" s="8">
        <v>892.86</v>
      </c>
      <c r="N123" s="9">
        <v>5383.52</v>
      </c>
    </row>
    <row r="124" spans="1:14" x14ac:dyDescent="0.3">
      <c r="A124" s="10" t="s">
        <v>96</v>
      </c>
      <c r="B124" s="11">
        <v>7532.27</v>
      </c>
      <c r="C124" s="11">
        <v>9363.7899999999991</v>
      </c>
      <c r="D124" s="11">
        <v>7157.31</v>
      </c>
      <c r="E124" s="11">
        <v>9919.7199999999975</v>
      </c>
      <c r="F124" s="11">
        <v>9816.7000000000007</v>
      </c>
      <c r="G124" s="11">
        <v>13131.62</v>
      </c>
      <c r="H124" s="11">
        <v>14170.66</v>
      </c>
      <c r="I124" s="11">
        <v>13070.019999999999</v>
      </c>
      <c r="J124" s="11">
        <v>11769.65</v>
      </c>
      <c r="K124" s="11">
        <v>15291.03</v>
      </c>
      <c r="L124" s="11">
        <v>9951.5800000000017</v>
      </c>
      <c r="M124" s="11">
        <v>9805.69</v>
      </c>
      <c r="N124" s="11">
        <v>130980.04000000001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66498.92</v>
      </c>
      <c r="C126" s="20">
        <v>61502.97</v>
      </c>
      <c r="D126" s="20">
        <v>65635.73</v>
      </c>
      <c r="E126" s="20">
        <v>78066.22</v>
      </c>
      <c r="F126" s="20">
        <v>111197.93</v>
      </c>
      <c r="G126" s="20">
        <v>110170.09</v>
      </c>
      <c r="H126" s="20">
        <v>140028.49</v>
      </c>
      <c r="I126" s="20">
        <v>137350.40999999997</v>
      </c>
      <c r="J126" s="20">
        <v>100526.77</v>
      </c>
      <c r="K126" s="20">
        <v>161361.9</v>
      </c>
      <c r="L126" s="20">
        <v>116271.79</v>
      </c>
      <c r="M126" s="20">
        <v>119624.28</v>
      </c>
      <c r="N126" s="20">
        <v>1268235.5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2822.6</v>
      </c>
      <c r="C130" s="8">
        <v>7448.02</v>
      </c>
      <c r="D130" s="8">
        <v>3902.12</v>
      </c>
      <c r="E130" s="8">
        <v>12077.13</v>
      </c>
      <c r="F130" s="8">
        <v>23373.82</v>
      </c>
      <c r="G130" s="8">
        <v>25656.91</v>
      </c>
      <c r="H130" s="8">
        <v>16923.810000000001</v>
      </c>
      <c r="I130" s="8">
        <v>19625.34</v>
      </c>
      <c r="J130" s="8">
        <v>21367.95</v>
      </c>
      <c r="K130" s="8">
        <v>15617.88</v>
      </c>
      <c r="L130" s="8">
        <v>8095</v>
      </c>
      <c r="M130" s="8">
        <v>6867.71</v>
      </c>
      <c r="N130" s="9">
        <v>163778.29</v>
      </c>
    </row>
    <row r="131" spans="1:14" x14ac:dyDescent="0.3">
      <c r="A131" s="14" t="s">
        <v>100</v>
      </c>
      <c r="B131" s="8">
        <v>259.16000000000003</v>
      </c>
      <c r="C131" s="8">
        <v>632.79999999999995</v>
      </c>
      <c r="D131" s="8">
        <v>379.93</v>
      </c>
      <c r="E131" s="8">
        <v>205.04</v>
      </c>
      <c r="F131" s="8">
        <v>1057.2</v>
      </c>
      <c r="G131" s="8">
        <v>2302.6</v>
      </c>
      <c r="H131" s="8">
        <v>967.56</v>
      </c>
      <c r="I131" s="8">
        <v>898.1</v>
      </c>
      <c r="J131" s="8">
        <v>796.04</v>
      </c>
      <c r="K131" s="8">
        <v>555.33000000000004</v>
      </c>
      <c r="L131" s="8">
        <v>358.44</v>
      </c>
      <c r="M131" s="8">
        <v>365.52</v>
      </c>
      <c r="N131" s="9">
        <v>8777.7199999999993</v>
      </c>
    </row>
    <row r="132" spans="1:14" x14ac:dyDescent="0.3">
      <c r="A132" s="14" t="s">
        <v>101</v>
      </c>
      <c r="B132" s="8">
        <v>0</v>
      </c>
      <c r="C132" s="8">
        <v>809.73</v>
      </c>
      <c r="D132" s="8">
        <v>2199.88</v>
      </c>
      <c r="E132" s="8">
        <v>795.86</v>
      </c>
      <c r="F132" s="8">
        <v>1352.07</v>
      </c>
      <c r="G132" s="8">
        <v>900.22</v>
      </c>
      <c r="H132" s="8">
        <v>919.91</v>
      </c>
      <c r="I132" s="8">
        <v>3373.3</v>
      </c>
      <c r="J132" s="8">
        <v>878.03</v>
      </c>
      <c r="K132" s="8">
        <v>2305.64</v>
      </c>
      <c r="L132" s="8">
        <v>226.8</v>
      </c>
      <c r="M132" s="8">
        <v>261.8</v>
      </c>
      <c r="N132" s="9">
        <v>14023.24</v>
      </c>
    </row>
    <row r="133" spans="1:14" x14ac:dyDescent="0.3">
      <c r="A133" s="14" t="s">
        <v>21</v>
      </c>
      <c r="B133" s="8">
        <v>0.77</v>
      </c>
      <c r="C133" s="8">
        <v>490.76</v>
      </c>
      <c r="D133" s="8">
        <v>-35.08</v>
      </c>
      <c r="E133" s="8">
        <v>112.43</v>
      </c>
      <c r="F133" s="8">
        <v>196.61</v>
      </c>
      <c r="G133" s="8">
        <v>15.37</v>
      </c>
      <c r="H133" s="8">
        <v>256.81</v>
      </c>
      <c r="I133" s="8">
        <v>90.16</v>
      </c>
      <c r="J133" s="8">
        <v>161.21</v>
      </c>
      <c r="K133" s="8">
        <v>144.4</v>
      </c>
      <c r="L133" s="8">
        <v>15.93</v>
      </c>
      <c r="M133" s="8">
        <v>280.17</v>
      </c>
      <c r="N133" s="9">
        <v>1729.54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3082.5299999999997</v>
      </c>
      <c r="C135" s="11">
        <v>9381.3100000000013</v>
      </c>
      <c r="D135" s="11">
        <v>6446.85</v>
      </c>
      <c r="E135" s="11">
        <v>13190.460000000001</v>
      </c>
      <c r="F135" s="11">
        <v>25979.7</v>
      </c>
      <c r="G135" s="11">
        <v>28875.1</v>
      </c>
      <c r="H135" s="11">
        <v>19068.090000000004</v>
      </c>
      <c r="I135" s="11">
        <v>23986.899999999998</v>
      </c>
      <c r="J135" s="11">
        <v>23203.23</v>
      </c>
      <c r="K135" s="11">
        <v>18623.25</v>
      </c>
      <c r="L135" s="11">
        <v>8696.17</v>
      </c>
      <c r="M135" s="11">
        <v>7775.2</v>
      </c>
      <c r="N135" s="11">
        <v>188308.79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-26.04</v>
      </c>
      <c r="C137" s="8">
        <v>1960.29</v>
      </c>
      <c r="D137" s="8">
        <v>2330.3200000000002</v>
      </c>
      <c r="E137" s="8">
        <v>1080.21</v>
      </c>
      <c r="F137" s="8">
        <v>2673.01</v>
      </c>
      <c r="G137" s="8">
        <v>-463.52</v>
      </c>
      <c r="H137" s="8">
        <v>3606.59</v>
      </c>
      <c r="I137" s="8">
        <v>1687.69</v>
      </c>
      <c r="J137" s="8">
        <v>2672.55</v>
      </c>
      <c r="K137" s="8">
        <v>3110.08</v>
      </c>
      <c r="L137" s="8">
        <v>2099.48</v>
      </c>
      <c r="M137" s="8">
        <v>3310.89</v>
      </c>
      <c r="N137" s="9">
        <v>24041.55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3056.49</v>
      </c>
      <c r="C139" s="20">
        <v>11341.600000000002</v>
      </c>
      <c r="D139" s="20">
        <v>8777.17</v>
      </c>
      <c r="E139" s="20">
        <v>14270.670000000002</v>
      </c>
      <c r="F139" s="20">
        <v>28652.71</v>
      </c>
      <c r="G139" s="20">
        <v>28411.579999999998</v>
      </c>
      <c r="H139" s="20">
        <v>22674.680000000004</v>
      </c>
      <c r="I139" s="20">
        <v>25674.589999999997</v>
      </c>
      <c r="J139" s="20">
        <v>25875.78</v>
      </c>
      <c r="K139" s="20">
        <v>21733.33</v>
      </c>
      <c r="L139" s="20">
        <v>10795.65</v>
      </c>
      <c r="M139" s="20">
        <v>11086.09</v>
      </c>
      <c r="N139" s="20">
        <v>212350.34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2843.12</v>
      </c>
      <c r="C143" s="8">
        <v>3501.69</v>
      </c>
      <c r="D143" s="8">
        <v>3479.13</v>
      </c>
      <c r="E143" s="8">
        <v>4553.49</v>
      </c>
      <c r="F143" s="8">
        <v>6282.59</v>
      </c>
      <c r="G143" s="8">
        <v>7569.61</v>
      </c>
      <c r="H143" s="8">
        <v>7968.51</v>
      </c>
      <c r="I143" s="8">
        <v>8397.19</v>
      </c>
      <c r="J143" s="8">
        <v>8130.11</v>
      </c>
      <c r="K143" s="8">
        <v>7861.13</v>
      </c>
      <c r="L143" s="8">
        <v>7810.23</v>
      </c>
      <c r="M143" s="8">
        <v>6216.75</v>
      </c>
      <c r="N143" s="9">
        <v>74613.55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796.89</v>
      </c>
      <c r="C145" s="8">
        <v>1075.95</v>
      </c>
      <c r="D145" s="8">
        <v>1601.48</v>
      </c>
      <c r="E145" s="8">
        <v>159</v>
      </c>
      <c r="F145" s="8">
        <v>80.790000000000006</v>
      </c>
      <c r="G145" s="8">
        <v>59.9</v>
      </c>
      <c r="H145" s="8">
        <v>1440.29</v>
      </c>
      <c r="I145" s="8">
        <v>254.29</v>
      </c>
      <c r="J145" s="8">
        <v>159.99</v>
      </c>
      <c r="K145" s="8">
        <v>45</v>
      </c>
      <c r="L145" s="8">
        <v>366.96</v>
      </c>
      <c r="M145" s="8">
        <v>650.83000000000004</v>
      </c>
      <c r="N145" s="9">
        <v>6691.37</v>
      </c>
    </row>
    <row r="146" spans="1:14" x14ac:dyDescent="0.3">
      <c r="A146" s="14" t="s">
        <v>109</v>
      </c>
      <c r="B146" s="8">
        <v>496.44</v>
      </c>
      <c r="C146" s="8">
        <v>245.94</v>
      </c>
      <c r="D146" s="8">
        <v>99</v>
      </c>
      <c r="E146" s="8">
        <v>99.99</v>
      </c>
      <c r="F146" s="8">
        <v>192.22</v>
      </c>
      <c r="G146" s="8">
        <v>336.97</v>
      </c>
      <c r="H146" s="8">
        <v>623.19000000000005</v>
      </c>
      <c r="I146" s="8">
        <v>99.99</v>
      </c>
      <c r="J146" s="8">
        <v>533.94000000000005</v>
      </c>
      <c r="K146" s="8">
        <v>846.16</v>
      </c>
      <c r="L146" s="8">
        <v>145.25</v>
      </c>
      <c r="M146" s="8">
        <v>413.97</v>
      </c>
      <c r="N146" s="9">
        <v>4133.0600000000004</v>
      </c>
    </row>
    <row r="147" spans="1:14" x14ac:dyDescent="0.3">
      <c r="A147" s="14" t="s">
        <v>110</v>
      </c>
      <c r="B147" s="8">
        <v>673.98</v>
      </c>
      <c r="C147" s="8">
        <v>989.57</v>
      </c>
      <c r="D147" s="8">
        <v>869.7</v>
      </c>
      <c r="E147" s="8">
        <v>720.3</v>
      </c>
      <c r="F147" s="8">
        <v>594.99</v>
      </c>
      <c r="G147" s="8">
        <v>968.24</v>
      </c>
      <c r="H147" s="8">
        <v>1236.82</v>
      </c>
      <c r="I147" s="8">
        <v>638.42999999999995</v>
      </c>
      <c r="J147" s="8">
        <v>1185.76</v>
      </c>
      <c r="K147" s="8">
        <v>858.61</v>
      </c>
      <c r="L147" s="8">
        <v>1414.06</v>
      </c>
      <c r="M147" s="8">
        <v>1045.8</v>
      </c>
      <c r="N147" s="9">
        <v>11196.26</v>
      </c>
    </row>
    <row r="148" spans="1:14" x14ac:dyDescent="0.3">
      <c r="A148" s="10" t="s">
        <v>111</v>
      </c>
      <c r="B148" s="11">
        <v>4810.43</v>
      </c>
      <c r="C148" s="11">
        <v>5813.15</v>
      </c>
      <c r="D148" s="11">
        <v>6049.31</v>
      </c>
      <c r="E148" s="11">
        <v>5532.78</v>
      </c>
      <c r="F148" s="11">
        <v>7150.59</v>
      </c>
      <c r="G148" s="11">
        <v>8934.7199999999993</v>
      </c>
      <c r="H148" s="11">
        <v>11268.81</v>
      </c>
      <c r="I148" s="11">
        <v>9389.9000000000015</v>
      </c>
      <c r="J148" s="11">
        <v>10009.800000000001</v>
      </c>
      <c r="K148" s="11">
        <v>9610.9000000000015</v>
      </c>
      <c r="L148" s="11">
        <v>9736.4999999999982</v>
      </c>
      <c r="M148" s="11">
        <v>8327.35</v>
      </c>
      <c r="N148" s="11">
        <v>96634.239999999991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5360.75</v>
      </c>
      <c r="C151" s="8">
        <v>5360.75</v>
      </c>
      <c r="D151" s="8">
        <v>5360.75</v>
      </c>
      <c r="E151" s="8">
        <v>5360.75</v>
      </c>
      <c r="F151" s="8">
        <v>5360.75</v>
      </c>
      <c r="G151" s="8">
        <v>5998.78</v>
      </c>
      <c r="H151" s="8">
        <v>5277.97</v>
      </c>
      <c r="I151" s="8">
        <v>6336.73</v>
      </c>
      <c r="J151" s="8">
        <v>7951.44</v>
      </c>
      <c r="K151" s="8">
        <v>4933.38</v>
      </c>
      <c r="L151" s="8">
        <v>6078.71</v>
      </c>
      <c r="M151" s="8">
        <v>6333.3</v>
      </c>
      <c r="N151" s="9">
        <v>69714.06</v>
      </c>
    </row>
    <row r="152" spans="1:14" x14ac:dyDescent="0.3">
      <c r="A152" s="14" t="s">
        <v>114</v>
      </c>
      <c r="B152" s="8">
        <v>1666.66</v>
      </c>
      <c r="C152" s="8">
        <v>-1666.66</v>
      </c>
      <c r="D152" s="8">
        <v>0</v>
      </c>
      <c r="E152" s="8">
        <v>4000.56</v>
      </c>
      <c r="F152" s="8">
        <v>4000.54</v>
      </c>
      <c r="G152" s="8">
        <v>1666.66</v>
      </c>
      <c r="H152" s="8">
        <v>1666.68</v>
      </c>
      <c r="I152" s="8">
        <v>1666.66</v>
      </c>
      <c r="J152" s="8">
        <v>1666.66</v>
      </c>
      <c r="K152" s="8">
        <v>1666.68</v>
      </c>
      <c r="L152" s="8">
        <v>0</v>
      </c>
      <c r="M152" s="8">
        <v>0</v>
      </c>
      <c r="N152" s="9">
        <v>16334.44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60.08</v>
      </c>
      <c r="C155" s="8">
        <v>60.08</v>
      </c>
      <c r="D155" s="8">
        <v>60.08</v>
      </c>
      <c r="E155" s="8">
        <v>60.08</v>
      </c>
      <c r="F155" s="8">
        <v>316.08</v>
      </c>
      <c r="G155" s="8">
        <v>60.08</v>
      </c>
      <c r="H155" s="8">
        <v>60.08</v>
      </c>
      <c r="I155" s="8">
        <v>60.08</v>
      </c>
      <c r="J155" s="8">
        <v>60.08</v>
      </c>
      <c r="K155" s="8">
        <v>236.08</v>
      </c>
      <c r="L155" s="8">
        <v>60.08</v>
      </c>
      <c r="M155" s="8">
        <v>60.08</v>
      </c>
      <c r="N155" s="9">
        <v>1152.96</v>
      </c>
    </row>
    <row r="156" spans="1:14" x14ac:dyDescent="0.3">
      <c r="A156" s="10" t="s">
        <v>117</v>
      </c>
      <c r="B156" s="11">
        <v>7087.49</v>
      </c>
      <c r="C156" s="11">
        <v>3754.17</v>
      </c>
      <c r="D156" s="11">
        <v>5420.83</v>
      </c>
      <c r="E156" s="11">
        <v>9421.39</v>
      </c>
      <c r="F156" s="11">
        <v>9677.3700000000008</v>
      </c>
      <c r="G156" s="11">
        <v>7725.5199999999995</v>
      </c>
      <c r="H156" s="11">
        <v>7004.7300000000005</v>
      </c>
      <c r="I156" s="11">
        <v>8063.4699999999993</v>
      </c>
      <c r="J156" s="11">
        <v>9678.18</v>
      </c>
      <c r="K156" s="11">
        <v>6836.14</v>
      </c>
      <c r="L156" s="11">
        <v>6138.79</v>
      </c>
      <c r="M156" s="11">
        <v>6393.38</v>
      </c>
      <c r="N156" s="11">
        <v>87201.46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11897.92</v>
      </c>
      <c r="C158" s="11">
        <v>9567.32</v>
      </c>
      <c r="D158" s="11">
        <v>11470.14</v>
      </c>
      <c r="E158" s="11">
        <v>14954.169999999998</v>
      </c>
      <c r="F158" s="11">
        <v>16827.96</v>
      </c>
      <c r="G158" s="11">
        <v>16660.239999999998</v>
      </c>
      <c r="H158" s="11">
        <v>18273.54</v>
      </c>
      <c r="I158" s="11">
        <v>17453.370000000003</v>
      </c>
      <c r="J158" s="11">
        <v>19687.980000000003</v>
      </c>
      <c r="K158" s="11">
        <v>16447.04</v>
      </c>
      <c r="L158" s="11">
        <v>15875.289999999997</v>
      </c>
      <c r="M158" s="11">
        <v>14720.73</v>
      </c>
      <c r="N158" s="11">
        <v>183835.7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-1098.6199999999999</v>
      </c>
      <c r="C161" s="8">
        <v>-1018.84</v>
      </c>
      <c r="D161" s="8">
        <v>-980</v>
      </c>
      <c r="E161" s="8">
        <v>-1100</v>
      </c>
      <c r="F161" s="8">
        <v>-1100</v>
      </c>
      <c r="G161" s="8">
        <v>-1117.1500000000001</v>
      </c>
      <c r="H161" s="8">
        <v>-1136.69</v>
      </c>
      <c r="I161" s="8">
        <v>-1135.06</v>
      </c>
      <c r="J161" s="8">
        <v>-1220.52</v>
      </c>
      <c r="K161" s="8">
        <v>-1100</v>
      </c>
      <c r="L161" s="8">
        <v>-1175.1099999999999</v>
      </c>
      <c r="M161" s="8">
        <v>-1327.7</v>
      </c>
      <c r="N161" s="9">
        <v>-13509.69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10799.3</v>
      </c>
      <c r="C163" s="20">
        <v>8548.48</v>
      </c>
      <c r="D163" s="20">
        <v>10490.14</v>
      </c>
      <c r="E163" s="20">
        <v>13854.169999999998</v>
      </c>
      <c r="F163" s="20">
        <v>15727.96</v>
      </c>
      <c r="G163" s="20">
        <v>15543.089999999998</v>
      </c>
      <c r="H163" s="20">
        <v>17136.850000000002</v>
      </c>
      <c r="I163" s="20">
        <v>16318.310000000003</v>
      </c>
      <c r="J163" s="20">
        <v>18467.460000000003</v>
      </c>
      <c r="K163" s="20">
        <v>15347.04</v>
      </c>
      <c r="L163" s="20">
        <v>14700.179999999997</v>
      </c>
      <c r="M163" s="20">
        <v>13393.029999999999</v>
      </c>
      <c r="N163" s="20">
        <v>170326.01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439.62</v>
      </c>
      <c r="C169" s="8">
        <v>439.62</v>
      </c>
      <c r="D169" s="8">
        <v>439.62</v>
      </c>
      <c r="E169" s="8">
        <v>439.62</v>
      </c>
      <c r="F169" s="8">
        <v>439.62</v>
      </c>
      <c r="G169" s="8">
        <v>439.62</v>
      </c>
      <c r="H169" s="8">
        <v>439.62</v>
      </c>
      <c r="I169" s="8">
        <v>439.62</v>
      </c>
      <c r="J169" s="8">
        <v>439.62</v>
      </c>
      <c r="K169" s="8">
        <v>439.62</v>
      </c>
      <c r="L169" s="8">
        <v>439.62</v>
      </c>
      <c r="M169" s="8">
        <v>439.62</v>
      </c>
      <c r="N169" s="9">
        <v>5275.44</v>
      </c>
    </row>
    <row r="170" spans="1:14" x14ac:dyDescent="0.3">
      <c r="A170" s="14" t="s">
        <v>126</v>
      </c>
      <c r="B170" s="8">
        <v>1230</v>
      </c>
      <c r="C170" s="8">
        <v>1230</v>
      </c>
      <c r="D170" s="8">
        <v>1230</v>
      </c>
      <c r="E170" s="8">
        <v>1230</v>
      </c>
      <c r="F170" s="8">
        <v>1230</v>
      </c>
      <c r="G170" s="8">
        <v>1230</v>
      </c>
      <c r="H170" s="8">
        <v>1230</v>
      </c>
      <c r="I170" s="8">
        <v>1230</v>
      </c>
      <c r="J170" s="8">
        <v>1230</v>
      </c>
      <c r="K170" s="8">
        <v>1230</v>
      </c>
      <c r="L170" s="8">
        <v>1230</v>
      </c>
      <c r="M170" s="8">
        <v>1230</v>
      </c>
      <c r="N170" s="9">
        <v>14760</v>
      </c>
    </row>
    <row r="171" spans="1:14" x14ac:dyDescent="0.3">
      <c r="A171" s="14" t="s">
        <v>127</v>
      </c>
      <c r="B171" s="8">
        <v>601.59</v>
      </c>
      <c r="C171" s="8">
        <v>673.04</v>
      </c>
      <c r="D171" s="8">
        <v>590.07000000000005</v>
      </c>
      <c r="E171" s="8">
        <v>840.15</v>
      </c>
      <c r="F171" s="8">
        <v>963.66</v>
      </c>
      <c r="G171" s="8">
        <v>945.5</v>
      </c>
      <c r="H171" s="8">
        <v>1289.6600000000001</v>
      </c>
      <c r="I171" s="8">
        <v>1086.3699999999999</v>
      </c>
      <c r="J171" s="8">
        <v>1041.1400000000001</v>
      </c>
      <c r="K171" s="8">
        <v>1130.99</v>
      </c>
      <c r="L171" s="8">
        <v>897.63</v>
      </c>
      <c r="M171" s="8">
        <v>936.32</v>
      </c>
      <c r="N171" s="9">
        <v>10996.12</v>
      </c>
    </row>
    <row r="172" spans="1:14" x14ac:dyDescent="0.3">
      <c r="A172" s="10" t="s">
        <v>128</v>
      </c>
      <c r="B172" s="11">
        <v>2271.21</v>
      </c>
      <c r="C172" s="11">
        <v>2342.66</v>
      </c>
      <c r="D172" s="11">
        <v>2259.69</v>
      </c>
      <c r="E172" s="11">
        <v>2509.77</v>
      </c>
      <c r="F172" s="11">
        <v>2633.2799999999997</v>
      </c>
      <c r="G172" s="11">
        <v>2615.12</v>
      </c>
      <c r="H172" s="11">
        <v>2959.2799999999997</v>
      </c>
      <c r="I172" s="11">
        <v>2755.99</v>
      </c>
      <c r="J172" s="11">
        <v>2710.76</v>
      </c>
      <c r="K172" s="11">
        <v>2800.6099999999997</v>
      </c>
      <c r="L172" s="11">
        <v>2567.25</v>
      </c>
      <c r="M172" s="11">
        <v>2605.94</v>
      </c>
      <c r="N172" s="11">
        <v>31031.559999999998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2271.21</v>
      </c>
      <c r="C176" s="20">
        <v>2342.66</v>
      </c>
      <c r="D176" s="20">
        <v>2259.69</v>
      </c>
      <c r="E176" s="20">
        <v>2509.77</v>
      </c>
      <c r="F176" s="20">
        <v>2633.2799999999997</v>
      </c>
      <c r="G176" s="20">
        <v>2615.12</v>
      </c>
      <c r="H176" s="20">
        <v>2959.2799999999997</v>
      </c>
      <c r="I176" s="20">
        <v>2755.99</v>
      </c>
      <c r="J176" s="20">
        <v>2710.76</v>
      </c>
      <c r="K176" s="20">
        <v>2800.6099999999997</v>
      </c>
      <c r="L176" s="20">
        <v>2567.25</v>
      </c>
      <c r="M176" s="20">
        <v>2605.94</v>
      </c>
      <c r="N176" s="20">
        <v>31031.559999999998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941.44</v>
      </c>
      <c r="C180" s="8">
        <v>2270.9699999999998</v>
      </c>
      <c r="D180" s="8">
        <v>5684.2</v>
      </c>
      <c r="E180" s="8">
        <v>-3064.58</v>
      </c>
      <c r="F180" s="8">
        <v>-1488</v>
      </c>
      <c r="G180" s="8">
        <v>-504.38</v>
      </c>
      <c r="H180" s="8">
        <v>680.31</v>
      </c>
      <c r="I180" s="8">
        <v>517.21</v>
      </c>
      <c r="J180" s="8">
        <v>309.60000000000002</v>
      </c>
      <c r="K180" s="8">
        <v>-146.66999999999999</v>
      </c>
      <c r="L180" s="8">
        <v>-369.31</v>
      </c>
      <c r="M180" s="8">
        <v>397.54</v>
      </c>
      <c r="N180" s="9">
        <v>5228.33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-290.18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-290.18</v>
      </c>
    </row>
    <row r="182" spans="1:14" x14ac:dyDescent="0.3">
      <c r="A182" s="10" t="s">
        <v>134</v>
      </c>
      <c r="B182" s="11">
        <v>941.44</v>
      </c>
      <c r="C182" s="11">
        <v>2270.9699999999998</v>
      </c>
      <c r="D182" s="11">
        <v>5684.2</v>
      </c>
      <c r="E182" s="11">
        <v>-3354.7599999999998</v>
      </c>
      <c r="F182" s="11">
        <v>-1488</v>
      </c>
      <c r="G182" s="11">
        <v>-504.38</v>
      </c>
      <c r="H182" s="11">
        <v>680.31</v>
      </c>
      <c r="I182" s="11">
        <v>517.21</v>
      </c>
      <c r="J182" s="11">
        <v>309.60000000000002</v>
      </c>
      <c r="K182" s="11">
        <v>-146.66999999999999</v>
      </c>
      <c r="L182" s="11">
        <v>-369.31</v>
      </c>
      <c r="M182" s="11">
        <v>397.54</v>
      </c>
      <c r="N182" s="11">
        <v>4938.1499999999996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532.62</v>
      </c>
      <c r="C184" s="8">
        <v>-1590.35</v>
      </c>
      <c r="D184" s="8">
        <v>-13285.1</v>
      </c>
      <c r="E184" s="8">
        <v>-5288.52</v>
      </c>
      <c r="F184" s="8">
        <v>1363.04</v>
      </c>
      <c r="G184" s="8">
        <v>722.37</v>
      </c>
      <c r="H184" s="8">
        <v>-6098.61</v>
      </c>
      <c r="I184" s="8">
        <v>1510.48</v>
      </c>
      <c r="J184" s="8">
        <v>11130.59</v>
      </c>
      <c r="K184" s="8">
        <v>-2619.7600000000002</v>
      </c>
      <c r="L184" s="8">
        <v>8425.34</v>
      </c>
      <c r="M184" s="8">
        <v>0</v>
      </c>
      <c r="N184" s="9">
        <v>-5197.8999999999996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0</v>
      </c>
      <c r="E185" s="8">
        <v>0</v>
      </c>
      <c r="F185" s="8">
        <v>99.75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493.5</v>
      </c>
      <c r="M185" s="8">
        <v>0</v>
      </c>
      <c r="N185" s="9">
        <v>593.25</v>
      </c>
    </row>
    <row r="186" spans="1:14" ht="15" thickBot="1" x14ac:dyDescent="0.35">
      <c r="A186" s="10" t="s">
        <v>137</v>
      </c>
      <c r="B186" s="20">
        <v>1474.06</v>
      </c>
      <c r="C186" s="20">
        <v>680.61999999999989</v>
      </c>
      <c r="D186" s="20">
        <v>-7600.9000000000005</v>
      </c>
      <c r="E186" s="20">
        <v>-8643.2800000000007</v>
      </c>
      <c r="F186" s="20">
        <v>-25.210000000000036</v>
      </c>
      <c r="G186" s="20">
        <v>217.99</v>
      </c>
      <c r="H186" s="20">
        <v>-5418.2999999999993</v>
      </c>
      <c r="I186" s="20">
        <v>2027.69</v>
      </c>
      <c r="J186" s="20">
        <v>11440.19</v>
      </c>
      <c r="K186" s="20">
        <v>-2766.4300000000003</v>
      </c>
      <c r="L186" s="20">
        <v>8549.5299999999988</v>
      </c>
      <c r="M186" s="20">
        <v>397.54</v>
      </c>
      <c r="N186" s="20">
        <v>333.5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2378.5300000000002</v>
      </c>
      <c r="L192" s="8">
        <v>0</v>
      </c>
      <c r="M192" s="8">
        <v>0</v>
      </c>
      <c r="N192" s="9">
        <v>2378.5300000000002</v>
      </c>
    </row>
    <row r="193" spans="1:14" x14ac:dyDescent="0.3">
      <c r="A193" s="14" t="s">
        <v>141</v>
      </c>
      <c r="B193" s="8">
        <v>4642.01</v>
      </c>
      <c r="C193" s="8">
        <v>4884.01</v>
      </c>
      <c r="D193" s="8">
        <v>4642.01</v>
      </c>
      <c r="E193" s="8">
        <v>5359.51</v>
      </c>
      <c r="F193" s="8">
        <v>4642.01</v>
      </c>
      <c r="G193" s="8">
        <v>4642.01</v>
      </c>
      <c r="H193" s="8">
        <v>7147.34</v>
      </c>
      <c r="I193" s="8">
        <v>4642.01</v>
      </c>
      <c r="J193" s="8">
        <v>4938.12</v>
      </c>
      <c r="K193" s="8">
        <v>4938.1099999999997</v>
      </c>
      <c r="L193" s="8">
        <v>4938.1099999999997</v>
      </c>
      <c r="M193" s="8">
        <v>4938.1099999999997</v>
      </c>
      <c r="N193" s="9">
        <v>60353.36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1820.34</v>
      </c>
      <c r="C195" s="8">
        <v>1907.54</v>
      </c>
      <c r="D195" s="8">
        <v>1907.56</v>
      </c>
      <c r="E195" s="8">
        <v>2090.09</v>
      </c>
      <c r="F195" s="8">
        <v>2090.09</v>
      </c>
      <c r="G195" s="8">
        <v>1907.57</v>
      </c>
      <c r="H195" s="8">
        <v>2090.1</v>
      </c>
      <c r="I195" s="8">
        <v>1907.54</v>
      </c>
      <c r="J195" s="8">
        <v>1907.55</v>
      </c>
      <c r="K195" s="8">
        <v>1915.15</v>
      </c>
      <c r="L195" s="8">
        <v>526.29</v>
      </c>
      <c r="M195" s="8">
        <v>526.33000000000004</v>
      </c>
      <c r="N195" s="9">
        <v>20596.150000000001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6462.35</v>
      </c>
      <c r="C197" s="20">
        <v>6791.55</v>
      </c>
      <c r="D197" s="20">
        <v>6549.57</v>
      </c>
      <c r="E197" s="20">
        <v>7449.6</v>
      </c>
      <c r="F197" s="20">
        <v>6732.1</v>
      </c>
      <c r="G197" s="20">
        <v>6549.58</v>
      </c>
      <c r="H197" s="20">
        <v>9237.44</v>
      </c>
      <c r="I197" s="20">
        <v>6549.55</v>
      </c>
      <c r="J197" s="20">
        <v>6845.67</v>
      </c>
      <c r="K197" s="20">
        <v>9231.7899999999991</v>
      </c>
      <c r="L197" s="20">
        <v>5464.4</v>
      </c>
      <c r="M197" s="20">
        <v>5464.44</v>
      </c>
      <c r="N197" s="20">
        <v>83328.040000000008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326.27</v>
      </c>
      <c r="C201" s="8">
        <v>257.75</v>
      </c>
      <c r="D201" s="8">
        <v>121.87</v>
      </c>
      <c r="E201" s="8">
        <v>375.85</v>
      </c>
      <c r="F201" s="8">
        <v>368.7</v>
      </c>
      <c r="G201" s="8">
        <v>516.55999999999995</v>
      </c>
      <c r="H201" s="8">
        <v>420.71</v>
      </c>
      <c r="I201" s="8">
        <v>290.77</v>
      </c>
      <c r="J201" s="8">
        <v>356.65</v>
      </c>
      <c r="K201" s="8">
        <v>189.6</v>
      </c>
      <c r="L201" s="8">
        <v>251.08</v>
      </c>
      <c r="M201" s="8">
        <v>441.14</v>
      </c>
      <c r="N201" s="9">
        <v>3916.95</v>
      </c>
    </row>
    <row r="202" spans="1:14" x14ac:dyDescent="0.3">
      <c r="A202" s="14" t="s">
        <v>146</v>
      </c>
      <c r="B202" s="8">
        <v>164.07</v>
      </c>
      <c r="C202" s="8">
        <v>0</v>
      </c>
      <c r="D202" s="8">
        <v>59.99</v>
      </c>
      <c r="E202" s="8">
        <v>53.73</v>
      </c>
      <c r="F202" s="8">
        <v>269.43</v>
      </c>
      <c r="G202" s="8">
        <v>0</v>
      </c>
      <c r="H202" s="8">
        <v>132.61000000000001</v>
      </c>
      <c r="I202" s="8">
        <v>92.04</v>
      </c>
      <c r="J202" s="8">
        <v>57.81</v>
      </c>
      <c r="K202" s="8">
        <v>261.39999999999998</v>
      </c>
      <c r="L202" s="8">
        <v>190.34</v>
      </c>
      <c r="M202" s="8">
        <v>137.21</v>
      </c>
      <c r="N202" s="9">
        <v>1418.63</v>
      </c>
    </row>
    <row r="203" spans="1:14" x14ac:dyDescent="0.3">
      <c r="A203" s="14" t="s">
        <v>147</v>
      </c>
      <c r="B203" s="8">
        <v>475</v>
      </c>
      <c r="C203" s="8">
        <v>200</v>
      </c>
      <c r="D203" s="8">
        <v>310.75</v>
      </c>
      <c r="E203" s="8">
        <v>642.82000000000005</v>
      </c>
      <c r="F203" s="8">
        <v>404.75</v>
      </c>
      <c r="G203" s="8">
        <v>404.74</v>
      </c>
      <c r="H203" s="8">
        <v>431</v>
      </c>
      <c r="I203" s="8">
        <v>963.62</v>
      </c>
      <c r="J203" s="8">
        <v>0</v>
      </c>
      <c r="K203" s="8">
        <v>4880.26</v>
      </c>
      <c r="L203" s="8">
        <v>423.75</v>
      </c>
      <c r="M203" s="8">
        <v>809.72</v>
      </c>
      <c r="N203" s="9">
        <v>9946.41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428.43</v>
      </c>
      <c r="C205" s="8">
        <v>728.78</v>
      </c>
      <c r="D205" s="8">
        <v>753.71</v>
      </c>
      <c r="E205" s="8">
        <v>761.4</v>
      </c>
      <c r="F205" s="8">
        <v>1379.21</v>
      </c>
      <c r="G205" s="8">
        <v>825.61</v>
      </c>
      <c r="H205" s="8">
        <v>1901.6</v>
      </c>
      <c r="I205" s="8">
        <v>10178.4</v>
      </c>
      <c r="J205" s="8">
        <v>1121.27</v>
      </c>
      <c r="K205" s="8">
        <v>3956.61</v>
      </c>
      <c r="L205" s="8">
        <v>2301.69</v>
      </c>
      <c r="M205" s="8">
        <v>1006.53</v>
      </c>
      <c r="N205" s="9">
        <v>25343.24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103.86</v>
      </c>
      <c r="F206" s="8">
        <v>0</v>
      </c>
      <c r="G206" s="8">
        <v>0</v>
      </c>
      <c r="H206" s="8">
        <v>314.48</v>
      </c>
      <c r="I206" s="8">
        <v>0</v>
      </c>
      <c r="J206" s="8">
        <v>9.8000000000000007</v>
      </c>
      <c r="K206" s="8">
        <v>19.98</v>
      </c>
      <c r="L206" s="8">
        <v>153.85</v>
      </c>
      <c r="M206" s="8">
        <v>180.5</v>
      </c>
      <c r="N206" s="9">
        <v>782.47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94.8</v>
      </c>
      <c r="C210" s="8">
        <v>189.6</v>
      </c>
      <c r="D210" s="8">
        <v>94.8</v>
      </c>
      <c r="E210" s="8">
        <v>118.85</v>
      </c>
      <c r="F210" s="8">
        <v>94.8</v>
      </c>
      <c r="G210" s="8">
        <v>0</v>
      </c>
      <c r="H210" s="8">
        <v>94.8</v>
      </c>
      <c r="I210" s="8">
        <v>0</v>
      </c>
      <c r="J210" s="8">
        <v>94.8</v>
      </c>
      <c r="K210" s="8">
        <v>1497.69</v>
      </c>
      <c r="L210" s="8">
        <v>0</v>
      </c>
      <c r="M210" s="8">
        <v>189.6</v>
      </c>
      <c r="N210" s="9">
        <v>2469.7399999999998</v>
      </c>
    </row>
    <row r="211" spans="1:14" x14ac:dyDescent="0.3">
      <c r="A211" s="14" t="s">
        <v>152</v>
      </c>
      <c r="B211" s="8">
        <v>83.02</v>
      </c>
      <c r="C211" s="8">
        <v>0</v>
      </c>
      <c r="D211" s="8">
        <v>0</v>
      </c>
      <c r="E211" s="8">
        <v>18.760000000000002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101.78</v>
      </c>
    </row>
    <row r="212" spans="1:14" x14ac:dyDescent="0.3">
      <c r="A212" s="14" t="s">
        <v>153</v>
      </c>
      <c r="B212" s="8">
        <v>742.78</v>
      </c>
      <c r="C212" s="8">
        <v>707.68</v>
      </c>
      <c r="D212" s="8">
        <v>707.68</v>
      </c>
      <c r="E212" s="8">
        <v>707.68</v>
      </c>
      <c r="F212" s="8">
        <v>707.68</v>
      </c>
      <c r="G212" s="8">
        <v>707.68</v>
      </c>
      <c r="H212" s="8">
        <v>707.68</v>
      </c>
      <c r="I212" s="8">
        <v>707.82</v>
      </c>
      <c r="J212" s="8">
        <v>707.82</v>
      </c>
      <c r="K212" s="8">
        <v>3063.94</v>
      </c>
      <c r="L212" s="8">
        <v>857.67</v>
      </c>
      <c r="M212" s="8">
        <v>857.67</v>
      </c>
      <c r="N212" s="9">
        <v>11183.78</v>
      </c>
    </row>
    <row r="213" spans="1:14" x14ac:dyDescent="0.3">
      <c r="A213" s="14" t="s">
        <v>154</v>
      </c>
      <c r="B213" s="8">
        <v>505.03</v>
      </c>
      <c r="C213" s="8">
        <v>722.53</v>
      </c>
      <c r="D213" s="8">
        <v>393.31</v>
      </c>
      <c r="E213" s="8">
        <v>3545.05</v>
      </c>
      <c r="F213" s="8">
        <v>799.62</v>
      </c>
      <c r="G213" s="8">
        <v>169.95</v>
      </c>
      <c r="H213" s="8">
        <v>368.16</v>
      </c>
      <c r="I213" s="8">
        <v>0</v>
      </c>
      <c r="J213" s="8">
        <v>304.75</v>
      </c>
      <c r="K213" s="8">
        <v>721.63</v>
      </c>
      <c r="L213" s="8">
        <v>209.95</v>
      </c>
      <c r="M213" s="8">
        <v>260.32</v>
      </c>
      <c r="N213" s="9">
        <v>8000.3</v>
      </c>
    </row>
    <row r="214" spans="1:14" x14ac:dyDescent="0.3">
      <c r="A214" s="10" t="s">
        <v>155</v>
      </c>
      <c r="B214" s="11">
        <v>1425.6299999999999</v>
      </c>
      <c r="C214" s="11">
        <v>1619.81</v>
      </c>
      <c r="D214" s="11">
        <v>1195.79</v>
      </c>
      <c r="E214" s="11">
        <v>4390.34</v>
      </c>
      <c r="F214" s="11">
        <v>1602.1</v>
      </c>
      <c r="G214" s="11">
        <v>877.62999999999988</v>
      </c>
      <c r="H214" s="11">
        <v>1170.6399999999999</v>
      </c>
      <c r="I214" s="11">
        <v>707.82</v>
      </c>
      <c r="J214" s="11">
        <v>1107.3699999999999</v>
      </c>
      <c r="K214" s="11">
        <v>5283.26</v>
      </c>
      <c r="L214" s="11">
        <v>1067.6199999999999</v>
      </c>
      <c r="M214" s="11">
        <v>1307.5899999999999</v>
      </c>
      <c r="N214" s="11">
        <v>21755.600000000002</v>
      </c>
    </row>
    <row r="215" spans="1:14" x14ac:dyDescent="0.3">
      <c r="A215" s="14" t="s">
        <v>156</v>
      </c>
      <c r="B215" s="8">
        <v>866.8</v>
      </c>
      <c r="C215" s="8">
        <v>-88.21</v>
      </c>
      <c r="D215" s="8">
        <v>1243.3399999999999</v>
      </c>
      <c r="E215" s="8">
        <v>875.76</v>
      </c>
      <c r="F215" s="8">
        <v>1288.6500000000001</v>
      </c>
      <c r="G215" s="8">
        <v>895.2</v>
      </c>
      <c r="H215" s="8">
        <v>649.08000000000004</v>
      </c>
      <c r="I215" s="8">
        <v>454.82</v>
      </c>
      <c r="J215" s="8">
        <v>496.76</v>
      </c>
      <c r="K215" s="8">
        <v>454.61</v>
      </c>
      <c r="L215" s="8">
        <v>430.13</v>
      </c>
      <c r="M215" s="8">
        <v>1035.1300000000001</v>
      </c>
      <c r="N215" s="9">
        <v>8602.07</v>
      </c>
    </row>
    <row r="216" spans="1:14" x14ac:dyDescent="0.3">
      <c r="A216" s="10" t="s">
        <v>157</v>
      </c>
      <c r="B216" s="11">
        <v>2292.4299999999998</v>
      </c>
      <c r="C216" s="11">
        <v>1531.6</v>
      </c>
      <c r="D216" s="11">
        <v>2439.13</v>
      </c>
      <c r="E216" s="11">
        <v>5266.1</v>
      </c>
      <c r="F216" s="11">
        <v>2890.75</v>
      </c>
      <c r="G216" s="11">
        <v>1772.83</v>
      </c>
      <c r="H216" s="11">
        <v>1819.7199999999998</v>
      </c>
      <c r="I216" s="11">
        <v>1162.6400000000001</v>
      </c>
      <c r="J216" s="11">
        <v>1604.1299999999999</v>
      </c>
      <c r="K216" s="11">
        <v>5737.87</v>
      </c>
      <c r="L216" s="11">
        <v>1497.75</v>
      </c>
      <c r="M216" s="11">
        <v>2342.7200000000003</v>
      </c>
      <c r="N216" s="11">
        <v>30357.670000000002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5000</v>
      </c>
      <c r="F219" s="8">
        <v>20841.25</v>
      </c>
      <c r="G219" s="8">
        <v>10276.879999999999</v>
      </c>
      <c r="H219" s="8">
        <v>22316.67</v>
      </c>
      <c r="I219" s="8">
        <v>10085.65</v>
      </c>
      <c r="J219" s="8">
        <v>0</v>
      </c>
      <c r="K219" s="8">
        <v>10136.5</v>
      </c>
      <c r="L219" s="8">
        <v>10000</v>
      </c>
      <c r="M219" s="8">
        <v>10000</v>
      </c>
      <c r="N219" s="9">
        <v>98656.95</v>
      </c>
    </row>
    <row r="220" spans="1:14" x14ac:dyDescent="0.3">
      <c r="A220" s="14" t="s">
        <v>159</v>
      </c>
      <c r="B220" s="8">
        <v>654.36</v>
      </c>
      <c r="C220" s="8">
        <v>384.58</v>
      </c>
      <c r="D220" s="8">
        <v>1542.62</v>
      </c>
      <c r="E220" s="8">
        <v>384.73</v>
      </c>
      <c r="F220" s="8">
        <v>2985.15</v>
      </c>
      <c r="G220" s="8">
        <v>229.47</v>
      </c>
      <c r="H220" s="8">
        <v>1402.52</v>
      </c>
      <c r="I220" s="8">
        <v>746.71</v>
      </c>
      <c r="J220" s="8">
        <v>876.84</v>
      </c>
      <c r="K220" s="8">
        <v>745.1</v>
      </c>
      <c r="L220" s="8">
        <v>821.69</v>
      </c>
      <c r="M220" s="8">
        <v>745.49</v>
      </c>
      <c r="N220" s="9">
        <v>11519.26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1253.24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1253.24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0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45</v>
      </c>
      <c r="C225" s="8">
        <v>45</v>
      </c>
      <c r="D225" s="8">
        <v>45</v>
      </c>
      <c r="E225" s="8">
        <v>45</v>
      </c>
      <c r="F225" s="8">
        <v>45</v>
      </c>
      <c r="G225" s="8">
        <v>45</v>
      </c>
      <c r="H225" s="8">
        <v>45</v>
      </c>
      <c r="I225" s="8">
        <v>45</v>
      </c>
      <c r="J225" s="8">
        <v>45</v>
      </c>
      <c r="K225" s="8">
        <v>50</v>
      </c>
      <c r="L225" s="8">
        <v>45</v>
      </c>
      <c r="M225" s="8">
        <v>45</v>
      </c>
      <c r="N225" s="9">
        <v>545</v>
      </c>
    </row>
    <row r="226" spans="1:14" x14ac:dyDescent="0.3">
      <c r="A226" s="14" t="s">
        <v>164</v>
      </c>
      <c r="B226" s="8">
        <v>176.76</v>
      </c>
      <c r="C226" s="8">
        <v>52</v>
      </c>
      <c r="D226" s="8">
        <v>0</v>
      </c>
      <c r="E226" s="8">
        <v>0</v>
      </c>
      <c r="F226" s="8">
        <v>0</v>
      </c>
      <c r="G226" s="8">
        <v>0</v>
      </c>
      <c r="H226" s="8">
        <v>181.33</v>
      </c>
      <c r="I226" s="8">
        <v>24.92</v>
      </c>
      <c r="J226" s="8">
        <v>474.67</v>
      </c>
      <c r="K226" s="8">
        <v>110.56</v>
      </c>
      <c r="L226" s="8">
        <v>211.46</v>
      </c>
      <c r="M226" s="8">
        <v>24.92</v>
      </c>
      <c r="N226" s="9">
        <v>1256.6199999999999</v>
      </c>
    </row>
    <row r="227" spans="1:14" x14ac:dyDescent="0.3">
      <c r="A227" s="10" t="s">
        <v>165</v>
      </c>
      <c r="B227" s="11">
        <v>4562.32</v>
      </c>
      <c r="C227" s="11">
        <v>3199.71</v>
      </c>
      <c r="D227" s="11">
        <v>5273.07</v>
      </c>
      <c r="E227" s="11">
        <v>13886.73</v>
      </c>
      <c r="F227" s="11">
        <v>29184.240000000002</v>
      </c>
      <c r="G227" s="11">
        <v>14071.089999999998</v>
      </c>
      <c r="H227" s="11">
        <v>28965.64</v>
      </c>
      <c r="I227" s="11">
        <v>23589.749999999996</v>
      </c>
      <c r="J227" s="11">
        <v>4546.17</v>
      </c>
      <c r="K227" s="11">
        <v>26087.88</v>
      </c>
      <c r="L227" s="11">
        <v>15896.609999999999</v>
      </c>
      <c r="M227" s="11">
        <v>15733.23</v>
      </c>
      <c r="N227" s="11">
        <v>184996.44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11024.67</v>
      </c>
      <c r="C229" s="16">
        <v>9991.26</v>
      </c>
      <c r="D229" s="16">
        <v>11822.64</v>
      </c>
      <c r="E229" s="16">
        <v>21336.33</v>
      </c>
      <c r="F229" s="16">
        <v>35916.340000000004</v>
      </c>
      <c r="G229" s="16">
        <v>20620.669999999998</v>
      </c>
      <c r="H229" s="16">
        <v>38203.08</v>
      </c>
      <c r="I229" s="16">
        <v>30139.299999999996</v>
      </c>
      <c r="J229" s="16">
        <v>11391.84</v>
      </c>
      <c r="K229" s="16">
        <v>35319.67</v>
      </c>
      <c r="L229" s="16">
        <v>21361.01</v>
      </c>
      <c r="M229" s="16">
        <v>21197.67</v>
      </c>
      <c r="N229" s="16">
        <v>268324.47999999998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95124.650000000009</v>
      </c>
      <c r="C231" s="20">
        <v>94407.59</v>
      </c>
      <c r="D231" s="20">
        <v>91384.47</v>
      </c>
      <c r="E231" s="20">
        <v>121393.88</v>
      </c>
      <c r="F231" s="20">
        <v>194103.00999999998</v>
      </c>
      <c r="G231" s="20">
        <v>177578.53999999998</v>
      </c>
      <c r="H231" s="20">
        <v>215584.08000000002</v>
      </c>
      <c r="I231" s="20">
        <v>214266.28999999995</v>
      </c>
      <c r="J231" s="20">
        <v>170412.80000000002</v>
      </c>
      <c r="K231" s="20">
        <v>233796.12</v>
      </c>
      <c r="L231" s="20">
        <v>174245.41</v>
      </c>
      <c r="M231" s="20">
        <v>168304.55</v>
      </c>
      <c r="N231" s="20">
        <v>1950601.3900000001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28600.099999999991</v>
      </c>
      <c r="C233" s="11">
        <v>27385.490000000005</v>
      </c>
      <c r="D233" s="11">
        <v>25683.190000000002</v>
      </c>
      <c r="E233" s="11">
        <v>69031.700000000012</v>
      </c>
      <c r="F233" s="11">
        <v>91770.72</v>
      </c>
      <c r="G233" s="11">
        <v>119116.66000000003</v>
      </c>
      <c r="H233" s="11">
        <v>87012.829999999958</v>
      </c>
      <c r="I233" s="11">
        <v>96199.610000000073</v>
      </c>
      <c r="J233" s="11">
        <v>148571.84</v>
      </c>
      <c r="K233" s="11">
        <v>-26362.25</v>
      </c>
      <c r="L233" s="11">
        <v>74639.330000000045</v>
      </c>
      <c r="M233" s="11">
        <v>69652.179999999993</v>
      </c>
      <c r="N233" s="11">
        <v>811301.39999999991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3963.35</v>
      </c>
      <c r="C236" s="8">
        <v>3623.37</v>
      </c>
      <c r="D236" s="8">
        <v>3765.62</v>
      </c>
      <c r="E236" s="8">
        <v>4500.76</v>
      </c>
      <c r="F236" s="8">
        <v>4812.6099999999997</v>
      </c>
      <c r="G236" s="8">
        <v>5388.66</v>
      </c>
      <c r="H236" s="8">
        <v>5996.69</v>
      </c>
      <c r="I236" s="8">
        <v>5467.93</v>
      </c>
      <c r="J236" s="8">
        <v>5430.23</v>
      </c>
      <c r="K236" s="8">
        <v>5032.58</v>
      </c>
      <c r="L236" s="8">
        <v>4695.93</v>
      </c>
      <c r="M236" s="8">
        <v>4681.0200000000004</v>
      </c>
      <c r="N236" s="9">
        <v>57358.75</v>
      </c>
    </row>
    <row r="237" spans="1:14" x14ac:dyDescent="0.3">
      <c r="A237" s="14" t="s">
        <v>171</v>
      </c>
      <c r="B237" s="8">
        <v>1107.6199999999999</v>
      </c>
      <c r="C237" s="8">
        <v>1003.86</v>
      </c>
      <c r="D237" s="8">
        <v>983.67</v>
      </c>
      <c r="E237" s="8">
        <v>1087.02</v>
      </c>
      <c r="F237" s="8">
        <v>1191.9100000000001</v>
      </c>
      <c r="G237" s="8">
        <v>1192.48</v>
      </c>
      <c r="H237" s="8">
        <v>1317.66</v>
      </c>
      <c r="I237" s="8">
        <v>1250.3499999999999</v>
      </c>
      <c r="J237" s="8">
        <v>1141.72</v>
      </c>
      <c r="K237" s="8">
        <v>1091.8399999999999</v>
      </c>
      <c r="L237" s="8">
        <v>995.13</v>
      </c>
      <c r="M237" s="8">
        <v>1019.68</v>
      </c>
      <c r="N237" s="9">
        <v>13382.94</v>
      </c>
    </row>
    <row r="238" spans="1:14" x14ac:dyDescent="0.3">
      <c r="A238" s="14" t="s">
        <v>172</v>
      </c>
      <c r="B238" s="8">
        <v>386.8</v>
      </c>
      <c r="C238" s="8">
        <v>361.74</v>
      </c>
      <c r="D238" s="8">
        <v>355.28</v>
      </c>
      <c r="E238" s="8">
        <v>389.31</v>
      </c>
      <c r="F238" s="8">
        <v>456.15</v>
      </c>
      <c r="G238" s="8">
        <v>441.75</v>
      </c>
      <c r="H238" s="8">
        <v>475.27</v>
      </c>
      <c r="I238" s="8">
        <v>465.34</v>
      </c>
      <c r="J238" s="8">
        <v>456.44</v>
      </c>
      <c r="K238" s="8">
        <v>425.67</v>
      </c>
      <c r="L238" s="8">
        <v>381.97</v>
      </c>
      <c r="M238" s="8">
        <v>393.25</v>
      </c>
      <c r="N238" s="9">
        <v>4988.97</v>
      </c>
    </row>
    <row r="239" spans="1:14" x14ac:dyDescent="0.3">
      <c r="A239" s="14" t="s">
        <v>173</v>
      </c>
      <c r="B239" s="8">
        <v>109.55</v>
      </c>
      <c r="C239" s="8">
        <v>129.94</v>
      </c>
      <c r="D239" s="8">
        <v>128.41</v>
      </c>
      <c r="E239" s="8">
        <v>130.76</v>
      </c>
      <c r="F239" s="8">
        <v>196.84</v>
      </c>
      <c r="G239" s="8">
        <v>183.35</v>
      </c>
      <c r="H239" s="8">
        <v>206.98</v>
      </c>
      <c r="I239" s="8">
        <v>196.94</v>
      </c>
      <c r="J239" s="8">
        <v>169.28</v>
      </c>
      <c r="K239" s="8">
        <v>146.83000000000001</v>
      </c>
      <c r="L239" s="8">
        <v>135.52000000000001</v>
      </c>
      <c r="M239" s="8">
        <v>140.97999999999999</v>
      </c>
      <c r="N239" s="9">
        <v>1875.38</v>
      </c>
    </row>
    <row r="240" spans="1:14" x14ac:dyDescent="0.3">
      <c r="A240" s="14" t="s">
        <v>174</v>
      </c>
      <c r="B240" s="8">
        <v>457.34</v>
      </c>
      <c r="C240" s="8">
        <v>441.33</v>
      </c>
      <c r="D240" s="8">
        <v>445.48</v>
      </c>
      <c r="E240" s="8">
        <v>451.83</v>
      </c>
      <c r="F240" s="8">
        <v>502.33</v>
      </c>
      <c r="G240" s="8">
        <v>473.12</v>
      </c>
      <c r="H240" s="8">
        <v>554.46</v>
      </c>
      <c r="I240" s="8">
        <v>527.78</v>
      </c>
      <c r="J240" s="8">
        <v>520.19000000000005</v>
      </c>
      <c r="K240" s="8">
        <v>483.65</v>
      </c>
      <c r="L240" s="8">
        <v>423.65</v>
      </c>
      <c r="M240" s="8">
        <v>435.37</v>
      </c>
      <c r="N240" s="9">
        <v>5716.53</v>
      </c>
    </row>
    <row r="241" spans="1:14" x14ac:dyDescent="0.3">
      <c r="A241" s="14" t="s">
        <v>175</v>
      </c>
      <c r="B241" s="8">
        <v>1406.13</v>
      </c>
      <c r="C241" s="8">
        <v>1372.13</v>
      </c>
      <c r="D241" s="8">
        <v>1353.9</v>
      </c>
      <c r="E241" s="8">
        <v>1399.91</v>
      </c>
      <c r="F241" s="8">
        <v>1580.4</v>
      </c>
      <c r="G241" s="8">
        <v>1644.84</v>
      </c>
      <c r="H241" s="8">
        <v>1656.54</v>
      </c>
      <c r="I241" s="8">
        <v>1661.63</v>
      </c>
      <c r="J241" s="8">
        <v>1722.95</v>
      </c>
      <c r="K241" s="8">
        <v>1522.88</v>
      </c>
      <c r="L241" s="8">
        <v>1440.7</v>
      </c>
      <c r="M241" s="8">
        <v>1432.67</v>
      </c>
      <c r="N241" s="9">
        <v>18194.68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3243.84</v>
      </c>
      <c r="C243" s="8">
        <v>3254.95</v>
      </c>
      <c r="D243" s="8">
        <v>3053.07</v>
      </c>
      <c r="E243" s="8">
        <v>3381</v>
      </c>
      <c r="F243" s="8">
        <v>3544.84</v>
      </c>
      <c r="G243" s="8">
        <v>3672.1</v>
      </c>
      <c r="H243" s="8">
        <v>4178.54</v>
      </c>
      <c r="I243" s="8">
        <v>5088.25</v>
      </c>
      <c r="J243" s="8">
        <v>3859.13</v>
      </c>
      <c r="K243" s="8">
        <v>3368.43</v>
      </c>
      <c r="L243" s="8">
        <v>2990.54</v>
      </c>
      <c r="M243" s="8">
        <v>3024.08</v>
      </c>
      <c r="N243" s="9">
        <v>42658.77</v>
      </c>
    </row>
    <row r="244" spans="1:14" x14ac:dyDescent="0.3">
      <c r="A244" s="14" t="s">
        <v>178</v>
      </c>
      <c r="B244" s="8">
        <v>648.29</v>
      </c>
      <c r="C244" s="8">
        <v>647.54999999999995</v>
      </c>
      <c r="D244" s="8">
        <v>544.85</v>
      </c>
      <c r="E244" s="8">
        <v>579.66999999999996</v>
      </c>
      <c r="F244" s="8">
        <v>672.44</v>
      </c>
      <c r="G244" s="8">
        <v>646.66</v>
      </c>
      <c r="H244" s="8">
        <v>818.9</v>
      </c>
      <c r="I244" s="8">
        <v>688.97</v>
      </c>
      <c r="J244" s="8">
        <v>769.51</v>
      </c>
      <c r="K244" s="8">
        <v>804.2</v>
      </c>
      <c r="L244" s="8">
        <v>553.78</v>
      </c>
      <c r="M244" s="8">
        <v>569.24</v>
      </c>
      <c r="N244" s="9">
        <v>7944.06</v>
      </c>
    </row>
    <row r="245" spans="1:14" x14ac:dyDescent="0.3">
      <c r="A245" s="14" t="s">
        <v>179</v>
      </c>
      <c r="B245" s="8">
        <v>0.13</v>
      </c>
      <c r="C245" s="8">
        <v>0.13</v>
      </c>
      <c r="D245" s="8">
        <v>0.13</v>
      </c>
      <c r="E245" s="8">
        <v>0.13</v>
      </c>
      <c r="F245" s="8">
        <v>0.15</v>
      </c>
      <c r="G245" s="8">
        <v>0.15</v>
      </c>
      <c r="H245" s="8">
        <v>0.15</v>
      </c>
      <c r="I245" s="8">
        <v>0.15</v>
      </c>
      <c r="J245" s="8">
        <v>0.16</v>
      </c>
      <c r="K245" s="8">
        <v>0.14000000000000001</v>
      </c>
      <c r="L245" s="8">
        <v>0.13</v>
      </c>
      <c r="M245" s="8">
        <v>0.13</v>
      </c>
      <c r="N245" s="9">
        <v>1.68</v>
      </c>
    </row>
    <row r="246" spans="1:14" x14ac:dyDescent="0.3">
      <c r="A246" s="14" t="s">
        <v>180</v>
      </c>
      <c r="B246" s="8">
        <v>131.21</v>
      </c>
      <c r="C246" s="8">
        <v>110.82</v>
      </c>
      <c r="D246" s="8">
        <v>107.07</v>
      </c>
      <c r="E246" s="8">
        <v>116.82</v>
      </c>
      <c r="F246" s="8">
        <v>130.83000000000001</v>
      </c>
      <c r="G246" s="8">
        <v>121.02</v>
      </c>
      <c r="H246" s="8">
        <v>136.78</v>
      </c>
      <c r="I246" s="8">
        <v>129.27000000000001</v>
      </c>
      <c r="J246" s="8">
        <v>130.46</v>
      </c>
      <c r="K246" s="8">
        <v>121.88</v>
      </c>
      <c r="L246" s="8">
        <v>108.63</v>
      </c>
      <c r="M246" s="8">
        <v>113.12</v>
      </c>
      <c r="N246" s="9">
        <v>1457.91</v>
      </c>
    </row>
    <row r="247" spans="1:14" x14ac:dyDescent="0.3">
      <c r="A247" s="14" t="s">
        <v>181</v>
      </c>
      <c r="B247" s="8">
        <v>609.12</v>
      </c>
      <c r="C247" s="8">
        <v>1147.3699999999999</v>
      </c>
      <c r="D247" s="8">
        <v>68.45</v>
      </c>
      <c r="E247" s="8">
        <v>-2639.94</v>
      </c>
      <c r="F247" s="8">
        <v>96.56</v>
      </c>
      <c r="G247" s="8">
        <v>411.2</v>
      </c>
      <c r="H247" s="8">
        <v>520.37</v>
      </c>
      <c r="I247" s="8">
        <v>512.85</v>
      </c>
      <c r="J247" s="8">
        <v>494.55</v>
      </c>
      <c r="K247" s="8">
        <v>488.06</v>
      </c>
      <c r="L247" s="8">
        <v>80.540000000000006</v>
      </c>
      <c r="M247" s="8">
        <v>0.56999999999999995</v>
      </c>
      <c r="N247" s="9">
        <v>1789.7</v>
      </c>
    </row>
    <row r="248" spans="1:14" x14ac:dyDescent="0.3">
      <c r="A248" s="14" t="s">
        <v>182</v>
      </c>
      <c r="B248" s="8">
        <v>145.34</v>
      </c>
      <c r="C248" s="8">
        <v>142.81</v>
      </c>
      <c r="D248" s="8">
        <v>133.71</v>
      </c>
      <c r="E248" s="8">
        <v>146.06</v>
      </c>
      <c r="F248" s="8">
        <v>163.5</v>
      </c>
      <c r="G248" s="8">
        <v>157.58000000000001</v>
      </c>
      <c r="H248" s="8">
        <v>174.01</v>
      </c>
      <c r="I248" s="8">
        <v>167.7</v>
      </c>
      <c r="J248" s="8">
        <v>163.76</v>
      </c>
      <c r="K248" s="8">
        <v>155.96</v>
      </c>
      <c r="L248" s="8">
        <v>139.75</v>
      </c>
      <c r="M248" s="8">
        <v>145.32</v>
      </c>
      <c r="N248" s="9">
        <v>1835.5</v>
      </c>
    </row>
    <row r="249" spans="1:14" x14ac:dyDescent="0.3">
      <c r="A249" s="14" t="s">
        <v>183</v>
      </c>
      <c r="B249" s="8">
        <v>521.9</v>
      </c>
      <c r="C249" s="8">
        <v>470.02</v>
      </c>
      <c r="D249" s="8">
        <v>488.63</v>
      </c>
      <c r="E249" s="8">
        <v>761.28</v>
      </c>
      <c r="F249" s="8">
        <v>739.56</v>
      </c>
      <c r="G249" s="8">
        <v>803.13</v>
      </c>
      <c r="H249" s="8">
        <v>842.18</v>
      </c>
      <c r="I249" s="8">
        <v>773.08</v>
      </c>
      <c r="J249" s="8">
        <v>820.51</v>
      </c>
      <c r="K249" s="8">
        <v>765.27</v>
      </c>
      <c r="L249" s="8">
        <v>676.17</v>
      </c>
      <c r="M249" s="8">
        <v>711</v>
      </c>
      <c r="N249" s="9">
        <v>8372.73</v>
      </c>
    </row>
    <row r="250" spans="1:14" x14ac:dyDescent="0.3">
      <c r="A250" s="14" t="s">
        <v>184</v>
      </c>
      <c r="B250" s="8">
        <v>853.36</v>
      </c>
      <c r="C250" s="8">
        <v>816</v>
      </c>
      <c r="D250" s="8">
        <v>788.12</v>
      </c>
      <c r="E250" s="8">
        <v>854.19</v>
      </c>
      <c r="F250" s="8">
        <v>954.34</v>
      </c>
      <c r="G250" s="8">
        <v>883.72</v>
      </c>
      <c r="H250" s="8">
        <v>1018.94</v>
      </c>
      <c r="I250" s="8">
        <v>959.76</v>
      </c>
      <c r="J250" s="8">
        <v>940.15</v>
      </c>
      <c r="K250" s="8">
        <v>905.54</v>
      </c>
      <c r="L250" s="8">
        <v>797.94</v>
      </c>
      <c r="M250" s="8">
        <v>825.96</v>
      </c>
      <c r="N250" s="9">
        <v>10598.02</v>
      </c>
    </row>
    <row r="251" spans="1:14" x14ac:dyDescent="0.3">
      <c r="A251" s="10" t="s">
        <v>185</v>
      </c>
      <c r="B251" s="11">
        <v>13583.980000000001</v>
      </c>
      <c r="C251" s="11">
        <v>13522.019999999999</v>
      </c>
      <c r="D251" s="11">
        <v>12216.389999999998</v>
      </c>
      <c r="E251" s="11">
        <v>11158.8</v>
      </c>
      <c r="F251" s="11">
        <v>15042.46</v>
      </c>
      <c r="G251" s="11">
        <v>16019.759999999998</v>
      </c>
      <c r="H251" s="11">
        <v>17897.469999999998</v>
      </c>
      <c r="I251" s="11">
        <v>17890</v>
      </c>
      <c r="J251" s="11">
        <v>16619.039999999997</v>
      </c>
      <c r="K251" s="11">
        <v>15312.93</v>
      </c>
      <c r="L251" s="11">
        <v>13420.380000000001</v>
      </c>
      <c r="M251" s="11">
        <v>13492.39</v>
      </c>
      <c r="N251" s="11">
        <v>176175.62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15016.11999999999</v>
      </c>
      <c r="C253" s="23">
        <v>13863.470000000007</v>
      </c>
      <c r="D253" s="23">
        <v>13466.800000000005</v>
      </c>
      <c r="E253" s="23">
        <v>57872.900000000009</v>
      </c>
      <c r="F253" s="23">
        <v>76728.260000000009</v>
      </c>
      <c r="G253" s="23">
        <v>103096.90000000004</v>
      </c>
      <c r="H253" s="23">
        <v>69115.359999999957</v>
      </c>
      <c r="I253" s="23">
        <v>78309.610000000073</v>
      </c>
      <c r="J253" s="23">
        <v>131952.79999999999</v>
      </c>
      <c r="K253" s="23">
        <v>-41675.18</v>
      </c>
      <c r="L253" s="23">
        <v>61218.950000000041</v>
      </c>
      <c r="M253" s="23">
        <v>56159.789999999994</v>
      </c>
      <c r="N253" s="23">
        <v>635125.77999999991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15016.11999999999</v>
      </c>
      <c r="C257" s="16">
        <v>13863.470000000007</v>
      </c>
      <c r="D257" s="16">
        <v>13466.800000000005</v>
      </c>
      <c r="E257" s="16">
        <v>57872.900000000009</v>
      </c>
      <c r="F257" s="16">
        <v>76728.260000000009</v>
      </c>
      <c r="G257" s="16">
        <v>103096.90000000004</v>
      </c>
      <c r="H257" s="16">
        <v>69115.359999999957</v>
      </c>
      <c r="I257" s="16">
        <v>78309.610000000073</v>
      </c>
      <c r="J257" s="16">
        <v>131952.79999999999</v>
      </c>
      <c r="K257" s="16">
        <v>-41675.18</v>
      </c>
      <c r="L257" s="16">
        <v>61218.950000000041</v>
      </c>
      <c r="M257" s="16">
        <v>56159.789999999994</v>
      </c>
      <c r="N257" s="16">
        <v>635125.77999999991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3711.74</v>
      </c>
      <c r="C259" s="8">
        <v>3653.79</v>
      </c>
      <c r="D259" s="8">
        <v>3512.03</v>
      </c>
      <c r="E259" s="8">
        <v>5712.77</v>
      </c>
      <c r="F259" s="8">
        <v>8576.2099999999991</v>
      </c>
      <c r="G259" s="8">
        <v>8900.86</v>
      </c>
      <c r="H259" s="8">
        <v>9077.91</v>
      </c>
      <c r="I259" s="8">
        <v>9313.9699999999993</v>
      </c>
      <c r="J259" s="8">
        <v>9569.5400000000009</v>
      </c>
      <c r="K259" s="8">
        <v>7785.24</v>
      </c>
      <c r="L259" s="8">
        <v>7157</v>
      </c>
      <c r="M259" s="8">
        <v>5886.02</v>
      </c>
      <c r="N259" s="9">
        <v>82857.08</v>
      </c>
    </row>
    <row r="260" spans="1:14" x14ac:dyDescent="0.3">
      <c r="A260" s="14" t="s">
        <v>190</v>
      </c>
      <c r="B260" s="8">
        <v>11093.33</v>
      </c>
      <c r="C260" s="8">
        <v>11093.33</v>
      </c>
      <c r="D260" s="8">
        <v>11093.33</v>
      </c>
      <c r="E260" s="8">
        <v>19536.330000000002</v>
      </c>
      <c r="F260" s="8">
        <v>19536.330000000002</v>
      </c>
      <c r="G260" s="8">
        <v>19536.330000000002</v>
      </c>
      <c r="H260" s="8">
        <v>19536.330000000002</v>
      </c>
      <c r="I260" s="8">
        <v>19536.330000000002</v>
      </c>
      <c r="J260" s="8">
        <v>20997.439999999999</v>
      </c>
      <c r="K260" s="8">
        <v>20997.439999999999</v>
      </c>
      <c r="L260" s="8">
        <v>20997.439999999999</v>
      </c>
      <c r="M260" s="8">
        <v>20997.439999999999</v>
      </c>
      <c r="N260" s="9">
        <v>214951.4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211.04999999999018</v>
      </c>
      <c r="C263" s="16">
        <v>-883.64999999999236</v>
      </c>
      <c r="D263" s="16">
        <v>-1138.5599999999959</v>
      </c>
      <c r="E263" s="16">
        <v>32623.800000000007</v>
      </c>
      <c r="F263" s="16">
        <v>48615.720000000008</v>
      </c>
      <c r="G263" s="16">
        <v>74659.710000000036</v>
      </c>
      <c r="H263" s="16">
        <v>40501.119999999952</v>
      </c>
      <c r="I263" s="16">
        <v>49459.31000000007</v>
      </c>
      <c r="J263" s="16">
        <v>101385.81999999999</v>
      </c>
      <c r="K263" s="16">
        <v>-70457.86</v>
      </c>
      <c r="L263" s="16">
        <v>33064.510000000038</v>
      </c>
      <c r="M263" s="16">
        <v>29276.329999999994</v>
      </c>
      <c r="N263" s="16">
        <v>337317.29999999993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2474.5</v>
      </c>
      <c r="C266" s="8">
        <v>2435.86</v>
      </c>
      <c r="D266" s="8">
        <v>2341.35</v>
      </c>
      <c r="E266" s="8">
        <v>3808.51</v>
      </c>
      <c r="F266" s="8">
        <v>5717.48</v>
      </c>
      <c r="G266" s="8">
        <v>5933.9</v>
      </c>
      <c r="H266" s="8">
        <v>6051.94</v>
      </c>
      <c r="I266" s="8">
        <v>6209.32</v>
      </c>
      <c r="J266" s="8">
        <v>6379.69</v>
      </c>
      <c r="K266" s="8">
        <v>5190.16</v>
      </c>
      <c r="L266" s="8">
        <v>4771.33</v>
      </c>
      <c r="M266" s="8">
        <v>3924.02</v>
      </c>
      <c r="N266" s="9">
        <v>55238.06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-2263.4500000000098</v>
      </c>
      <c r="C271" s="20">
        <v>-3319.5099999999925</v>
      </c>
      <c r="D271" s="20">
        <v>-3479.9099999999958</v>
      </c>
      <c r="E271" s="20">
        <v>28815.290000000008</v>
      </c>
      <c r="F271" s="20">
        <v>42898.240000000005</v>
      </c>
      <c r="G271" s="20">
        <v>68725.810000000041</v>
      </c>
      <c r="H271" s="20">
        <v>34449.179999999949</v>
      </c>
      <c r="I271" s="20">
        <v>43249.990000000071</v>
      </c>
      <c r="J271" s="20">
        <v>95006.12999999999</v>
      </c>
      <c r="K271" s="20">
        <v>-75648.02</v>
      </c>
      <c r="L271" s="20">
        <v>28293.180000000037</v>
      </c>
      <c r="M271" s="20">
        <v>25352.309999999994</v>
      </c>
      <c r="N271" s="20">
        <v>282079.23999999993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2026-02-15T04:34:06Z</dcterms:created>
  <dcterms:modified xsi:type="dcterms:W3CDTF">2026-02-15T04:34:21Z</dcterms:modified>
</cp:coreProperties>
</file>