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F41906D8-A15E-4DEA-9E89-ECB9625360B3}" xr6:coauthVersionLast="47" xr6:coauthVersionMax="47" xr10:uidLastSave="{00000000-0000-0000-0000-000000000000}"/>
  <bookViews>
    <workbookView xWindow="-108" yWindow="-108" windowWidth="23256" windowHeight="12456" xr2:uid="{D6DD9F72-D57C-445B-B2D7-53596A41088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<sst xmlns="http://schemas.openxmlformats.org/spreadsheetml/2006/main" count="212" uniqueCount="200">
  <si>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</si>
  <si>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Manitoba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</si>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</sst>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8749567-A08E-48E0-B849-AD506525487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9331-E62F-4B43-9738-D730CC66EA4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234870.08</v>
      </c>
      <c r="C10" s="8">
        <v>235803.2</v>
      </c>
      <c r="D10" s="8">
        <v>236564.33</v>
      </c>
      <c r="E10" s="8">
        <v>243942.05</v>
      </c>
      <c r="F10" s="8">
        <v>248707.68</v>
      </c>
      <c r="G10" s="8">
        <v>244427.14</v>
      </c>
      <c r="H10" s="8">
        <v>242467.96</v>
      </c>
      <c r="I10" s="8">
        <v>247098.55</v>
      </c>
      <c r="J10" s="8">
        <v>233977.03</v>
      </c>
      <c r="K10" s="8">
        <v>236460.22</v>
      </c>
      <c r="L10" s="8">
        <v>241613.88</v>
      </c>
      <c r="M10" s="8">
        <v>242599.21</v>
      </c>
      <c r="N10" s="9">
        <v>2888531.33</v>
      </c>
    </row>
    <row r="11" spans="1:14" x14ac:dyDescent="0.3">
      <c r="A11" s="7" t="s">
        <v>19</v>
      </c>
      <c r="B11" s="8">
        <v>2269.4499999999998</v>
      </c>
      <c r="C11" s="8">
        <v>1924.41</v>
      </c>
      <c r="D11" s="8">
        <v>1924.41</v>
      </c>
      <c r="E11" s="8">
        <v>2072.39</v>
      </c>
      <c r="F11" s="8">
        <v>1948.75</v>
      </c>
      <c r="G11" s="8">
        <v>2603.2199999999998</v>
      </c>
      <c r="H11" s="8">
        <v>1955.11</v>
      </c>
      <c r="I11" s="8">
        <v>1906.47</v>
      </c>
      <c r="J11" s="8">
        <v>1906.47</v>
      </c>
      <c r="K11" s="8">
        <v>1955.11</v>
      </c>
      <c r="L11" s="8">
        <v>1906.47</v>
      </c>
      <c r="M11" s="8">
        <v>2518.66</v>
      </c>
      <c r="N11" s="9">
        <v>24890.92</v>
      </c>
    </row>
    <row r="12" spans="1:14" x14ac:dyDescent="0.3">
      <c r="A12" s="7" t="s">
        <v>20</v>
      </c>
      <c r="B12" s="8">
        <v>4915.07</v>
      </c>
      <c r="C12" s="8">
        <v>4645.2299999999996</v>
      </c>
      <c r="D12" s="8">
        <v>4826.2299999999996</v>
      </c>
      <c r="E12" s="8">
        <v>5683.43</v>
      </c>
      <c r="F12" s="8">
        <v>7636.38</v>
      </c>
      <c r="G12" s="8">
        <v>7863.42</v>
      </c>
      <c r="H12" s="8">
        <v>7742.42</v>
      </c>
      <c r="I12" s="8">
        <v>8144.42</v>
      </c>
      <c r="J12" s="8">
        <v>7896.42</v>
      </c>
      <c r="K12" s="8">
        <v>7688.42</v>
      </c>
      <c r="L12" s="8">
        <v>5738.47</v>
      </c>
      <c r="M12" s="8">
        <v>5309.47</v>
      </c>
      <c r="N12" s="9">
        <v>78089.38</v>
      </c>
    </row>
    <row r="13" spans="1:14" x14ac:dyDescent="0.3">
      <c r="A13" s="7" t="s">
        <v>21</v>
      </c>
      <c r="B13" s="8">
        <v>5543.43</v>
      </c>
      <c r="C13" s="8">
        <v>5543.43</v>
      </c>
      <c r="D13" s="8">
        <v>5291.34</v>
      </c>
      <c r="E13" s="8">
        <v>5372.23</v>
      </c>
      <c r="F13" s="8">
        <v>5372.73</v>
      </c>
      <c r="G13" s="8">
        <v>5471.73</v>
      </c>
      <c r="H13" s="8">
        <v>5471.73</v>
      </c>
      <c r="I13" s="8">
        <v>5448.23</v>
      </c>
      <c r="J13" s="8">
        <v>5405.23</v>
      </c>
      <c r="K13" s="8">
        <v>5336.23</v>
      </c>
      <c r="L13" s="8">
        <v>5099.2299999999996</v>
      </c>
      <c r="M13" s="8">
        <v>4997.2299999999996</v>
      </c>
      <c r="N13" s="9">
        <v>64352.77</v>
      </c>
    </row>
    <row r="14" spans="1:14" x14ac:dyDescent="0.3">
      <c r="A14" s="7" t="s">
        <v>22</v>
      </c>
      <c r="B14" s="8">
        <v>1225</v>
      </c>
      <c r="C14" s="8">
        <v>1225</v>
      </c>
      <c r="D14" s="8">
        <v>1225</v>
      </c>
      <c r="E14" s="8">
        <v>1226</v>
      </c>
      <c r="F14" s="8">
        <v>1226</v>
      </c>
      <c r="G14" s="8">
        <v>1260.0999999999999</v>
      </c>
      <c r="H14" s="8">
        <v>1396.5</v>
      </c>
      <c r="I14" s="8">
        <v>1362.4</v>
      </c>
      <c r="J14" s="8">
        <v>1396.5</v>
      </c>
      <c r="K14" s="8">
        <v>1362.4</v>
      </c>
      <c r="L14" s="8">
        <v>1362.4</v>
      </c>
      <c r="M14" s="8">
        <v>1396.5</v>
      </c>
      <c r="N14" s="9">
        <v>15663.8</v>
      </c>
    </row>
    <row r="15" spans="1:14" x14ac:dyDescent="0.3">
      <c r="A15" s="7" t="s">
        <v>23</v>
      </c>
      <c r="B15" s="8">
        <v>471.25</v>
      </c>
      <c r="C15" s="8">
        <v>490.25</v>
      </c>
      <c r="D15" s="8">
        <v>556.25</v>
      </c>
      <c r="E15" s="8">
        <v>519.25</v>
      </c>
      <c r="F15" s="8">
        <v>1020.25</v>
      </c>
      <c r="G15" s="8">
        <v>787.25</v>
      </c>
      <c r="H15" s="8">
        <v>927.25</v>
      </c>
      <c r="I15" s="8">
        <v>848.25</v>
      </c>
      <c r="J15" s="8">
        <v>596.25</v>
      </c>
      <c r="K15" s="8">
        <v>749.25</v>
      </c>
      <c r="L15" s="8">
        <v>863.25</v>
      </c>
      <c r="M15" s="8">
        <v>662.25</v>
      </c>
      <c r="N15" s="9">
        <v>8491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249294.28</v>
      </c>
      <c r="C18" s="11">
        <v>249631.52000000002</v>
      </c>
      <c r="D18" s="11">
        <v>250387.56</v>
      </c>
      <c r="E18" s="11">
        <v>258815.35</v>
      </c>
      <c r="F18" s="11">
        <v>265911.78999999998</v>
      </c>
      <c r="G18" s="11">
        <v>262412.86000000004</v>
      </c>
      <c r="H18" s="11">
        <v>259960.97</v>
      </c>
      <c r="I18" s="11">
        <v>264808.32000000001</v>
      </c>
      <c r="J18" s="11">
        <v>251177.90000000002</v>
      </c>
      <c r="K18" s="11">
        <v>253551.63</v>
      </c>
      <c r="L18" s="11">
        <v>256583.7</v>
      </c>
      <c r="M18" s="11">
        <v>257483.32</v>
      </c>
      <c r="N18" s="11">
        <v>3080019.1999999997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0.85</v>
      </c>
      <c r="C21" s="8">
        <v>910.02</v>
      </c>
      <c r="D21" s="8">
        <v>339.7</v>
      </c>
      <c r="E21" s="8">
        <v>1318.51</v>
      </c>
      <c r="F21" s="8">
        <v>1385.14</v>
      </c>
      <c r="G21" s="8">
        <v>1243.82</v>
      </c>
      <c r="H21" s="8">
        <v>1655.92</v>
      </c>
      <c r="I21" s="8">
        <v>1153.52</v>
      </c>
      <c r="J21" s="8">
        <v>1286.78</v>
      </c>
      <c r="K21" s="8">
        <v>1440.81</v>
      </c>
      <c r="L21" s="8">
        <v>1609.78</v>
      </c>
      <c r="M21" s="8">
        <v>818.7</v>
      </c>
      <c r="N21" s="9">
        <v>13163.55</v>
      </c>
    </row>
    <row r="22" spans="1:14" x14ac:dyDescent="0.3">
      <c r="A22" s="7" t="s">
        <v>28</v>
      </c>
      <c r="B22" s="8">
        <v>2480.27</v>
      </c>
      <c r="C22" s="8">
        <v>2387.59</v>
      </c>
      <c r="D22" s="8">
        <v>3519.43</v>
      </c>
      <c r="E22" s="8">
        <v>18558.240000000002</v>
      </c>
      <c r="F22" s="8">
        <v>24467.32</v>
      </c>
      <c r="G22" s="8">
        <v>23509.57</v>
      </c>
      <c r="H22" s="8">
        <v>24885.42</v>
      </c>
      <c r="I22" s="8">
        <v>23770.03</v>
      </c>
      <c r="J22" s="8">
        <v>24738.720000000001</v>
      </c>
      <c r="K22" s="8">
        <v>14579.43</v>
      </c>
      <c r="L22" s="8">
        <v>5211.72</v>
      </c>
      <c r="M22" s="8">
        <v>2850.79</v>
      </c>
      <c r="N22" s="9">
        <v>170958.53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2444.62</v>
      </c>
      <c r="C24" s="8">
        <v>3199.44</v>
      </c>
      <c r="D24" s="8">
        <v>9513.1299999999992</v>
      </c>
      <c r="E24" s="8">
        <v>3244.14</v>
      </c>
      <c r="F24" s="8">
        <v>6502.19</v>
      </c>
      <c r="G24" s="8">
        <v>9739.84</v>
      </c>
      <c r="H24" s="8">
        <v>11374.93</v>
      </c>
      <c r="I24" s="8">
        <v>2787.93</v>
      </c>
      <c r="J24" s="8">
        <v>10645.1</v>
      </c>
      <c r="K24" s="8">
        <v>5746.26</v>
      </c>
      <c r="L24" s="8">
        <v>1616.19</v>
      </c>
      <c r="M24" s="8">
        <v>10954.47</v>
      </c>
      <c r="N24" s="9">
        <v>77768.240000000005</v>
      </c>
    </row>
    <row r="25" spans="1:14" x14ac:dyDescent="0.3">
      <c r="A25" s="10" t="s">
        <v>30</v>
      </c>
      <c r="B25" s="11">
        <v>4925.74</v>
      </c>
      <c r="C25" s="11">
        <v>6497.05</v>
      </c>
      <c r="D25" s="11">
        <v>13372.259999999998</v>
      </c>
      <c r="E25" s="11">
        <v>23120.89</v>
      </c>
      <c r="F25" s="11">
        <v>32354.649999999998</v>
      </c>
      <c r="G25" s="11">
        <v>34493.229999999996</v>
      </c>
      <c r="H25" s="11">
        <v>37916.269999999997</v>
      </c>
      <c r="I25" s="11">
        <v>27711.48</v>
      </c>
      <c r="J25" s="11">
        <v>36670.6</v>
      </c>
      <c r="K25" s="11">
        <v>21766.5</v>
      </c>
      <c r="L25" s="11">
        <v>8437.69</v>
      </c>
      <c r="M25" s="11">
        <v>14623.96</v>
      </c>
      <c r="N25" s="11">
        <v>261890.32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254220.02</v>
      </c>
      <c r="C27" s="9">
        <v>256128.57</v>
      </c>
      <c r="D27" s="9">
        <v>263759.82</v>
      </c>
      <c r="E27" s="9">
        <v>281936.24</v>
      </c>
      <c r="F27" s="9">
        <v>298266.44</v>
      </c>
      <c r="G27" s="9">
        <v>296906.09000000003</v>
      </c>
      <c r="H27" s="9">
        <v>297877.24</v>
      </c>
      <c r="I27" s="9">
        <v>292519.8</v>
      </c>
      <c r="J27" s="9">
        <v>287848.5</v>
      </c>
      <c r="K27" s="9">
        <v>275318.13</v>
      </c>
      <c r="L27" s="9">
        <v>265021.39</v>
      </c>
      <c r="M27" s="9">
        <v>272107.28000000003</v>
      </c>
      <c r="N27" s="9">
        <v>3341909.5199999996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-11208.96</v>
      </c>
      <c r="C31" s="8">
        <v>-3940.88</v>
      </c>
      <c r="D31" s="8">
        <v>-9118.81</v>
      </c>
      <c r="E31" s="8">
        <v>61.53</v>
      </c>
      <c r="F31" s="8">
        <v>-1220.08</v>
      </c>
      <c r="G31" s="8">
        <v>-883.27</v>
      </c>
      <c r="H31" s="8">
        <v>-773.63</v>
      </c>
      <c r="I31" s="8">
        <v>-5115.5600000000004</v>
      </c>
      <c r="J31" s="8">
        <v>-13489.8</v>
      </c>
      <c r="K31" s="8">
        <v>-4272.28</v>
      </c>
      <c r="L31" s="8">
        <v>-6454.19</v>
      </c>
      <c r="M31" s="8">
        <v>-2465.1799999999998</v>
      </c>
      <c r="N31" s="9">
        <v>-58881.11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-231.02</v>
      </c>
      <c r="C33" s="8">
        <v>-219.61</v>
      </c>
      <c r="D33" s="8">
        <v>-172.39</v>
      </c>
      <c r="E33" s="8">
        <v>-210.38</v>
      </c>
      <c r="F33" s="8">
        <v>-245.38</v>
      </c>
      <c r="G33" s="8">
        <v>-273.38</v>
      </c>
      <c r="H33" s="8">
        <v>-285.89</v>
      </c>
      <c r="I33" s="8">
        <v>-299.54000000000002</v>
      </c>
      <c r="J33" s="8">
        <v>-277</v>
      </c>
      <c r="K33" s="8">
        <v>-270.88</v>
      </c>
      <c r="L33" s="8">
        <v>-271.27999999999997</v>
      </c>
      <c r="M33" s="8">
        <v>-242.41</v>
      </c>
      <c r="N33" s="9">
        <v>-2999.16</v>
      </c>
    </row>
    <row r="34" spans="1:14" x14ac:dyDescent="0.3">
      <c r="A34" s="14" t="s">
        <v>36</v>
      </c>
      <c r="B34" s="8">
        <v>-1079.8900000000001</v>
      </c>
      <c r="C34" s="8">
        <v>-1076.8800000000001</v>
      </c>
      <c r="D34" s="8">
        <v>-232.13</v>
      </c>
      <c r="E34" s="8">
        <v>-1909.27</v>
      </c>
      <c r="F34" s="8">
        <v>-1300.4100000000001</v>
      </c>
      <c r="G34" s="8">
        <v>-1373.02</v>
      </c>
      <c r="H34" s="8">
        <v>-1361.64</v>
      </c>
      <c r="I34" s="8">
        <v>-1565.87</v>
      </c>
      <c r="J34" s="8">
        <v>-1833.88</v>
      </c>
      <c r="K34" s="8">
        <v>-940.82</v>
      </c>
      <c r="L34" s="8">
        <v>-979.96</v>
      </c>
      <c r="M34" s="8">
        <v>-1049.5899999999999</v>
      </c>
      <c r="N34" s="9">
        <v>-14703.36</v>
      </c>
    </row>
    <row r="35" spans="1:14" x14ac:dyDescent="0.3">
      <c r="A35" s="14" t="s">
        <v>37</v>
      </c>
      <c r="B35" s="11">
        <v>-12519.869999999999</v>
      </c>
      <c r="C35" s="11">
        <v>-5237.37</v>
      </c>
      <c r="D35" s="11">
        <v>-9523.3299999999981</v>
      </c>
      <c r="E35" s="11">
        <v>-2058.12</v>
      </c>
      <c r="F35" s="11">
        <v>-2765.87</v>
      </c>
      <c r="G35" s="11">
        <v>-2529.67</v>
      </c>
      <c r="H35" s="11">
        <v>-2421.16</v>
      </c>
      <c r="I35" s="11">
        <v>-6980.97</v>
      </c>
      <c r="J35" s="11">
        <v>-15600.68</v>
      </c>
      <c r="K35" s="11">
        <v>-5483.98</v>
      </c>
      <c r="L35" s="11">
        <v>-7705.4299999999994</v>
      </c>
      <c r="M35" s="11">
        <v>-3757.1799999999994</v>
      </c>
      <c r="N35" s="11">
        <v>-76583.63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241700.15</v>
      </c>
      <c r="C37" s="11">
        <v>250891.2</v>
      </c>
      <c r="D37" s="11">
        <v>254236.49000000002</v>
      </c>
      <c r="E37" s="11">
        <v>279878.12</v>
      </c>
      <c r="F37" s="11">
        <v>295500.57</v>
      </c>
      <c r="G37" s="11">
        <v>294376.42000000004</v>
      </c>
      <c r="H37" s="11">
        <v>295456.08</v>
      </c>
      <c r="I37" s="11">
        <v>285538.83</v>
      </c>
      <c r="J37" s="11">
        <v>272247.82</v>
      </c>
      <c r="K37" s="11">
        <v>269834.15000000002</v>
      </c>
      <c r="L37" s="11">
        <v>257315.96000000002</v>
      </c>
      <c r="M37" s="11">
        <v>268350.10000000003</v>
      </c>
      <c r="N37" s="11">
        <v>3265325.8899999997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4283.6000000000004</v>
      </c>
      <c r="C42" s="8">
        <v>11730</v>
      </c>
      <c r="D42" s="8">
        <v>3755</v>
      </c>
      <c r="E42" s="8">
        <v>3290</v>
      </c>
      <c r="F42" s="8">
        <v>1700</v>
      </c>
      <c r="G42" s="8">
        <v>3895</v>
      </c>
      <c r="H42" s="8">
        <v>6050</v>
      </c>
      <c r="I42" s="8">
        <v>6979.6</v>
      </c>
      <c r="J42" s="8">
        <v>1850</v>
      </c>
      <c r="K42" s="8">
        <v>9425</v>
      </c>
      <c r="L42" s="8">
        <v>3590.6</v>
      </c>
      <c r="M42" s="8">
        <v>3785</v>
      </c>
      <c r="N42" s="9">
        <v>60333.8</v>
      </c>
    </row>
    <row r="43" spans="1:14" x14ac:dyDescent="0.3">
      <c r="A43" s="7" t="s">
        <v>41</v>
      </c>
      <c r="B43" s="8">
        <v>26438.400000000001</v>
      </c>
      <c r="C43" s="8">
        <v>13322</v>
      </c>
      <c r="D43" s="8">
        <v>15567</v>
      </c>
      <c r="E43" s="8">
        <v>18717.05</v>
      </c>
      <c r="F43" s="8">
        <v>21744.6</v>
      </c>
      <c r="G43" s="8">
        <v>9364</v>
      </c>
      <c r="H43" s="8">
        <v>12693</v>
      </c>
      <c r="I43" s="8">
        <v>15177</v>
      </c>
      <c r="J43" s="8">
        <v>18705.8</v>
      </c>
      <c r="K43" s="8">
        <v>24106</v>
      </c>
      <c r="L43" s="8">
        <v>26399</v>
      </c>
      <c r="M43" s="8">
        <v>11665</v>
      </c>
      <c r="N43" s="9">
        <v>213898.85</v>
      </c>
    </row>
    <row r="44" spans="1:14" x14ac:dyDescent="0.3">
      <c r="A44" s="14" t="s">
        <v>42</v>
      </c>
      <c r="B44" s="8">
        <v>5345</v>
      </c>
      <c r="C44" s="8">
        <v>6118.75</v>
      </c>
      <c r="D44" s="8">
        <v>7029.7</v>
      </c>
      <c r="E44" s="8">
        <v>9990</v>
      </c>
      <c r="F44" s="8">
        <v>10849.99</v>
      </c>
      <c r="G44" s="8">
        <v>15513.75</v>
      </c>
      <c r="H44" s="8">
        <v>18157.41</v>
      </c>
      <c r="I44" s="8">
        <v>17748.75</v>
      </c>
      <c r="J44" s="8">
        <v>18988.13</v>
      </c>
      <c r="K44" s="8">
        <v>13280</v>
      </c>
      <c r="L44" s="8">
        <v>8170</v>
      </c>
      <c r="M44" s="8">
        <v>5095</v>
      </c>
      <c r="N44" s="9">
        <v>136286.48000000001</v>
      </c>
    </row>
    <row r="45" spans="1:14" x14ac:dyDescent="0.3">
      <c r="A45" s="14" t="s">
        <v>43</v>
      </c>
      <c r="B45" s="8">
        <v>95954.85</v>
      </c>
      <c r="C45" s="8">
        <v>53537.65</v>
      </c>
      <c r="D45" s="8">
        <v>81171.44</v>
      </c>
      <c r="E45" s="8">
        <v>78004.7</v>
      </c>
      <c r="F45" s="8">
        <v>68438.09</v>
      </c>
      <c r="G45" s="8">
        <v>75076.259999999995</v>
      </c>
      <c r="H45" s="8">
        <v>81685.64</v>
      </c>
      <c r="I45" s="8">
        <v>95358.23</v>
      </c>
      <c r="J45" s="8">
        <v>72082.75</v>
      </c>
      <c r="K45" s="8">
        <v>93817.04</v>
      </c>
      <c r="L45" s="8">
        <v>65725.55</v>
      </c>
      <c r="M45" s="8">
        <v>112291.31</v>
      </c>
      <c r="N45" s="9">
        <v>973143.51</v>
      </c>
    </row>
    <row r="46" spans="1:14" x14ac:dyDescent="0.3">
      <c r="A46" s="14" t="s">
        <v>44</v>
      </c>
      <c r="B46" s="8">
        <v>3748.36</v>
      </c>
      <c r="C46" s="8">
        <v>10561.8</v>
      </c>
      <c r="D46" s="8">
        <v>15045.56</v>
      </c>
      <c r="E46" s="8">
        <v>17115.53</v>
      </c>
      <c r="F46" s="8">
        <v>15762.89</v>
      </c>
      <c r="G46" s="8">
        <v>12481.96</v>
      </c>
      <c r="H46" s="8">
        <v>7768.2</v>
      </c>
      <c r="I46" s="8">
        <v>10637.93</v>
      </c>
      <c r="J46" s="8">
        <v>14067.09</v>
      </c>
      <c r="K46" s="8">
        <v>5333.1</v>
      </c>
      <c r="L46" s="8">
        <v>6315.94</v>
      </c>
      <c r="M46" s="8">
        <v>8026.52</v>
      </c>
      <c r="N46" s="9">
        <v>126864.88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9000</v>
      </c>
      <c r="K47" s="8">
        <v>3000</v>
      </c>
      <c r="L47" s="8">
        <v>0</v>
      </c>
      <c r="M47" s="8">
        <v>0</v>
      </c>
      <c r="N47" s="9">
        <v>12000</v>
      </c>
    </row>
    <row r="48" spans="1:14" x14ac:dyDescent="0.3">
      <c r="A48" s="10" t="s">
        <v>46</v>
      </c>
      <c r="B48" s="15">
        <v>135770.21</v>
      </c>
      <c r="C48" s="15">
        <v>95270.2</v>
      </c>
      <c r="D48" s="15">
        <v>122568.7</v>
      </c>
      <c r="E48" s="15">
        <v>127117.28</v>
      </c>
      <c r="F48" s="15">
        <v>118495.56999999999</v>
      </c>
      <c r="G48" s="15">
        <v>116330.97</v>
      </c>
      <c r="H48" s="15">
        <v>126354.25</v>
      </c>
      <c r="I48" s="15">
        <v>145901.50999999998</v>
      </c>
      <c r="J48" s="15">
        <v>134693.76999999999</v>
      </c>
      <c r="K48" s="15">
        <v>148961.13999999998</v>
      </c>
      <c r="L48" s="15">
        <v>110201.09</v>
      </c>
      <c r="M48" s="15">
        <v>140862.82999999999</v>
      </c>
      <c r="N48" s="11">
        <v>1522527.52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377470.36</v>
      </c>
      <c r="C50" s="16">
        <v>346161.4</v>
      </c>
      <c r="D50" s="16">
        <v>376805.19</v>
      </c>
      <c r="E50" s="16">
        <v>406995.4</v>
      </c>
      <c r="F50" s="16">
        <v>413996.14</v>
      </c>
      <c r="G50" s="16">
        <v>410707.39</v>
      </c>
      <c r="H50" s="16">
        <v>421810.33</v>
      </c>
      <c r="I50" s="16">
        <v>431440.33999999997</v>
      </c>
      <c r="J50" s="16">
        <v>406941.58999999997</v>
      </c>
      <c r="K50" s="16">
        <v>418795.29000000004</v>
      </c>
      <c r="L50" s="16">
        <v>367517.05000000005</v>
      </c>
      <c r="M50" s="16">
        <v>409212.93000000005</v>
      </c>
      <c r="N50" s="16">
        <v>4787853.41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377470.36</v>
      </c>
      <c r="C64" s="11">
        <v>346161.4</v>
      </c>
      <c r="D64" s="11">
        <v>376805.19</v>
      </c>
      <c r="E64" s="11">
        <v>406995.4</v>
      </c>
      <c r="F64" s="11">
        <v>413996.14</v>
      </c>
      <c r="G64" s="11">
        <v>410707.39</v>
      </c>
      <c r="H64" s="11">
        <v>421810.33</v>
      </c>
      <c r="I64" s="11">
        <v>431440.33999999997</v>
      </c>
      <c r="J64" s="11">
        <v>406941.58999999997</v>
      </c>
      <c r="K64" s="11">
        <v>418795.29000000004</v>
      </c>
      <c r="L64" s="11">
        <v>367517.05000000005</v>
      </c>
      <c r="M64" s="11">
        <v>409212.93000000005</v>
      </c>
      <c r="N64" s="11">
        <v>4787853.41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7519.25</v>
      </c>
      <c r="C73" s="8">
        <v>6865.41</v>
      </c>
      <c r="D73" s="8">
        <v>6865.4</v>
      </c>
      <c r="E73" s="8">
        <v>7208.68</v>
      </c>
      <c r="F73" s="8">
        <v>8034.21</v>
      </c>
      <c r="G73" s="8">
        <v>6701.96</v>
      </c>
      <c r="H73" s="8">
        <v>7707.25</v>
      </c>
      <c r="I73" s="8">
        <v>7372.16</v>
      </c>
      <c r="J73" s="8">
        <v>7037.07</v>
      </c>
      <c r="K73" s="8">
        <v>7707.25</v>
      </c>
      <c r="L73" s="8">
        <v>7037.06</v>
      </c>
      <c r="M73" s="8">
        <v>7372.16</v>
      </c>
      <c r="N73" s="9">
        <v>87427.86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7519.25</v>
      </c>
      <c r="C76" s="11">
        <v>6865.41</v>
      </c>
      <c r="D76" s="11">
        <v>6865.4</v>
      </c>
      <c r="E76" s="11">
        <v>7208.68</v>
      </c>
      <c r="F76" s="11">
        <v>8034.21</v>
      </c>
      <c r="G76" s="11">
        <v>6701.96</v>
      </c>
      <c r="H76" s="11">
        <v>7707.25</v>
      </c>
      <c r="I76" s="11">
        <v>7372.16</v>
      </c>
      <c r="J76" s="11">
        <v>7037.07</v>
      </c>
      <c r="K76" s="11">
        <v>7707.25</v>
      </c>
      <c r="L76" s="11">
        <v>7037.06</v>
      </c>
      <c r="M76" s="11">
        <v>7372.16</v>
      </c>
      <c r="N76" s="11">
        <v>87427.86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779.55</v>
      </c>
      <c r="C78" s="8">
        <v>786.87</v>
      </c>
      <c r="D78" s="8">
        <v>886.44</v>
      </c>
      <c r="E78" s="8">
        <v>765</v>
      </c>
      <c r="F78" s="8">
        <v>765</v>
      </c>
      <c r="G78" s="8">
        <v>510</v>
      </c>
      <c r="H78" s="8">
        <v>255</v>
      </c>
      <c r="I78" s="8">
        <v>510</v>
      </c>
      <c r="J78" s="8">
        <v>340</v>
      </c>
      <c r="K78" s="8">
        <v>510</v>
      </c>
      <c r="L78" s="8">
        <v>510</v>
      </c>
      <c r="M78" s="8">
        <v>170</v>
      </c>
      <c r="N78" s="9">
        <v>6787.86</v>
      </c>
    </row>
    <row r="79" spans="1:14" x14ac:dyDescent="0.3">
      <c r="A79" s="14" t="s">
        <v>63</v>
      </c>
      <c r="B79" s="8">
        <v>2665.07</v>
      </c>
      <c r="C79" s="8">
        <v>2665.07</v>
      </c>
      <c r="D79" s="8">
        <v>2665.07</v>
      </c>
      <c r="E79" s="8">
        <v>2665.07</v>
      </c>
      <c r="F79" s="8">
        <v>2665.07</v>
      </c>
      <c r="G79" s="8">
        <v>2665.07</v>
      </c>
      <c r="H79" s="8">
        <v>2665.07</v>
      </c>
      <c r="I79" s="8">
        <v>2665.07</v>
      </c>
      <c r="J79" s="8">
        <v>2665.07</v>
      </c>
      <c r="K79" s="8">
        <v>2665.07</v>
      </c>
      <c r="L79" s="8">
        <v>2665.07</v>
      </c>
      <c r="M79" s="8">
        <v>2665.07</v>
      </c>
      <c r="N79" s="9">
        <v>31980.84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3444.62</v>
      </c>
      <c r="C81" s="11">
        <v>3451.94</v>
      </c>
      <c r="D81" s="11">
        <v>3551.51</v>
      </c>
      <c r="E81" s="11">
        <v>3430.07</v>
      </c>
      <c r="F81" s="11">
        <v>3430.07</v>
      </c>
      <c r="G81" s="11">
        <v>3175.07</v>
      </c>
      <c r="H81" s="11">
        <v>2920.07</v>
      </c>
      <c r="I81" s="11">
        <v>3175.07</v>
      </c>
      <c r="J81" s="11">
        <v>3005.07</v>
      </c>
      <c r="K81" s="11">
        <v>3175.07</v>
      </c>
      <c r="L81" s="11">
        <v>3175.07</v>
      </c>
      <c r="M81" s="11">
        <v>2835.07</v>
      </c>
      <c r="N81" s="11">
        <v>38768.699999999997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10976.93</v>
      </c>
      <c r="C83" s="8">
        <v>10110.31</v>
      </c>
      <c r="D83" s="8">
        <v>9934.5300000000007</v>
      </c>
      <c r="E83" s="8">
        <v>12828.71</v>
      </c>
      <c r="F83" s="8">
        <v>10506.14</v>
      </c>
      <c r="G83" s="8">
        <v>9311.51</v>
      </c>
      <c r="H83" s="8">
        <v>10604.79</v>
      </c>
      <c r="I83" s="8">
        <v>8181.82</v>
      </c>
      <c r="J83" s="8">
        <v>6406.64</v>
      </c>
      <c r="K83" s="8">
        <v>7016.79</v>
      </c>
      <c r="L83" s="8">
        <v>6496.59</v>
      </c>
      <c r="M83" s="8">
        <v>6711.71</v>
      </c>
      <c r="N83" s="9">
        <v>109086.47</v>
      </c>
    </row>
    <row r="84" spans="1:14" x14ac:dyDescent="0.3">
      <c r="A84" s="14" t="s">
        <v>66</v>
      </c>
      <c r="B84" s="8">
        <v>36.369999999999997</v>
      </c>
      <c r="C84" s="8">
        <v>132.34</v>
      </c>
      <c r="D84" s="8">
        <v>41.37</v>
      </c>
      <c r="E84" s="8">
        <v>195.08</v>
      </c>
      <c r="F84" s="8">
        <v>20.399999999999999</v>
      </c>
      <c r="G84" s="8">
        <v>20.399999999999999</v>
      </c>
      <c r="H84" s="8">
        <v>308.23</v>
      </c>
      <c r="I84" s="8">
        <v>68.400000000000006</v>
      </c>
      <c r="J84" s="8">
        <v>13.6</v>
      </c>
      <c r="K84" s="8">
        <v>281.77999999999997</v>
      </c>
      <c r="L84" s="8">
        <v>20.399999999999999</v>
      </c>
      <c r="M84" s="8">
        <v>6.8</v>
      </c>
      <c r="N84" s="9">
        <v>1145.17</v>
      </c>
    </row>
    <row r="85" spans="1:14" x14ac:dyDescent="0.3">
      <c r="A85" s="14" t="s">
        <v>67</v>
      </c>
      <c r="B85" s="8">
        <v>263.68</v>
      </c>
      <c r="C85" s="8">
        <v>395.52</v>
      </c>
      <c r="D85" s="8">
        <v>791.04</v>
      </c>
      <c r="E85" s="8">
        <v>688.5</v>
      </c>
      <c r="F85" s="8">
        <v>539.64</v>
      </c>
      <c r="G85" s="8">
        <v>539.64</v>
      </c>
      <c r="H85" s="8">
        <v>539.64</v>
      </c>
      <c r="I85" s="8">
        <v>809.46</v>
      </c>
      <c r="J85" s="8">
        <v>539.64</v>
      </c>
      <c r="K85" s="8">
        <v>539.64</v>
      </c>
      <c r="L85" s="8">
        <v>539.64</v>
      </c>
      <c r="M85" s="8">
        <v>539.64</v>
      </c>
      <c r="N85" s="9">
        <v>6725.68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11276.980000000001</v>
      </c>
      <c r="C87" s="11">
        <v>10638.17</v>
      </c>
      <c r="D87" s="11">
        <v>10766.940000000002</v>
      </c>
      <c r="E87" s="11">
        <v>13712.289999999999</v>
      </c>
      <c r="F87" s="11">
        <v>11066.179999999998</v>
      </c>
      <c r="G87" s="11">
        <v>9871.5499999999993</v>
      </c>
      <c r="H87" s="11">
        <v>11452.66</v>
      </c>
      <c r="I87" s="11">
        <v>9059.68</v>
      </c>
      <c r="J87" s="11">
        <v>6959.880000000001</v>
      </c>
      <c r="K87" s="11">
        <v>7838.21</v>
      </c>
      <c r="L87" s="11">
        <v>7056.63</v>
      </c>
      <c r="M87" s="11">
        <v>7258.1500000000005</v>
      </c>
      <c r="N87" s="11">
        <v>116957.32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22240.85</v>
      </c>
      <c r="C89" s="16">
        <v>20955.52</v>
      </c>
      <c r="D89" s="16">
        <v>21183.850000000002</v>
      </c>
      <c r="E89" s="16">
        <v>24351.040000000001</v>
      </c>
      <c r="F89" s="16">
        <v>22530.46</v>
      </c>
      <c r="G89" s="16">
        <v>19748.580000000002</v>
      </c>
      <c r="H89" s="16">
        <v>22079.98</v>
      </c>
      <c r="I89" s="16">
        <v>19606.91</v>
      </c>
      <c r="J89" s="16">
        <v>17002.02</v>
      </c>
      <c r="K89" s="16">
        <v>18720.53</v>
      </c>
      <c r="L89" s="16">
        <v>17268.760000000002</v>
      </c>
      <c r="M89" s="16">
        <v>17465.38</v>
      </c>
      <c r="N89" s="16">
        <v>243153.88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3038.38</v>
      </c>
      <c r="C96" s="8">
        <v>3775.31</v>
      </c>
      <c r="D96" s="8">
        <v>2877.32</v>
      </c>
      <c r="E96" s="8">
        <v>3736</v>
      </c>
      <c r="F96" s="8">
        <v>8988.11</v>
      </c>
      <c r="G96" s="8">
        <v>3921.78</v>
      </c>
      <c r="H96" s="8">
        <v>3609.72</v>
      </c>
      <c r="I96" s="8">
        <v>2730.54</v>
      </c>
      <c r="J96" s="8">
        <v>3783.06</v>
      </c>
      <c r="K96" s="8">
        <v>2788.54</v>
      </c>
      <c r="L96" s="8">
        <v>2455.3200000000002</v>
      </c>
      <c r="M96" s="8">
        <v>3522.72</v>
      </c>
      <c r="N96" s="9">
        <v>45226.8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3038.38</v>
      </c>
      <c r="C98" s="11">
        <v>3775.31</v>
      </c>
      <c r="D98" s="11">
        <v>2877.32</v>
      </c>
      <c r="E98" s="11">
        <v>3736</v>
      </c>
      <c r="F98" s="11">
        <v>8988.11</v>
      </c>
      <c r="G98" s="11">
        <v>3921.78</v>
      </c>
      <c r="H98" s="11">
        <v>3609.72</v>
      </c>
      <c r="I98" s="11">
        <v>2730.54</v>
      </c>
      <c r="J98" s="11">
        <v>3783.06</v>
      </c>
      <c r="K98" s="11">
        <v>2788.54</v>
      </c>
      <c r="L98" s="11">
        <v>2455.3200000000002</v>
      </c>
      <c r="M98" s="11">
        <v>3522.72</v>
      </c>
      <c r="N98" s="11">
        <v>45226.8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77175.14</v>
      </c>
      <c r="C100" s="8">
        <v>64499.38</v>
      </c>
      <c r="D100" s="8">
        <v>74108.509999999995</v>
      </c>
      <c r="E100" s="8">
        <v>80513.34</v>
      </c>
      <c r="F100" s="8">
        <v>82001.149999999994</v>
      </c>
      <c r="G100" s="8">
        <v>82402.38</v>
      </c>
      <c r="H100" s="8">
        <v>82722.89</v>
      </c>
      <c r="I100" s="8">
        <v>84148.1</v>
      </c>
      <c r="J100" s="8">
        <v>79316.2</v>
      </c>
      <c r="K100" s="8">
        <v>85057.51</v>
      </c>
      <c r="L100" s="8">
        <v>76593.8</v>
      </c>
      <c r="M100" s="8">
        <v>79042.350000000006</v>
      </c>
      <c r="N100" s="9">
        <v>947580.75</v>
      </c>
    </row>
    <row r="101" spans="1:14" x14ac:dyDescent="0.3">
      <c r="A101" s="14" t="s">
        <v>78</v>
      </c>
      <c r="B101" s="8">
        <v>25495.48</v>
      </c>
      <c r="C101" s="8">
        <v>17253.95</v>
      </c>
      <c r="D101" s="8">
        <v>23031.14</v>
      </c>
      <c r="E101" s="8">
        <v>26439.03</v>
      </c>
      <c r="F101" s="8">
        <v>25671.35</v>
      </c>
      <c r="G101" s="8">
        <v>27753.25</v>
      </c>
      <c r="H101" s="8">
        <v>29823.79</v>
      </c>
      <c r="I101" s="8">
        <v>29001.51</v>
      </c>
      <c r="J101" s="8">
        <v>28394.89</v>
      </c>
      <c r="K101" s="8">
        <v>30845.66</v>
      </c>
      <c r="L101" s="8">
        <v>19675.5</v>
      </c>
      <c r="M101" s="8">
        <v>25847.23</v>
      </c>
      <c r="N101" s="9">
        <v>309232.78000000003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1161.8599999999999</v>
      </c>
      <c r="C103" s="8">
        <v>1479.08</v>
      </c>
      <c r="D103" s="8">
        <v>1022.17</v>
      </c>
      <c r="E103" s="8">
        <v>1422.84</v>
      </c>
      <c r="F103" s="8">
        <v>1484.27</v>
      </c>
      <c r="G103" s="8">
        <v>1641.89</v>
      </c>
      <c r="H103" s="8">
        <v>1970.12</v>
      </c>
      <c r="I103" s="8">
        <v>1584.37</v>
      </c>
      <c r="J103" s="8">
        <v>1585.89</v>
      </c>
      <c r="K103" s="8">
        <v>1962.11</v>
      </c>
      <c r="L103" s="8">
        <v>1602.09</v>
      </c>
      <c r="M103" s="8">
        <v>1114.77</v>
      </c>
      <c r="N103" s="9">
        <v>18031.46</v>
      </c>
    </row>
    <row r="104" spans="1:14" x14ac:dyDescent="0.3">
      <c r="A104" s="14" t="s">
        <v>80</v>
      </c>
      <c r="B104" s="8">
        <v>3897.29</v>
      </c>
      <c r="C104" s="8">
        <v>3924.02</v>
      </c>
      <c r="D104" s="8">
        <v>3774.59</v>
      </c>
      <c r="E104" s="8">
        <v>3209.57</v>
      </c>
      <c r="F104" s="8">
        <v>2196.71</v>
      </c>
      <c r="G104" s="8">
        <v>1303.53</v>
      </c>
      <c r="H104" s="8">
        <v>1734.38</v>
      </c>
      <c r="I104" s="8">
        <v>2475.29</v>
      </c>
      <c r="J104" s="8">
        <v>2910.26</v>
      </c>
      <c r="K104" s="8">
        <v>2188.87</v>
      </c>
      <c r="L104" s="8">
        <v>2716.69</v>
      </c>
      <c r="M104" s="8">
        <v>2491.5100000000002</v>
      </c>
      <c r="N104" s="9">
        <v>32822.71</v>
      </c>
    </row>
    <row r="105" spans="1:14" x14ac:dyDescent="0.3">
      <c r="A105" s="10" t="s">
        <v>81</v>
      </c>
      <c r="B105" s="11">
        <v>107729.76999999999</v>
      </c>
      <c r="C105" s="11">
        <v>87156.430000000008</v>
      </c>
      <c r="D105" s="11">
        <v>101936.40999999999</v>
      </c>
      <c r="E105" s="11">
        <v>111584.78</v>
      </c>
      <c r="F105" s="11">
        <v>111353.48000000001</v>
      </c>
      <c r="G105" s="11">
        <v>113101.05</v>
      </c>
      <c r="H105" s="11">
        <v>116251.18</v>
      </c>
      <c r="I105" s="11">
        <v>117209.26999999999</v>
      </c>
      <c r="J105" s="11">
        <v>112207.23999999999</v>
      </c>
      <c r="K105" s="11">
        <v>120054.15</v>
      </c>
      <c r="L105" s="11">
        <v>100588.08</v>
      </c>
      <c r="M105" s="11">
        <v>108495.86</v>
      </c>
      <c r="N105" s="11">
        <v>1307667.7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11711.52</v>
      </c>
      <c r="C107" s="8">
        <v>10693.11</v>
      </c>
      <c r="D107" s="8">
        <v>10693.13</v>
      </c>
      <c r="E107" s="8">
        <v>11202.32</v>
      </c>
      <c r="F107" s="8">
        <v>12115.16</v>
      </c>
      <c r="G107" s="8">
        <v>10334.01</v>
      </c>
      <c r="H107" s="8">
        <v>11154.64</v>
      </c>
      <c r="I107" s="8">
        <v>11188.03</v>
      </c>
      <c r="J107" s="8">
        <v>10932.26</v>
      </c>
      <c r="K107" s="8">
        <v>11973.44</v>
      </c>
      <c r="L107" s="8">
        <v>10932.26</v>
      </c>
      <c r="M107" s="8">
        <v>14767.85</v>
      </c>
      <c r="N107" s="9">
        <v>137697.73000000001</v>
      </c>
    </row>
    <row r="108" spans="1:14" x14ac:dyDescent="0.3">
      <c r="A108" s="14" t="s">
        <v>83</v>
      </c>
      <c r="B108" s="8">
        <v>2758.15</v>
      </c>
      <c r="C108" s="8">
        <v>2758.15</v>
      </c>
      <c r="D108" s="8">
        <v>2758.15</v>
      </c>
      <c r="E108" s="8">
        <v>2758.15</v>
      </c>
      <c r="F108" s="8">
        <v>2758.15</v>
      </c>
      <c r="G108" s="8">
        <v>2758.15</v>
      </c>
      <c r="H108" s="8">
        <v>2758.15</v>
      </c>
      <c r="I108" s="8">
        <v>2758.15</v>
      </c>
      <c r="J108" s="8">
        <v>2758.15</v>
      </c>
      <c r="K108" s="8">
        <v>2758.15</v>
      </c>
      <c r="L108" s="8">
        <v>2758.15</v>
      </c>
      <c r="M108" s="8">
        <v>2758.15</v>
      </c>
      <c r="N108" s="9">
        <v>33097.800000000003</v>
      </c>
    </row>
    <row r="109" spans="1:14" x14ac:dyDescent="0.3">
      <c r="A109" s="10" t="s">
        <v>84</v>
      </c>
      <c r="B109" s="11">
        <v>122199.43999999999</v>
      </c>
      <c r="C109" s="11">
        <v>100607.69</v>
      </c>
      <c r="D109" s="11">
        <v>115387.68999999999</v>
      </c>
      <c r="E109" s="11">
        <v>125545.25</v>
      </c>
      <c r="F109" s="11">
        <v>126226.79000000001</v>
      </c>
      <c r="G109" s="11">
        <v>126193.20999999999</v>
      </c>
      <c r="H109" s="11">
        <v>130163.96999999999</v>
      </c>
      <c r="I109" s="11">
        <v>131155.44999999998</v>
      </c>
      <c r="J109" s="11">
        <v>125897.64999999998</v>
      </c>
      <c r="K109" s="11">
        <v>134785.74</v>
      </c>
      <c r="L109" s="11">
        <v>114278.48999999999</v>
      </c>
      <c r="M109" s="11">
        <v>126021.86</v>
      </c>
      <c r="N109" s="11">
        <v>1478463.23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147478.66999999998</v>
      </c>
      <c r="C111" s="20">
        <v>125338.52</v>
      </c>
      <c r="D111" s="20">
        <v>139448.85999999999</v>
      </c>
      <c r="E111" s="20">
        <v>153632.29</v>
      </c>
      <c r="F111" s="20">
        <v>157745.36000000002</v>
      </c>
      <c r="G111" s="20">
        <v>149863.57</v>
      </c>
      <c r="H111" s="20">
        <v>155853.66999999998</v>
      </c>
      <c r="I111" s="20">
        <v>153492.9</v>
      </c>
      <c r="J111" s="20">
        <v>146682.72999999998</v>
      </c>
      <c r="K111" s="20">
        <v>156294.81</v>
      </c>
      <c r="L111" s="20">
        <v>134002.57</v>
      </c>
      <c r="M111" s="20">
        <v>147009.96</v>
      </c>
      <c r="N111" s="20">
        <v>1766843.91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11849.9</v>
      </c>
      <c r="C115" s="8">
        <v>9789.83</v>
      </c>
      <c r="D115" s="8">
        <v>9152.4500000000007</v>
      </c>
      <c r="E115" s="8">
        <v>11309.28</v>
      </c>
      <c r="F115" s="8">
        <v>11526.3</v>
      </c>
      <c r="G115" s="8">
        <v>10826.72</v>
      </c>
      <c r="H115" s="8">
        <v>12268.15</v>
      </c>
      <c r="I115" s="8">
        <v>10535.74</v>
      </c>
      <c r="J115" s="8">
        <v>9118.67</v>
      </c>
      <c r="K115" s="8">
        <v>9520.8799999999992</v>
      </c>
      <c r="L115" s="8">
        <v>7717.75</v>
      </c>
      <c r="M115" s="8">
        <v>6551.91</v>
      </c>
      <c r="N115" s="9">
        <v>120167.58</v>
      </c>
    </row>
    <row r="116" spans="1:14" x14ac:dyDescent="0.3">
      <c r="A116" s="14" t="s">
        <v>88</v>
      </c>
      <c r="B116" s="8">
        <v>8211.4</v>
      </c>
      <c r="C116" s="8">
        <v>9422.75</v>
      </c>
      <c r="D116" s="8">
        <v>8606.9500000000007</v>
      </c>
      <c r="E116" s="8">
        <v>8970.0300000000007</v>
      </c>
      <c r="F116" s="8">
        <v>8647.84</v>
      </c>
      <c r="G116" s="8">
        <v>8783.15</v>
      </c>
      <c r="H116" s="8">
        <v>9789.0300000000007</v>
      </c>
      <c r="I116" s="8">
        <v>8275.02</v>
      </c>
      <c r="J116" s="8">
        <v>8534.4500000000007</v>
      </c>
      <c r="K116" s="8">
        <v>9057.14</v>
      </c>
      <c r="L116" s="8">
        <v>8052.46</v>
      </c>
      <c r="M116" s="8">
        <v>7605.88</v>
      </c>
      <c r="N116" s="9">
        <v>103956.1</v>
      </c>
    </row>
    <row r="117" spans="1:14" x14ac:dyDescent="0.3">
      <c r="A117" s="14" t="s">
        <v>89</v>
      </c>
      <c r="B117" s="8">
        <v>-343.5</v>
      </c>
      <c r="C117" s="8">
        <v>-362.85</v>
      </c>
      <c r="D117" s="8">
        <v>-374.35</v>
      </c>
      <c r="E117" s="8">
        <v>-750.39</v>
      </c>
      <c r="F117" s="8">
        <v>-698.39</v>
      </c>
      <c r="G117" s="8">
        <v>-730</v>
      </c>
      <c r="H117" s="8">
        <v>-682</v>
      </c>
      <c r="I117" s="8">
        <v>-699</v>
      </c>
      <c r="J117" s="8">
        <v>-763</v>
      </c>
      <c r="K117" s="8">
        <v>-822</v>
      </c>
      <c r="L117" s="8">
        <v>-692</v>
      </c>
      <c r="M117" s="8">
        <v>-702</v>
      </c>
      <c r="N117" s="9">
        <v>-7619.48</v>
      </c>
    </row>
    <row r="118" spans="1:14" x14ac:dyDescent="0.3">
      <c r="A118" s="14" t="s">
        <v>90</v>
      </c>
      <c r="B118" s="8">
        <v>847.02</v>
      </c>
      <c r="C118" s="8">
        <v>1836.82</v>
      </c>
      <c r="D118" s="8">
        <v>470.27</v>
      </c>
      <c r="E118" s="8">
        <v>484.7</v>
      </c>
      <c r="F118" s="8">
        <v>3546.48</v>
      </c>
      <c r="G118" s="8">
        <v>1232.17</v>
      </c>
      <c r="H118" s="8">
        <v>1569.33</v>
      </c>
      <c r="I118" s="8">
        <v>1460.12</v>
      </c>
      <c r="J118" s="8">
        <v>20</v>
      </c>
      <c r="K118" s="8">
        <v>1265.28</v>
      </c>
      <c r="L118" s="8">
        <v>1626.2</v>
      </c>
      <c r="M118" s="8">
        <v>295.02</v>
      </c>
      <c r="N118" s="9">
        <v>14653.41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1175.27</v>
      </c>
      <c r="C120" s="8">
        <v>376.03</v>
      </c>
      <c r="D120" s="8">
        <v>361.22</v>
      </c>
      <c r="E120" s="8">
        <v>1311.85</v>
      </c>
      <c r="F120" s="8">
        <v>1302.8399999999999</v>
      </c>
      <c r="G120" s="8">
        <v>608.38</v>
      </c>
      <c r="H120" s="8">
        <v>1290.71</v>
      </c>
      <c r="I120" s="8">
        <v>380.91</v>
      </c>
      <c r="J120" s="8">
        <v>426.22</v>
      </c>
      <c r="K120" s="8">
        <v>1259.81</v>
      </c>
      <c r="L120" s="8">
        <v>406.29</v>
      </c>
      <c r="M120" s="8">
        <v>514.34</v>
      </c>
      <c r="N120" s="9">
        <v>9413.8700000000008</v>
      </c>
    </row>
    <row r="121" spans="1:14" x14ac:dyDescent="0.3">
      <c r="A121" s="14" t="s">
        <v>93</v>
      </c>
      <c r="B121" s="8">
        <v>121.68</v>
      </c>
      <c r="C121" s="8">
        <v>0</v>
      </c>
      <c r="D121" s="8">
        <v>283.92</v>
      </c>
      <c r="E121" s="8">
        <v>831.12</v>
      </c>
      <c r="F121" s="8">
        <v>40.56</v>
      </c>
      <c r="G121" s="8">
        <v>0</v>
      </c>
      <c r="H121" s="8">
        <v>0</v>
      </c>
      <c r="I121" s="8">
        <v>162.24</v>
      </c>
      <c r="J121" s="8">
        <v>40.56</v>
      </c>
      <c r="K121" s="8">
        <v>750</v>
      </c>
      <c r="L121" s="8">
        <v>270</v>
      </c>
      <c r="M121" s="8">
        <v>81.12</v>
      </c>
      <c r="N121" s="9">
        <v>2581.1999999999998</v>
      </c>
    </row>
    <row r="122" spans="1:14" x14ac:dyDescent="0.3">
      <c r="A122" s="14" t="s">
        <v>94</v>
      </c>
      <c r="B122" s="8">
        <v>0</v>
      </c>
      <c r="C122" s="8">
        <v>35</v>
      </c>
      <c r="D122" s="8">
        <v>32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67</v>
      </c>
    </row>
    <row r="123" spans="1:14" x14ac:dyDescent="0.3">
      <c r="A123" s="14" t="s">
        <v>95</v>
      </c>
      <c r="B123" s="8">
        <v>79.5</v>
      </c>
      <c r="C123" s="8">
        <v>0</v>
      </c>
      <c r="D123" s="8">
        <v>0</v>
      </c>
      <c r="E123" s="8">
        <v>50</v>
      </c>
      <c r="F123" s="8">
        <v>25.75</v>
      </c>
      <c r="G123" s="8">
        <v>0</v>
      </c>
      <c r="H123" s="8">
        <v>0</v>
      </c>
      <c r="I123" s="8">
        <v>944.63</v>
      </c>
      <c r="J123" s="8">
        <v>449.9</v>
      </c>
      <c r="K123" s="8">
        <v>179.23</v>
      </c>
      <c r="L123" s="8">
        <v>0</v>
      </c>
      <c r="M123" s="8">
        <v>1588.31</v>
      </c>
      <c r="N123" s="9">
        <v>3317.32</v>
      </c>
    </row>
    <row r="124" spans="1:14" x14ac:dyDescent="0.3">
      <c r="A124" s="10" t="s">
        <v>96</v>
      </c>
      <c r="B124" s="11">
        <v>21941.27</v>
      </c>
      <c r="C124" s="11">
        <v>21097.58</v>
      </c>
      <c r="D124" s="11">
        <v>18532.460000000003</v>
      </c>
      <c r="E124" s="11">
        <v>22206.59</v>
      </c>
      <c r="F124" s="11">
        <v>24391.38</v>
      </c>
      <c r="G124" s="11">
        <v>20720.420000000002</v>
      </c>
      <c r="H124" s="11">
        <v>24235.22</v>
      </c>
      <c r="I124" s="11">
        <v>21059.660000000003</v>
      </c>
      <c r="J124" s="11">
        <v>17826.800000000007</v>
      </c>
      <c r="K124" s="11">
        <v>21210.339999999997</v>
      </c>
      <c r="L124" s="11">
        <v>17380.7</v>
      </c>
      <c r="M124" s="11">
        <v>15934.580000000002</v>
      </c>
      <c r="N124" s="11">
        <v>246537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169419.93999999997</v>
      </c>
      <c r="C126" s="20">
        <v>146436.1</v>
      </c>
      <c r="D126" s="20">
        <v>157981.31999999998</v>
      </c>
      <c r="E126" s="20">
        <v>175838.88</v>
      </c>
      <c r="F126" s="20">
        <v>182136.74000000002</v>
      </c>
      <c r="G126" s="20">
        <v>170583.99000000002</v>
      </c>
      <c r="H126" s="20">
        <v>180088.88999999998</v>
      </c>
      <c r="I126" s="20">
        <v>174552.56</v>
      </c>
      <c r="J126" s="20">
        <v>164509.53</v>
      </c>
      <c r="K126" s="20">
        <v>177505.15</v>
      </c>
      <c r="L126" s="20">
        <v>151383.27000000002</v>
      </c>
      <c r="M126" s="20">
        <v>162944.53999999998</v>
      </c>
      <c r="N126" s="20">
        <v>2013380.91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15845.96</v>
      </c>
      <c r="C130" s="8">
        <v>11910.89</v>
      </c>
      <c r="D130" s="8">
        <v>16207.68</v>
      </c>
      <c r="E130" s="8">
        <v>29486.76</v>
      </c>
      <c r="F130" s="8">
        <v>22519.58</v>
      </c>
      <c r="G130" s="8">
        <v>18012.419999999998</v>
      </c>
      <c r="H130" s="8">
        <v>19611.11</v>
      </c>
      <c r="I130" s="8">
        <v>19222.66</v>
      </c>
      <c r="J130" s="8">
        <v>21293.33</v>
      </c>
      <c r="K130" s="8">
        <v>28953.61</v>
      </c>
      <c r="L130" s="8">
        <v>14861.79</v>
      </c>
      <c r="M130" s="8">
        <v>19190.37</v>
      </c>
      <c r="N130" s="9">
        <v>237116.16</v>
      </c>
    </row>
    <row r="131" spans="1:14" x14ac:dyDescent="0.3">
      <c r="A131" s="14" t="s">
        <v>100</v>
      </c>
      <c r="B131" s="8">
        <v>2870.36</v>
      </c>
      <c r="C131" s="8">
        <v>2006.99</v>
      </c>
      <c r="D131" s="8">
        <v>2665.02</v>
      </c>
      <c r="E131" s="8">
        <v>3988.09</v>
      </c>
      <c r="F131" s="8">
        <v>3723.75</v>
      </c>
      <c r="G131" s="8">
        <v>1085.8699999999999</v>
      </c>
      <c r="H131" s="8">
        <v>2580.98</v>
      </c>
      <c r="I131" s="8">
        <v>4245.41</v>
      </c>
      <c r="J131" s="8">
        <v>4002.29</v>
      </c>
      <c r="K131" s="8">
        <v>3286.62</v>
      </c>
      <c r="L131" s="8">
        <v>2511.88</v>
      </c>
      <c r="M131" s="8">
        <v>2441.9699999999998</v>
      </c>
      <c r="N131" s="9">
        <v>35409.230000000003</v>
      </c>
    </row>
    <row r="132" spans="1:14" x14ac:dyDescent="0.3">
      <c r="A132" s="14" t="s">
        <v>101</v>
      </c>
      <c r="B132" s="8">
        <v>997.85</v>
      </c>
      <c r="C132" s="8">
        <v>904.11</v>
      </c>
      <c r="D132" s="8">
        <v>781.67</v>
      </c>
      <c r="E132" s="8">
        <v>4059.11</v>
      </c>
      <c r="F132" s="8">
        <v>2966.25</v>
      </c>
      <c r="G132" s="8">
        <v>7715.23</v>
      </c>
      <c r="H132" s="8">
        <v>3808.85</v>
      </c>
      <c r="I132" s="8">
        <v>2870</v>
      </c>
      <c r="J132" s="8">
        <v>8352.2199999999993</v>
      </c>
      <c r="K132" s="8">
        <v>3703.24</v>
      </c>
      <c r="L132" s="8">
        <v>198</v>
      </c>
      <c r="M132" s="8">
        <v>1140.18</v>
      </c>
      <c r="N132" s="9">
        <v>37496.71</v>
      </c>
    </row>
    <row r="133" spans="1:14" x14ac:dyDescent="0.3">
      <c r="A133" s="14" t="s">
        <v>21</v>
      </c>
      <c r="B133" s="8">
        <v>1446.69</v>
      </c>
      <c r="C133" s="8">
        <v>1592.01</v>
      </c>
      <c r="D133" s="8">
        <v>1205.48</v>
      </c>
      <c r="E133" s="8">
        <v>2376.25</v>
      </c>
      <c r="F133" s="8">
        <v>1522.62</v>
      </c>
      <c r="G133" s="8">
        <v>864.72</v>
      </c>
      <c r="H133" s="8">
        <v>907.79</v>
      </c>
      <c r="I133" s="8">
        <v>2228.84</v>
      </c>
      <c r="J133" s="8">
        <v>2179.1799999999998</v>
      </c>
      <c r="K133" s="8">
        <v>1269.75</v>
      </c>
      <c r="L133" s="8">
        <v>1774.13</v>
      </c>
      <c r="M133" s="8">
        <v>3016.16</v>
      </c>
      <c r="N133" s="9">
        <v>20383.62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21160.859999999997</v>
      </c>
      <c r="C135" s="11">
        <v>16414</v>
      </c>
      <c r="D135" s="11">
        <v>20859.849999999999</v>
      </c>
      <c r="E135" s="11">
        <v>39910.21</v>
      </c>
      <c r="F135" s="11">
        <v>30732.2</v>
      </c>
      <c r="G135" s="11">
        <v>27678.239999999998</v>
      </c>
      <c r="H135" s="11">
        <v>26908.73</v>
      </c>
      <c r="I135" s="11">
        <v>28566.91</v>
      </c>
      <c r="J135" s="11">
        <v>35827.020000000004</v>
      </c>
      <c r="K135" s="11">
        <v>37213.22</v>
      </c>
      <c r="L135" s="11">
        <v>19345.800000000003</v>
      </c>
      <c r="M135" s="11">
        <v>25788.68</v>
      </c>
      <c r="N135" s="11">
        <v>330405.72000000003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4254.71</v>
      </c>
      <c r="C137" s="8">
        <v>3671.78</v>
      </c>
      <c r="D137" s="8">
        <v>7513.46</v>
      </c>
      <c r="E137" s="8">
        <v>21470.59</v>
      </c>
      <c r="F137" s="8">
        <v>9665.0300000000007</v>
      </c>
      <c r="G137" s="8">
        <v>7685.98</v>
      </c>
      <c r="H137" s="8">
        <v>6095.76</v>
      </c>
      <c r="I137" s="8">
        <v>7607.79</v>
      </c>
      <c r="J137" s="8">
        <v>15643.94</v>
      </c>
      <c r="K137" s="8">
        <v>8267.8799999999992</v>
      </c>
      <c r="L137" s="8">
        <v>4162.68</v>
      </c>
      <c r="M137" s="8">
        <v>5127.93</v>
      </c>
      <c r="N137" s="9">
        <v>101167.53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25415.569999999996</v>
      </c>
      <c r="C139" s="20">
        <v>20085.78</v>
      </c>
      <c r="D139" s="20">
        <v>28373.309999999998</v>
      </c>
      <c r="E139" s="20">
        <v>61380.800000000003</v>
      </c>
      <c r="F139" s="20">
        <v>40397.230000000003</v>
      </c>
      <c r="G139" s="20">
        <v>35364.22</v>
      </c>
      <c r="H139" s="20">
        <v>33004.49</v>
      </c>
      <c r="I139" s="20">
        <v>36174.699999999997</v>
      </c>
      <c r="J139" s="20">
        <v>51470.960000000006</v>
      </c>
      <c r="K139" s="20">
        <v>45481.1</v>
      </c>
      <c r="L139" s="20">
        <v>23508.480000000003</v>
      </c>
      <c r="M139" s="20">
        <v>30916.61</v>
      </c>
      <c r="N139" s="20">
        <v>431573.25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13760.29</v>
      </c>
      <c r="C143" s="8">
        <v>13020.48</v>
      </c>
      <c r="D143" s="8">
        <v>11702.63</v>
      </c>
      <c r="E143" s="8">
        <v>13399.42</v>
      </c>
      <c r="F143" s="8">
        <v>14210.09</v>
      </c>
      <c r="G143" s="8">
        <v>14784.16</v>
      </c>
      <c r="H143" s="8">
        <v>13041.14</v>
      </c>
      <c r="I143" s="8">
        <v>14996.39</v>
      </c>
      <c r="J143" s="8">
        <v>14118.14</v>
      </c>
      <c r="K143" s="8">
        <v>15759.78</v>
      </c>
      <c r="L143" s="8">
        <v>13046.31</v>
      </c>
      <c r="M143" s="8">
        <v>13665.4</v>
      </c>
      <c r="N143" s="9">
        <v>165504.23000000001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2673.02</v>
      </c>
      <c r="C145" s="8">
        <v>2759.88</v>
      </c>
      <c r="D145" s="8">
        <v>107</v>
      </c>
      <c r="E145" s="8">
        <v>150.69999999999999</v>
      </c>
      <c r="F145" s="8">
        <v>1103.82</v>
      </c>
      <c r="G145" s="8">
        <v>2011.09</v>
      </c>
      <c r="H145" s="8">
        <v>1443.39</v>
      </c>
      <c r="I145" s="8">
        <v>213.89</v>
      </c>
      <c r="J145" s="8">
        <v>937.61</v>
      </c>
      <c r="K145" s="8">
        <v>171.15</v>
      </c>
      <c r="L145" s="8">
        <v>3083.75</v>
      </c>
      <c r="M145" s="8">
        <v>1789.61</v>
      </c>
      <c r="N145" s="9">
        <v>16444.91</v>
      </c>
    </row>
    <row r="146" spans="1:14" x14ac:dyDescent="0.3">
      <c r="A146" s="14" t="s">
        <v>109</v>
      </c>
      <c r="B146" s="8">
        <v>944.03</v>
      </c>
      <c r="C146" s="8">
        <v>849.73</v>
      </c>
      <c r="D146" s="8">
        <v>388.83</v>
      </c>
      <c r="E146" s="8">
        <v>941.67</v>
      </c>
      <c r="F146" s="8">
        <v>591.41</v>
      </c>
      <c r="G146" s="8">
        <v>799.22</v>
      </c>
      <c r="H146" s="8">
        <v>377.53</v>
      </c>
      <c r="I146" s="8">
        <v>466.8</v>
      </c>
      <c r="J146" s="8">
        <v>712.45</v>
      </c>
      <c r="K146" s="8">
        <v>1213.1199999999999</v>
      </c>
      <c r="L146" s="8">
        <v>554.32000000000005</v>
      </c>
      <c r="M146" s="8">
        <v>807.53</v>
      </c>
      <c r="N146" s="9">
        <v>8646.64</v>
      </c>
    </row>
    <row r="147" spans="1:14" x14ac:dyDescent="0.3">
      <c r="A147" s="14" t="s">
        <v>110</v>
      </c>
      <c r="B147" s="8">
        <v>2851.3</v>
      </c>
      <c r="C147" s="8">
        <v>1034.24</v>
      </c>
      <c r="D147" s="8">
        <v>2408.8200000000002</v>
      </c>
      <c r="E147" s="8">
        <v>3608.63</v>
      </c>
      <c r="F147" s="8">
        <v>3310.74</v>
      </c>
      <c r="G147" s="8">
        <v>3358.38</v>
      </c>
      <c r="H147" s="8">
        <v>6201.84</v>
      </c>
      <c r="I147" s="8">
        <v>679.54</v>
      </c>
      <c r="J147" s="8">
        <v>5529.63</v>
      </c>
      <c r="K147" s="8">
        <v>2531.89</v>
      </c>
      <c r="L147" s="8">
        <v>7747.26</v>
      </c>
      <c r="M147" s="8">
        <v>3069.66</v>
      </c>
      <c r="N147" s="9">
        <v>42331.93</v>
      </c>
    </row>
    <row r="148" spans="1:14" x14ac:dyDescent="0.3">
      <c r="A148" s="10" t="s">
        <v>111</v>
      </c>
      <c r="B148" s="11">
        <v>20228.64</v>
      </c>
      <c r="C148" s="11">
        <v>17664.330000000002</v>
      </c>
      <c r="D148" s="11">
        <v>14607.279999999999</v>
      </c>
      <c r="E148" s="11">
        <v>18100.420000000002</v>
      </c>
      <c r="F148" s="11">
        <v>19216.059999999998</v>
      </c>
      <c r="G148" s="11">
        <v>20952.850000000002</v>
      </c>
      <c r="H148" s="11">
        <v>21063.9</v>
      </c>
      <c r="I148" s="11">
        <v>16356.619999999999</v>
      </c>
      <c r="J148" s="11">
        <v>21297.83</v>
      </c>
      <c r="K148" s="11">
        <v>19675.939999999999</v>
      </c>
      <c r="L148" s="11">
        <v>24431.64</v>
      </c>
      <c r="M148" s="11">
        <v>19332.2</v>
      </c>
      <c r="N148" s="11">
        <v>232927.71000000002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17637.169999999998</v>
      </c>
      <c r="C151" s="8">
        <v>19217.990000000002</v>
      </c>
      <c r="D151" s="8">
        <v>16375.49</v>
      </c>
      <c r="E151" s="8">
        <v>16375.49</v>
      </c>
      <c r="F151" s="8">
        <v>15916.52</v>
      </c>
      <c r="G151" s="8">
        <v>14886.94</v>
      </c>
      <c r="H151" s="8">
        <v>16023.99</v>
      </c>
      <c r="I151" s="8">
        <v>17388.900000000001</v>
      </c>
      <c r="J151" s="8">
        <v>16533.78</v>
      </c>
      <c r="K151" s="8">
        <v>17614.48</v>
      </c>
      <c r="L151" s="8">
        <v>16770.189999999999</v>
      </c>
      <c r="M151" s="8">
        <v>18158.73</v>
      </c>
      <c r="N151" s="9">
        <v>202899.67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17637.169999999998</v>
      </c>
      <c r="C156" s="11">
        <v>19217.990000000002</v>
      </c>
      <c r="D156" s="11">
        <v>16375.49</v>
      </c>
      <c r="E156" s="11">
        <v>16375.49</v>
      </c>
      <c r="F156" s="11">
        <v>15916.52</v>
      </c>
      <c r="G156" s="11">
        <v>14886.94</v>
      </c>
      <c r="H156" s="11">
        <v>16023.99</v>
      </c>
      <c r="I156" s="11">
        <v>17388.900000000001</v>
      </c>
      <c r="J156" s="11">
        <v>16533.78</v>
      </c>
      <c r="K156" s="11">
        <v>17614.48</v>
      </c>
      <c r="L156" s="11">
        <v>16770.189999999999</v>
      </c>
      <c r="M156" s="11">
        <v>18158.73</v>
      </c>
      <c r="N156" s="11">
        <v>202899.67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37865.81</v>
      </c>
      <c r="C158" s="11">
        <v>36882.320000000007</v>
      </c>
      <c r="D158" s="11">
        <v>30982.769999999997</v>
      </c>
      <c r="E158" s="11">
        <v>34475.910000000003</v>
      </c>
      <c r="F158" s="11">
        <v>35132.58</v>
      </c>
      <c r="G158" s="11">
        <v>35839.79</v>
      </c>
      <c r="H158" s="11">
        <v>37087.89</v>
      </c>
      <c r="I158" s="11">
        <v>33745.520000000004</v>
      </c>
      <c r="J158" s="11">
        <v>37831.61</v>
      </c>
      <c r="K158" s="11">
        <v>37290.42</v>
      </c>
      <c r="L158" s="11">
        <v>41201.83</v>
      </c>
      <c r="M158" s="11">
        <v>37490.93</v>
      </c>
      <c r="N158" s="11">
        <v>435827.38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-2782.5</v>
      </c>
      <c r="C161" s="8">
        <v>-3182.09</v>
      </c>
      <c r="D161" s="8">
        <v>-2577.4</v>
      </c>
      <c r="E161" s="8">
        <v>-3020</v>
      </c>
      <c r="F161" s="8">
        <v>-2874</v>
      </c>
      <c r="G161" s="8">
        <v>-2900</v>
      </c>
      <c r="H161" s="8">
        <v>-2900</v>
      </c>
      <c r="I161" s="8">
        <v>-2996</v>
      </c>
      <c r="J161" s="8">
        <v>-3044</v>
      </c>
      <c r="K161" s="8">
        <v>-3016.7</v>
      </c>
      <c r="L161" s="8">
        <v>-3101.54</v>
      </c>
      <c r="M161" s="8">
        <v>-3080.48</v>
      </c>
      <c r="N161" s="9">
        <v>-35474.71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35083.31</v>
      </c>
      <c r="C163" s="20">
        <v>33700.23000000001</v>
      </c>
      <c r="D163" s="20">
        <v>28405.369999999995</v>
      </c>
      <c r="E163" s="20">
        <v>31455.910000000003</v>
      </c>
      <c r="F163" s="20">
        <v>32258.58</v>
      </c>
      <c r="G163" s="20">
        <v>32939.79</v>
      </c>
      <c r="H163" s="20">
        <v>34187.89</v>
      </c>
      <c r="I163" s="20">
        <v>30749.520000000004</v>
      </c>
      <c r="J163" s="20">
        <v>34787.61</v>
      </c>
      <c r="K163" s="20">
        <v>34273.72</v>
      </c>
      <c r="L163" s="20">
        <v>38100.29</v>
      </c>
      <c r="M163" s="20">
        <v>34410.449999999997</v>
      </c>
      <c r="N163" s="20">
        <v>400352.67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4081.89</v>
      </c>
      <c r="K167" s="8">
        <v>0</v>
      </c>
      <c r="L167" s="8">
        <v>0</v>
      </c>
      <c r="M167" s="8">
        <v>0</v>
      </c>
      <c r="N167" s="9">
        <v>4081.89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175.16</v>
      </c>
      <c r="F168" s="8">
        <v>0</v>
      </c>
      <c r="G168" s="8">
        <v>0</v>
      </c>
      <c r="H168" s="8">
        <v>0</v>
      </c>
      <c r="I168" s="8">
        <v>0</v>
      </c>
      <c r="J168" s="8">
        <v>892.5</v>
      </c>
      <c r="K168" s="8">
        <v>2646</v>
      </c>
      <c r="L168" s="8">
        <v>0</v>
      </c>
      <c r="M168" s="8">
        <v>0</v>
      </c>
      <c r="N168" s="9">
        <v>3713.66</v>
      </c>
    </row>
    <row r="169" spans="1:14" x14ac:dyDescent="0.3">
      <c r="A169" s="14" t="s">
        <v>125</v>
      </c>
      <c r="B169" s="8">
        <v>1227.44</v>
      </c>
      <c r="C169" s="8">
        <v>1227.44</v>
      </c>
      <c r="D169" s="8">
        <v>1227.44</v>
      </c>
      <c r="E169" s="8">
        <v>1227.44</v>
      </c>
      <c r="F169" s="8">
        <v>1227.44</v>
      </c>
      <c r="G169" s="8">
        <v>1227.44</v>
      </c>
      <c r="H169" s="8">
        <v>1227.44</v>
      </c>
      <c r="I169" s="8">
        <v>1227.44</v>
      </c>
      <c r="J169" s="8">
        <v>1227.44</v>
      </c>
      <c r="K169" s="8">
        <v>1227.44</v>
      </c>
      <c r="L169" s="8">
        <v>1227.44</v>
      </c>
      <c r="M169" s="8">
        <v>1227.44</v>
      </c>
      <c r="N169" s="9">
        <v>14729.28</v>
      </c>
    </row>
    <row r="170" spans="1:14" x14ac:dyDescent="0.3">
      <c r="A170" s="14" t="s">
        <v>126</v>
      </c>
      <c r="B170" s="8">
        <v>-10076.58</v>
      </c>
      <c r="C170" s="8">
        <v>3915.76</v>
      </c>
      <c r="D170" s="8">
        <v>3379.76</v>
      </c>
      <c r="E170" s="8">
        <v>3915.76</v>
      </c>
      <c r="F170" s="8">
        <v>3915.76</v>
      </c>
      <c r="G170" s="8">
        <v>3915.76</v>
      </c>
      <c r="H170" s="8">
        <v>3915.76</v>
      </c>
      <c r="I170" s="8">
        <v>5028.68</v>
      </c>
      <c r="J170" s="8">
        <v>5028.68</v>
      </c>
      <c r="K170" s="8">
        <v>2888.68</v>
      </c>
      <c r="L170" s="8">
        <v>5028.68</v>
      </c>
      <c r="M170" s="8">
        <v>5028.68</v>
      </c>
      <c r="N170" s="9">
        <v>35885.379999999997</v>
      </c>
    </row>
    <row r="171" spans="1:14" x14ac:dyDescent="0.3">
      <c r="A171" s="14" t="s">
        <v>127</v>
      </c>
      <c r="B171" s="8">
        <v>1613.36</v>
      </c>
      <c r="C171" s="8">
        <v>1345.3</v>
      </c>
      <c r="D171" s="8">
        <v>1312.44</v>
      </c>
      <c r="E171" s="8">
        <v>1572.04</v>
      </c>
      <c r="F171" s="8">
        <v>1599.77</v>
      </c>
      <c r="G171" s="8">
        <v>1542.49</v>
      </c>
      <c r="H171" s="8">
        <v>1774.07</v>
      </c>
      <c r="I171" s="8">
        <v>1574.73</v>
      </c>
      <c r="J171" s="8">
        <v>1459.87</v>
      </c>
      <c r="K171" s="8">
        <v>1692.05</v>
      </c>
      <c r="L171" s="8">
        <v>1444.31</v>
      </c>
      <c r="M171" s="8">
        <v>1412.37</v>
      </c>
      <c r="N171" s="9">
        <v>18342.8</v>
      </c>
    </row>
    <row r="172" spans="1:14" x14ac:dyDescent="0.3">
      <c r="A172" s="10" t="s">
        <v>128</v>
      </c>
      <c r="B172" s="11">
        <v>-7235.78</v>
      </c>
      <c r="C172" s="11">
        <v>6488.5000000000009</v>
      </c>
      <c r="D172" s="11">
        <v>5919.6400000000012</v>
      </c>
      <c r="E172" s="11">
        <v>6890.4000000000005</v>
      </c>
      <c r="F172" s="11">
        <v>6742.9700000000012</v>
      </c>
      <c r="G172" s="11">
        <v>6685.6900000000005</v>
      </c>
      <c r="H172" s="11">
        <v>6917.27</v>
      </c>
      <c r="I172" s="11">
        <v>7830.85</v>
      </c>
      <c r="J172" s="11">
        <v>12690.380000000001</v>
      </c>
      <c r="K172" s="11">
        <v>8454.17</v>
      </c>
      <c r="L172" s="11">
        <v>7700.43</v>
      </c>
      <c r="M172" s="11">
        <v>7668.4900000000007</v>
      </c>
      <c r="N172" s="11">
        <v>76753.009999999995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-7235.78</v>
      </c>
      <c r="C176" s="20">
        <v>6488.5000000000009</v>
      </c>
      <c r="D176" s="20">
        <v>5919.6400000000012</v>
      </c>
      <c r="E176" s="20">
        <v>6890.4000000000005</v>
      </c>
      <c r="F176" s="20">
        <v>6742.9700000000012</v>
      </c>
      <c r="G176" s="20">
        <v>6685.6900000000005</v>
      </c>
      <c r="H176" s="20">
        <v>6917.27</v>
      </c>
      <c r="I176" s="20">
        <v>7830.85</v>
      </c>
      <c r="J176" s="20">
        <v>12690.380000000001</v>
      </c>
      <c r="K176" s="20">
        <v>8454.17</v>
      </c>
      <c r="L176" s="20">
        <v>7700.43</v>
      </c>
      <c r="M176" s="20">
        <v>7668.4900000000007</v>
      </c>
      <c r="N176" s="20">
        <v>76753.009999999995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1772.73</v>
      </c>
      <c r="C180" s="8">
        <v>340.85</v>
      </c>
      <c r="D180" s="8">
        <v>3265.75</v>
      </c>
      <c r="E180" s="8">
        <v>1434.37</v>
      </c>
      <c r="F180" s="8">
        <v>-516.51</v>
      </c>
      <c r="G180" s="8">
        <v>362.23</v>
      </c>
      <c r="H180" s="8">
        <v>-1112.4100000000001</v>
      </c>
      <c r="I180" s="8">
        <v>1096.25</v>
      </c>
      <c r="J180" s="8">
        <v>19.18</v>
      </c>
      <c r="K180" s="8">
        <v>434.86</v>
      </c>
      <c r="L180" s="8">
        <v>-157.01</v>
      </c>
      <c r="M180" s="8">
        <v>2333.83</v>
      </c>
      <c r="N180" s="9">
        <v>9274.1200000000008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-1475.86</v>
      </c>
      <c r="E181" s="8">
        <v>-291.89</v>
      </c>
      <c r="F181" s="8">
        <v>262.95</v>
      </c>
      <c r="G181" s="8">
        <v>429.3</v>
      </c>
      <c r="H181" s="8">
        <v>0</v>
      </c>
      <c r="I181" s="8">
        <v>0</v>
      </c>
      <c r="J181" s="8">
        <v>0</v>
      </c>
      <c r="K181" s="8">
        <v>10.4</v>
      </c>
      <c r="L181" s="8">
        <v>0</v>
      </c>
      <c r="M181" s="8">
        <v>0</v>
      </c>
      <c r="N181" s="9">
        <v>-1065.0999999999999</v>
      </c>
    </row>
    <row r="182" spans="1:14" x14ac:dyDescent="0.3">
      <c r="A182" s="10" t="s">
        <v>134</v>
      </c>
      <c r="B182" s="11">
        <v>1772.73</v>
      </c>
      <c r="C182" s="11">
        <v>340.85</v>
      </c>
      <c r="D182" s="11">
        <v>1789.89</v>
      </c>
      <c r="E182" s="11">
        <v>1142.48</v>
      </c>
      <c r="F182" s="11">
        <v>-253.56</v>
      </c>
      <c r="G182" s="11">
        <v>791.53</v>
      </c>
      <c r="H182" s="11">
        <v>-1112.4100000000001</v>
      </c>
      <c r="I182" s="11">
        <v>1096.25</v>
      </c>
      <c r="J182" s="11">
        <v>19.18</v>
      </c>
      <c r="K182" s="11">
        <v>445.26</v>
      </c>
      <c r="L182" s="11">
        <v>-157.01</v>
      </c>
      <c r="M182" s="11">
        <v>2333.83</v>
      </c>
      <c r="N182" s="11">
        <v>8209.02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-11691.39</v>
      </c>
      <c r="C184" s="8">
        <v>5690.44</v>
      </c>
      <c r="D184" s="8">
        <v>-6311.51</v>
      </c>
      <c r="E184" s="8">
        <v>-16381.87</v>
      </c>
      <c r="F184" s="8">
        <v>-3168.27</v>
      </c>
      <c r="G184" s="8">
        <v>-1506.13</v>
      </c>
      <c r="H184" s="8">
        <v>8286.98</v>
      </c>
      <c r="I184" s="8">
        <v>11636.72</v>
      </c>
      <c r="J184" s="8">
        <v>2725.48</v>
      </c>
      <c r="K184" s="8">
        <v>10807.61</v>
      </c>
      <c r="L184" s="8">
        <v>-2684.17</v>
      </c>
      <c r="M184" s="8">
        <v>0</v>
      </c>
      <c r="N184" s="9">
        <v>-2596.11</v>
      </c>
    </row>
    <row r="185" spans="1:14" x14ac:dyDescent="0.3">
      <c r="A185" s="14" t="s">
        <v>136</v>
      </c>
      <c r="B185" s="8">
        <v>0</v>
      </c>
      <c r="C185" s="8">
        <v>1176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47.25</v>
      </c>
      <c r="J185" s="8">
        <v>0</v>
      </c>
      <c r="K185" s="8">
        <v>0</v>
      </c>
      <c r="L185" s="8">
        <v>0</v>
      </c>
      <c r="M185" s="8">
        <v>0</v>
      </c>
      <c r="N185" s="9">
        <v>1223.25</v>
      </c>
    </row>
    <row r="186" spans="1:14" ht="15" thickBot="1" x14ac:dyDescent="0.35">
      <c r="A186" s="10" t="s">
        <v>137</v>
      </c>
      <c r="B186" s="20">
        <v>-9918.66</v>
      </c>
      <c r="C186" s="20">
        <v>7207.29</v>
      </c>
      <c r="D186" s="20">
        <v>-4521.62</v>
      </c>
      <c r="E186" s="20">
        <v>-15239.390000000001</v>
      </c>
      <c r="F186" s="20">
        <v>-3421.83</v>
      </c>
      <c r="G186" s="20">
        <v>-714.60000000000014</v>
      </c>
      <c r="H186" s="20">
        <v>7174.57</v>
      </c>
      <c r="I186" s="20">
        <v>12780.22</v>
      </c>
      <c r="J186" s="20">
        <v>2744.66</v>
      </c>
      <c r="K186" s="20">
        <v>11252.87</v>
      </c>
      <c r="L186" s="20">
        <v>-2841.1800000000003</v>
      </c>
      <c r="M186" s="20">
        <v>2333.83</v>
      </c>
      <c r="N186" s="20">
        <v>6836.16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140</v>
      </c>
      <c r="C192" s="8">
        <v>4650</v>
      </c>
      <c r="D192" s="8">
        <v>0</v>
      </c>
      <c r="E192" s="8">
        <v>2712.5</v>
      </c>
      <c r="F192" s="8">
        <v>4500</v>
      </c>
      <c r="G192" s="8">
        <v>0</v>
      </c>
      <c r="H192" s="8">
        <v>7014.97</v>
      </c>
      <c r="I192" s="8">
        <v>5615.96</v>
      </c>
      <c r="J192" s="8">
        <v>0</v>
      </c>
      <c r="K192" s="8">
        <v>7087.5</v>
      </c>
      <c r="L192" s="8">
        <v>2461.02</v>
      </c>
      <c r="M192" s="8">
        <v>3621.89</v>
      </c>
      <c r="N192" s="9">
        <v>37803.839999999997</v>
      </c>
    </row>
    <row r="193" spans="1:14" x14ac:dyDescent="0.3">
      <c r="A193" s="14" t="s">
        <v>141</v>
      </c>
      <c r="B193" s="8">
        <v>600.41999999999996</v>
      </c>
      <c r="C193" s="8">
        <v>2788.89</v>
      </c>
      <c r="D193" s="8">
        <v>600.41999999999996</v>
      </c>
      <c r="E193" s="8">
        <v>600.41999999999996</v>
      </c>
      <c r="F193" s="8">
        <v>600.41999999999996</v>
      </c>
      <c r="G193" s="8">
        <v>550.41999999999996</v>
      </c>
      <c r="H193" s="8">
        <v>500.42</v>
      </c>
      <c r="I193" s="8">
        <v>550.41999999999996</v>
      </c>
      <c r="J193" s="8">
        <v>550.41999999999996</v>
      </c>
      <c r="K193" s="8">
        <v>550.41999999999996</v>
      </c>
      <c r="L193" s="8">
        <v>550.41999999999996</v>
      </c>
      <c r="M193" s="8">
        <v>680.77</v>
      </c>
      <c r="N193" s="9">
        <v>9123.86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2517.48</v>
      </c>
      <c r="C195" s="8">
        <v>2517.61</v>
      </c>
      <c r="D195" s="8">
        <v>2037.84</v>
      </c>
      <c r="E195" s="8">
        <v>2037.87</v>
      </c>
      <c r="F195" s="8">
        <v>2037.8</v>
      </c>
      <c r="G195" s="8">
        <v>1993.85</v>
      </c>
      <c r="H195" s="8">
        <v>2881.08</v>
      </c>
      <c r="I195" s="8">
        <v>2437.5</v>
      </c>
      <c r="J195" s="8">
        <v>2437.4499999999998</v>
      </c>
      <c r="K195" s="8">
        <v>3197.58</v>
      </c>
      <c r="L195" s="8">
        <v>3071.92</v>
      </c>
      <c r="M195" s="8">
        <v>3072.03</v>
      </c>
      <c r="N195" s="9">
        <v>30240.01</v>
      </c>
    </row>
    <row r="196" spans="1:14" x14ac:dyDescent="0.3">
      <c r="A196" s="14" t="s">
        <v>142</v>
      </c>
      <c r="B196" s="8">
        <v>824.33</v>
      </c>
      <c r="C196" s="8">
        <v>824.33</v>
      </c>
      <c r="D196" s="8">
        <v>824.33</v>
      </c>
      <c r="E196" s="8">
        <v>824.33</v>
      </c>
      <c r="F196" s="8">
        <v>2010.09</v>
      </c>
      <c r="G196" s="8">
        <v>2010.09</v>
      </c>
      <c r="H196" s="8">
        <v>2010.09</v>
      </c>
      <c r="I196" s="8">
        <v>-2732.95</v>
      </c>
      <c r="J196" s="8">
        <v>2010.09</v>
      </c>
      <c r="K196" s="8">
        <v>2010.09</v>
      </c>
      <c r="L196" s="8">
        <v>2010.09</v>
      </c>
      <c r="M196" s="8">
        <v>2010.09</v>
      </c>
      <c r="N196" s="9">
        <v>14635</v>
      </c>
    </row>
    <row r="197" spans="1:14" ht="15" thickBot="1" x14ac:dyDescent="0.35">
      <c r="A197" s="10" t="s">
        <v>143</v>
      </c>
      <c r="B197" s="20">
        <v>4082.23</v>
      </c>
      <c r="C197" s="20">
        <v>10780.83</v>
      </c>
      <c r="D197" s="20">
        <v>3462.5899999999997</v>
      </c>
      <c r="E197" s="20">
        <v>6175.12</v>
      </c>
      <c r="F197" s="20">
        <v>9148.31</v>
      </c>
      <c r="G197" s="20">
        <v>4554.3599999999997</v>
      </c>
      <c r="H197" s="20">
        <v>12406.560000000001</v>
      </c>
      <c r="I197" s="20">
        <v>5870.9300000000012</v>
      </c>
      <c r="J197" s="20">
        <v>4997.96</v>
      </c>
      <c r="K197" s="20">
        <v>12845.59</v>
      </c>
      <c r="L197" s="20">
        <v>8093.4500000000007</v>
      </c>
      <c r="M197" s="20">
        <v>9384.7800000000007</v>
      </c>
      <c r="N197" s="20">
        <v>91802.709999999992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537.37</v>
      </c>
      <c r="C201" s="8">
        <v>212.11</v>
      </c>
      <c r="D201" s="8">
        <v>898.78</v>
      </c>
      <c r="E201" s="8">
        <v>1280.6099999999999</v>
      </c>
      <c r="F201" s="8">
        <v>1434.3</v>
      </c>
      <c r="G201" s="8">
        <v>0</v>
      </c>
      <c r="H201" s="8">
        <v>401.32</v>
      </c>
      <c r="I201" s="8">
        <v>367.11</v>
      </c>
      <c r="J201" s="8">
        <v>457.3</v>
      </c>
      <c r="K201" s="8">
        <v>274.89</v>
      </c>
      <c r="L201" s="8">
        <v>545.91</v>
      </c>
      <c r="M201" s="8">
        <v>903.17</v>
      </c>
      <c r="N201" s="9">
        <v>7312.87</v>
      </c>
    </row>
    <row r="202" spans="1:14" x14ac:dyDescent="0.3">
      <c r="A202" s="14" t="s">
        <v>146</v>
      </c>
      <c r="B202" s="8">
        <v>432.82</v>
      </c>
      <c r="C202" s="8">
        <v>1226.6400000000001</v>
      </c>
      <c r="D202" s="8">
        <v>380.98</v>
      </c>
      <c r="E202" s="8">
        <v>1554.52</v>
      </c>
      <c r="F202" s="8">
        <v>883.23</v>
      </c>
      <c r="G202" s="8">
        <v>527.45000000000005</v>
      </c>
      <c r="H202" s="8">
        <v>686.27</v>
      </c>
      <c r="I202" s="8">
        <v>281.64999999999998</v>
      </c>
      <c r="J202" s="8">
        <v>811.06</v>
      </c>
      <c r="K202" s="8">
        <v>784.03</v>
      </c>
      <c r="L202" s="8">
        <v>326.17</v>
      </c>
      <c r="M202" s="8">
        <v>973.58</v>
      </c>
      <c r="N202" s="9">
        <v>8868.4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534.82000000000005</v>
      </c>
      <c r="E203" s="8">
        <v>47.09</v>
      </c>
      <c r="F203" s="8">
        <v>0</v>
      </c>
      <c r="G203" s="8">
        <v>0</v>
      </c>
      <c r="H203" s="8">
        <v>0</v>
      </c>
      <c r="I203" s="8">
        <v>0</v>
      </c>
      <c r="J203" s="8">
        <v>24.69</v>
      </c>
      <c r="K203" s="8">
        <v>0</v>
      </c>
      <c r="L203" s="8">
        <v>0</v>
      </c>
      <c r="M203" s="8">
        <v>0</v>
      </c>
      <c r="N203" s="9">
        <v>606.6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7905.51</v>
      </c>
      <c r="C205" s="8">
        <v>8470.4</v>
      </c>
      <c r="D205" s="8">
        <v>12025.34</v>
      </c>
      <c r="E205" s="8">
        <v>3300.37</v>
      </c>
      <c r="F205" s="8">
        <v>6926.63</v>
      </c>
      <c r="G205" s="8">
        <v>7243.7</v>
      </c>
      <c r="H205" s="8">
        <v>2575.3000000000002</v>
      </c>
      <c r="I205" s="8">
        <v>4367.4399999999996</v>
      </c>
      <c r="J205" s="8">
        <v>7199.46</v>
      </c>
      <c r="K205" s="8">
        <v>17267.28</v>
      </c>
      <c r="L205" s="8">
        <v>5413.76</v>
      </c>
      <c r="M205" s="8">
        <v>10357.99</v>
      </c>
      <c r="N205" s="9">
        <v>93053.18</v>
      </c>
    </row>
    <row r="206" spans="1:14" x14ac:dyDescent="0.3">
      <c r="A206" s="14" t="s">
        <v>149</v>
      </c>
      <c r="B206" s="8">
        <v>2832.6</v>
      </c>
      <c r="C206" s="8">
        <v>0</v>
      </c>
      <c r="D206" s="8">
        <v>0</v>
      </c>
      <c r="E206" s="8">
        <v>0</v>
      </c>
      <c r="F206" s="8">
        <v>2529.0300000000002</v>
      </c>
      <c r="G206" s="8">
        <v>0</v>
      </c>
      <c r="H206" s="8">
        <v>0</v>
      </c>
      <c r="I206" s="8">
        <v>0</v>
      </c>
      <c r="J206" s="8">
        <v>0</v>
      </c>
      <c r="K206" s="8">
        <v>90.72</v>
      </c>
      <c r="L206" s="8">
        <v>14.19</v>
      </c>
      <c r="M206" s="8">
        <v>0</v>
      </c>
      <c r="N206" s="9">
        <v>5466.54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799.52</v>
      </c>
      <c r="C210" s="8">
        <v>1621.27</v>
      </c>
      <c r="D210" s="8">
        <v>39.049999999999997</v>
      </c>
      <c r="E210" s="8">
        <v>539.04999999999995</v>
      </c>
      <c r="F210" s="8">
        <v>1185.0899999999999</v>
      </c>
      <c r="G210" s="8">
        <v>812.5</v>
      </c>
      <c r="H210" s="8">
        <v>383.25</v>
      </c>
      <c r="I210" s="8">
        <v>499.1</v>
      </c>
      <c r="J210" s="8">
        <v>500.2</v>
      </c>
      <c r="K210" s="8">
        <v>499.1</v>
      </c>
      <c r="L210" s="8">
        <v>460.04</v>
      </c>
      <c r="M210" s="8">
        <v>539.37</v>
      </c>
      <c r="N210" s="9">
        <v>7877.54</v>
      </c>
    </row>
    <row r="211" spans="1:14" x14ac:dyDescent="0.3">
      <c r="A211" s="14" t="s">
        <v>152</v>
      </c>
      <c r="B211" s="8">
        <v>21.66</v>
      </c>
      <c r="C211" s="8">
        <v>3.68</v>
      </c>
      <c r="D211" s="8">
        <v>0</v>
      </c>
      <c r="E211" s="8">
        <v>0.22</v>
      </c>
      <c r="F211" s="8">
        <v>18.23</v>
      </c>
      <c r="G211" s="8">
        <v>2.37</v>
      </c>
      <c r="H211" s="8">
        <v>0.68</v>
      </c>
      <c r="I211" s="8">
        <v>1.1299999999999999</v>
      </c>
      <c r="J211" s="8">
        <v>0.56000000000000005</v>
      </c>
      <c r="K211" s="8">
        <v>0.95</v>
      </c>
      <c r="L211" s="8">
        <v>0.22</v>
      </c>
      <c r="M211" s="8">
        <v>0.83</v>
      </c>
      <c r="N211" s="9">
        <v>50.53</v>
      </c>
    </row>
    <row r="212" spans="1:14" x14ac:dyDescent="0.3">
      <c r="A212" s="14" t="s">
        <v>153</v>
      </c>
      <c r="B212" s="8">
        <v>1647.87</v>
      </c>
      <c r="C212" s="8">
        <v>1562.61</v>
      </c>
      <c r="D212" s="8">
        <v>1562.61</v>
      </c>
      <c r="E212" s="8">
        <v>1576.52</v>
      </c>
      <c r="F212" s="8">
        <v>1562.61</v>
      </c>
      <c r="G212" s="8">
        <v>1562.61</v>
      </c>
      <c r="H212" s="8">
        <v>1562.61</v>
      </c>
      <c r="I212" s="8">
        <v>1562.61</v>
      </c>
      <c r="J212" s="8">
        <v>1562.61</v>
      </c>
      <c r="K212" s="8">
        <v>1562.61</v>
      </c>
      <c r="L212" s="8">
        <v>1562.61</v>
      </c>
      <c r="M212" s="8">
        <v>1576.52</v>
      </c>
      <c r="N212" s="9">
        <v>18864.400000000001</v>
      </c>
    </row>
    <row r="213" spans="1:14" x14ac:dyDescent="0.3">
      <c r="A213" s="14" t="s">
        <v>154</v>
      </c>
      <c r="B213" s="8">
        <v>202.51</v>
      </c>
      <c r="C213" s="8">
        <v>214</v>
      </c>
      <c r="D213" s="8">
        <v>214</v>
      </c>
      <c r="E213" s="8">
        <v>214</v>
      </c>
      <c r="F213" s="8">
        <v>0</v>
      </c>
      <c r="G213" s="8">
        <v>214</v>
      </c>
      <c r="H213" s="8">
        <v>438</v>
      </c>
      <c r="I213" s="8">
        <v>214</v>
      </c>
      <c r="J213" s="8">
        <v>0</v>
      </c>
      <c r="K213" s="8">
        <v>217.46</v>
      </c>
      <c r="L213" s="8">
        <v>219.35</v>
      </c>
      <c r="M213" s="8">
        <v>219.35</v>
      </c>
      <c r="N213" s="9">
        <v>2366.67</v>
      </c>
    </row>
    <row r="214" spans="1:14" x14ac:dyDescent="0.3">
      <c r="A214" s="10" t="s">
        <v>155</v>
      </c>
      <c r="B214" s="11">
        <v>2671.5599999999995</v>
      </c>
      <c r="C214" s="11">
        <v>3401.56</v>
      </c>
      <c r="D214" s="11">
        <v>1815.6599999999999</v>
      </c>
      <c r="E214" s="11">
        <v>2329.79</v>
      </c>
      <c r="F214" s="11">
        <v>2765.93</v>
      </c>
      <c r="G214" s="11">
        <v>2591.48</v>
      </c>
      <c r="H214" s="11">
        <v>2384.54</v>
      </c>
      <c r="I214" s="11">
        <v>2276.84</v>
      </c>
      <c r="J214" s="11">
        <v>2063.37</v>
      </c>
      <c r="K214" s="11">
        <v>2280.12</v>
      </c>
      <c r="L214" s="11">
        <v>2242.2199999999998</v>
      </c>
      <c r="M214" s="11">
        <v>2336.0700000000002</v>
      </c>
      <c r="N214" s="11">
        <v>29159.14</v>
      </c>
    </row>
    <row r="215" spans="1:14" x14ac:dyDescent="0.3">
      <c r="A215" s="14" t="s">
        <v>156</v>
      </c>
      <c r="B215" s="8">
        <v>750.16</v>
      </c>
      <c r="C215" s="8">
        <v>923.01</v>
      </c>
      <c r="D215" s="8">
        <v>1258.47</v>
      </c>
      <c r="E215" s="8">
        <v>1093.68</v>
      </c>
      <c r="F215" s="8">
        <v>301.58999999999997</v>
      </c>
      <c r="G215" s="8">
        <v>-398.76</v>
      </c>
      <c r="H215" s="8">
        <v>134.69999999999999</v>
      </c>
      <c r="I215" s="8">
        <v>705.59</v>
      </c>
      <c r="J215" s="8">
        <v>548.97</v>
      </c>
      <c r="K215" s="8">
        <v>126.98</v>
      </c>
      <c r="L215" s="8">
        <v>1056.08</v>
      </c>
      <c r="M215" s="8">
        <v>537.79999999999995</v>
      </c>
      <c r="N215" s="9">
        <v>7038.27</v>
      </c>
    </row>
    <row r="216" spans="1:14" x14ac:dyDescent="0.3">
      <c r="A216" s="10" t="s">
        <v>157</v>
      </c>
      <c r="B216" s="11">
        <v>3421.7199999999993</v>
      </c>
      <c r="C216" s="11">
        <v>4324.57</v>
      </c>
      <c r="D216" s="11">
        <v>3074.13</v>
      </c>
      <c r="E216" s="11">
        <v>3423.4700000000003</v>
      </c>
      <c r="F216" s="11">
        <v>3067.52</v>
      </c>
      <c r="G216" s="11">
        <v>2192.7200000000003</v>
      </c>
      <c r="H216" s="11">
        <v>2519.2399999999998</v>
      </c>
      <c r="I216" s="11">
        <v>2982.4300000000003</v>
      </c>
      <c r="J216" s="11">
        <v>2612.34</v>
      </c>
      <c r="K216" s="11">
        <v>2407.1</v>
      </c>
      <c r="L216" s="11">
        <v>3298.2999999999997</v>
      </c>
      <c r="M216" s="11">
        <v>2873.87</v>
      </c>
      <c r="N216" s="11">
        <v>36197.410000000003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1060</v>
      </c>
      <c r="L219" s="8">
        <v>0</v>
      </c>
      <c r="M219" s="8">
        <v>0</v>
      </c>
      <c r="N219" s="9">
        <v>1060</v>
      </c>
    </row>
    <row r="220" spans="1:14" x14ac:dyDescent="0.3">
      <c r="A220" s="14" t="s">
        <v>159</v>
      </c>
      <c r="B220" s="8">
        <v>3171.98</v>
      </c>
      <c r="C220" s="8">
        <v>661.61</v>
      </c>
      <c r="D220" s="8">
        <v>1135.5</v>
      </c>
      <c r="E220" s="8">
        <v>1071.5</v>
      </c>
      <c r="F220" s="8">
        <v>1111.23</v>
      </c>
      <c r="G220" s="8">
        <v>2343.29</v>
      </c>
      <c r="H220" s="8">
        <v>2430.5300000000002</v>
      </c>
      <c r="I220" s="8">
        <v>1065.42</v>
      </c>
      <c r="J220" s="8">
        <v>745.67</v>
      </c>
      <c r="K220" s="8">
        <v>5243.12</v>
      </c>
      <c r="L220" s="8">
        <v>752.81</v>
      </c>
      <c r="M220" s="8">
        <v>2045.98</v>
      </c>
      <c r="N220" s="9">
        <v>21778.639999999999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107</v>
      </c>
      <c r="E221" s="8">
        <v>1003.12</v>
      </c>
      <c r="F221" s="8">
        <v>2267.48</v>
      </c>
      <c r="G221" s="8">
        <v>3589.93</v>
      </c>
      <c r="H221" s="8">
        <v>1695.34</v>
      </c>
      <c r="I221" s="8">
        <v>5115.2299999999996</v>
      </c>
      <c r="J221" s="8">
        <v>2002.45</v>
      </c>
      <c r="K221" s="8">
        <v>420.51</v>
      </c>
      <c r="L221" s="8">
        <v>501.6</v>
      </c>
      <c r="M221" s="8">
        <v>0</v>
      </c>
      <c r="N221" s="9">
        <v>16702.66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92.28</v>
      </c>
      <c r="F222" s="8">
        <v>0</v>
      </c>
      <c r="G222" s="8">
        <v>0</v>
      </c>
      <c r="H222" s="8">
        <v>47.99</v>
      </c>
      <c r="I222" s="8">
        <v>64.2</v>
      </c>
      <c r="J222" s="8">
        <v>0</v>
      </c>
      <c r="K222" s="8">
        <v>47.99</v>
      </c>
      <c r="L222" s="8">
        <v>0</v>
      </c>
      <c r="M222" s="8">
        <v>0</v>
      </c>
      <c r="N222" s="9">
        <v>252.46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53.91</v>
      </c>
      <c r="C225" s="8">
        <v>54.01</v>
      </c>
      <c r="D225" s="8">
        <v>53.69</v>
      </c>
      <c r="E225" s="8">
        <v>53.86</v>
      </c>
      <c r="F225" s="8">
        <v>53.69</v>
      </c>
      <c r="G225" s="8">
        <v>54.06</v>
      </c>
      <c r="H225" s="8">
        <v>53.57</v>
      </c>
      <c r="I225" s="8">
        <v>54.15</v>
      </c>
      <c r="J225" s="8">
        <v>54.15</v>
      </c>
      <c r="K225" s="8">
        <v>54.28</v>
      </c>
      <c r="L225" s="8">
        <v>53.87</v>
      </c>
      <c r="M225" s="8">
        <v>54.45</v>
      </c>
      <c r="N225" s="9">
        <v>647.69000000000005</v>
      </c>
    </row>
    <row r="226" spans="1:14" x14ac:dyDescent="0.3">
      <c r="A226" s="14" t="s">
        <v>164</v>
      </c>
      <c r="B226" s="8">
        <v>818.67</v>
      </c>
      <c r="C226" s="8">
        <v>156.66999999999999</v>
      </c>
      <c r="D226" s="8">
        <v>476.67</v>
      </c>
      <c r="E226" s="8">
        <v>1533.74</v>
      </c>
      <c r="F226" s="8">
        <v>116.67</v>
      </c>
      <c r="G226" s="8">
        <v>195.42</v>
      </c>
      <c r="H226" s="8">
        <v>109.62</v>
      </c>
      <c r="I226" s="8">
        <v>150.53</v>
      </c>
      <c r="J226" s="8">
        <v>116.67</v>
      </c>
      <c r="K226" s="8">
        <v>564.46</v>
      </c>
      <c r="L226" s="8">
        <v>55.67</v>
      </c>
      <c r="M226" s="8">
        <v>271.67</v>
      </c>
      <c r="N226" s="9">
        <v>4566.46</v>
      </c>
    </row>
    <row r="227" spans="1:14" x14ac:dyDescent="0.3">
      <c r="A227" s="10" t="s">
        <v>165</v>
      </c>
      <c r="B227" s="11">
        <v>19174.579999999998</v>
      </c>
      <c r="C227" s="11">
        <v>15106.01</v>
      </c>
      <c r="D227" s="11">
        <v>18686.909999999996</v>
      </c>
      <c r="E227" s="11">
        <v>13360.560000000003</v>
      </c>
      <c r="F227" s="11">
        <v>18389.78</v>
      </c>
      <c r="G227" s="11">
        <v>16146.57</v>
      </c>
      <c r="H227" s="11">
        <v>10519.18</v>
      </c>
      <c r="I227" s="11">
        <v>14448.16</v>
      </c>
      <c r="J227" s="11">
        <v>14023.79</v>
      </c>
      <c r="K227" s="11">
        <v>28214.379999999994</v>
      </c>
      <c r="L227" s="11">
        <v>10962.28</v>
      </c>
      <c r="M227" s="11">
        <v>17480.71</v>
      </c>
      <c r="N227" s="11">
        <v>196512.91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23256.809999999998</v>
      </c>
      <c r="C229" s="16">
        <v>25886.84</v>
      </c>
      <c r="D229" s="16">
        <v>22149.499999999996</v>
      </c>
      <c r="E229" s="16">
        <v>19535.680000000004</v>
      </c>
      <c r="F229" s="16">
        <v>27538.089999999997</v>
      </c>
      <c r="G229" s="16">
        <v>20700.93</v>
      </c>
      <c r="H229" s="16">
        <v>22925.74</v>
      </c>
      <c r="I229" s="16">
        <v>20319.09</v>
      </c>
      <c r="J229" s="16">
        <v>19021.75</v>
      </c>
      <c r="K229" s="16">
        <v>41059.969999999994</v>
      </c>
      <c r="L229" s="16">
        <v>19055.730000000003</v>
      </c>
      <c r="M229" s="16">
        <v>26865.489999999998</v>
      </c>
      <c r="N229" s="16">
        <v>288315.62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236021.18999999997</v>
      </c>
      <c r="C231" s="20">
        <v>239804.74000000002</v>
      </c>
      <c r="D231" s="20">
        <v>238307.52</v>
      </c>
      <c r="E231" s="20">
        <v>279862.27999999997</v>
      </c>
      <c r="F231" s="20">
        <v>285651.78000000003</v>
      </c>
      <c r="G231" s="20">
        <v>265560.02</v>
      </c>
      <c r="H231" s="20">
        <v>284298.84999999998</v>
      </c>
      <c r="I231" s="20">
        <v>282406.94000000006</v>
      </c>
      <c r="J231" s="20">
        <v>285224.88999999996</v>
      </c>
      <c r="K231" s="20">
        <v>318026.98</v>
      </c>
      <c r="L231" s="20">
        <v>236907.02000000005</v>
      </c>
      <c r="M231" s="20">
        <v>265139.40999999997</v>
      </c>
      <c r="N231" s="20">
        <v>3217211.62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141449.17000000001</v>
      </c>
      <c r="C233" s="11">
        <v>106356.66</v>
      </c>
      <c r="D233" s="11">
        <v>138497.67000000001</v>
      </c>
      <c r="E233" s="11">
        <v>127133.12000000005</v>
      </c>
      <c r="F233" s="11">
        <v>128344.35999999999</v>
      </c>
      <c r="G233" s="11">
        <v>145147.37</v>
      </c>
      <c r="H233" s="11">
        <v>137511.48000000004</v>
      </c>
      <c r="I233" s="11">
        <v>149033.39999999991</v>
      </c>
      <c r="J233" s="11">
        <v>121716.70000000001</v>
      </c>
      <c r="K233" s="11">
        <v>100768.31000000006</v>
      </c>
      <c r="L233" s="11">
        <v>130610.03</v>
      </c>
      <c r="M233" s="11">
        <v>144073.52000000008</v>
      </c>
      <c r="N233" s="11">
        <v>1570641.79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11581.12</v>
      </c>
      <c r="C236" s="8">
        <v>11194.59</v>
      </c>
      <c r="D236" s="8">
        <v>12221.82</v>
      </c>
      <c r="E236" s="8">
        <v>14020.9</v>
      </c>
      <c r="F236" s="8">
        <v>12853.45</v>
      </c>
      <c r="G236" s="8">
        <v>14048.04</v>
      </c>
      <c r="H236" s="8">
        <v>15101.88</v>
      </c>
      <c r="I236" s="8">
        <v>13796.02</v>
      </c>
      <c r="J236" s="8">
        <v>12990.45</v>
      </c>
      <c r="K236" s="8">
        <v>14426.78</v>
      </c>
      <c r="L236" s="8">
        <v>14685.14</v>
      </c>
      <c r="M236" s="8">
        <v>13900.92</v>
      </c>
      <c r="N236" s="9">
        <v>160821.10999999999</v>
      </c>
    </row>
    <row r="237" spans="1:14" x14ac:dyDescent="0.3">
      <c r="A237" s="14" t="s">
        <v>171</v>
      </c>
      <c r="B237" s="8">
        <v>3236.53</v>
      </c>
      <c r="C237" s="8">
        <v>3101.48</v>
      </c>
      <c r="D237" s="8">
        <v>3192.63</v>
      </c>
      <c r="E237" s="8">
        <v>3386.32</v>
      </c>
      <c r="F237" s="8">
        <v>3183.35</v>
      </c>
      <c r="G237" s="8">
        <v>3108.74</v>
      </c>
      <c r="H237" s="8">
        <v>3318.36</v>
      </c>
      <c r="I237" s="8">
        <v>3154.73</v>
      </c>
      <c r="J237" s="8">
        <v>2731.27</v>
      </c>
      <c r="K237" s="8">
        <v>3129.96</v>
      </c>
      <c r="L237" s="8">
        <v>3111.98</v>
      </c>
      <c r="M237" s="8">
        <v>3028.06</v>
      </c>
      <c r="N237" s="9">
        <v>37683.410000000003</v>
      </c>
    </row>
    <row r="238" spans="1:14" x14ac:dyDescent="0.3">
      <c r="A238" s="14" t="s">
        <v>172</v>
      </c>
      <c r="B238" s="8">
        <v>1130.26</v>
      </c>
      <c r="C238" s="8">
        <v>1117.6199999999999</v>
      </c>
      <c r="D238" s="8">
        <v>1153.0999999999999</v>
      </c>
      <c r="E238" s="8">
        <v>1212.78</v>
      </c>
      <c r="F238" s="8">
        <v>1218.27</v>
      </c>
      <c r="G238" s="8">
        <v>1151.6300000000001</v>
      </c>
      <c r="H238" s="8">
        <v>1196.9100000000001</v>
      </c>
      <c r="I238" s="8">
        <v>1174.0999999999999</v>
      </c>
      <c r="J238" s="8">
        <v>1091.9100000000001</v>
      </c>
      <c r="K238" s="8">
        <v>1220.25</v>
      </c>
      <c r="L238" s="8">
        <v>1194.49</v>
      </c>
      <c r="M238" s="8">
        <v>1167.81</v>
      </c>
      <c r="N238" s="9">
        <v>14029.13</v>
      </c>
    </row>
    <row r="239" spans="1:14" x14ac:dyDescent="0.3">
      <c r="A239" s="14" t="s">
        <v>173</v>
      </c>
      <c r="B239" s="8">
        <v>320.11</v>
      </c>
      <c r="C239" s="8">
        <v>401.47</v>
      </c>
      <c r="D239" s="8">
        <v>416.78</v>
      </c>
      <c r="E239" s="8">
        <v>407.35</v>
      </c>
      <c r="F239" s="8">
        <v>525.71</v>
      </c>
      <c r="G239" s="8">
        <v>477.99</v>
      </c>
      <c r="H239" s="8">
        <v>521.26</v>
      </c>
      <c r="I239" s="8">
        <v>496.89</v>
      </c>
      <c r="J239" s="8">
        <v>404.95</v>
      </c>
      <c r="K239" s="8">
        <v>420.91</v>
      </c>
      <c r="L239" s="8">
        <v>423.8</v>
      </c>
      <c r="M239" s="8">
        <v>418.66</v>
      </c>
      <c r="N239" s="9">
        <v>5235.88</v>
      </c>
    </row>
    <row r="240" spans="1:14" x14ac:dyDescent="0.3">
      <c r="A240" s="14" t="s">
        <v>174</v>
      </c>
      <c r="B240" s="8">
        <v>1336.38</v>
      </c>
      <c r="C240" s="8">
        <v>1363.52</v>
      </c>
      <c r="D240" s="8">
        <v>1445.88</v>
      </c>
      <c r="E240" s="8">
        <v>1407.55</v>
      </c>
      <c r="F240" s="8">
        <v>1341.61</v>
      </c>
      <c r="G240" s="8">
        <v>1233.4000000000001</v>
      </c>
      <c r="H240" s="8">
        <v>1396.34</v>
      </c>
      <c r="I240" s="8">
        <v>1331.64</v>
      </c>
      <c r="J240" s="8">
        <v>1244.43</v>
      </c>
      <c r="K240" s="8">
        <v>1386.46</v>
      </c>
      <c r="L240" s="8">
        <v>1324.84</v>
      </c>
      <c r="M240" s="8">
        <v>1292.9000000000001</v>
      </c>
      <c r="N240" s="9">
        <v>16104.95</v>
      </c>
    </row>
    <row r="241" spans="1:14" x14ac:dyDescent="0.3">
      <c r="A241" s="14" t="s">
        <v>175</v>
      </c>
      <c r="B241" s="8">
        <v>4108.78</v>
      </c>
      <c r="C241" s="8">
        <v>4239.26</v>
      </c>
      <c r="D241" s="8">
        <v>4394.25</v>
      </c>
      <c r="E241" s="8">
        <v>4361.04</v>
      </c>
      <c r="F241" s="8">
        <v>4220.92</v>
      </c>
      <c r="G241" s="8">
        <v>4288.05</v>
      </c>
      <c r="H241" s="8">
        <v>4171.7700000000004</v>
      </c>
      <c r="I241" s="8">
        <v>4192.42</v>
      </c>
      <c r="J241" s="8">
        <v>4121.72</v>
      </c>
      <c r="K241" s="8">
        <v>4365.6000000000004</v>
      </c>
      <c r="L241" s="8">
        <v>4505.3599999999997</v>
      </c>
      <c r="M241" s="8">
        <v>4254.51</v>
      </c>
      <c r="N241" s="9">
        <v>51223.68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9478.67</v>
      </c>
      <c r="C243" s="8">
        <v>10056.32</v>
      </c>
      <c r="D243" s="8">
        <v>9909.16</v>
      </c>
      <c r="E243" s="8">
        <v>10532.59</v>
      </c>
      <c r="F243" s="8">
        <v>9467.5</v>
      </c>
      <c r="G243" s="8">
        <v>9573.0400000000009</v>
      </c>
      <c r="H243" s="8">
        <v>10523.11</v>
      </c>
      <c r="I243" s="8">
        <v>12838.05</v>
      </c>
      <c r="J243" s="8">
        <v>9231.99</v>
      </c>
      <c r="K243" s="8">
        <v>9656.2099999999991</v>
      </c>
      <c r="L243" s="8">
        <v>9352.0300000000007</v>
      </c>
      <c r="M243" s="8">
        <v>8980.42</v>
      </c>
      <c r="N243" s="9">
        <v>119599.09</v>
      </c>
    </row>
    <row r="244" spans="1:14" x14ac:dyDescent="0.3">
      <c r="A244" s="14" t="s">
        <v>178</v>
      </c>
      <c r="B244" s="8">
        <v>1894.33</v>
      </c>
      <c r="C244" s="8">
        <v>2000.64</v>
      </c>
      <c r="D244" s="8">
        <v>1768.39</v>
      </c>
      <c r="E244" s="8">
        <v>1805.82</v>
      </c>
      <c r="F244" s="8">
        <v>1795.94</v>
      </c>
      <c r="G244" s="8">
        <v>1685.81</v>
      </c>
      <c r="H244" s="8">
        <v>2062.3000000000002</v>
      </c>
      <c r="I244" s="8">
        <v>1738.34</v>
      </c>
      <c r="J244" s="8">
        <v>1840.85</v>
      </c>
      <c r="K244" s="8">
        <v>2305.38</v>
      </c>
      <c r="L244" s="8">
        <v>1731.77</v>
      </c>
      <c r="M244" s="8">
        <v>1690.43</v>
      </c>
      <c r="N244" s="9">
        <v>22320</v>
      </c>
    </row>
    <row r="245" spans="1:14" x14ac:dyDescent="0.3">
      <c r="A245" s="14" t="s">
        <v>179</v>
      </c>
      <c r="B245" s="8">
        <v>0.38</v>
      </c>
      <c r="C245" s="8">
        <v>0.4</v>
      </c>
      <c r="D245" s="8">
        <v>0.41</v>
      </c>
      <c r="E245" s="8">
        <v>0.4</v>
      </c>
      <c r="F245" s="8">
        <v>0.39</v>
      </c>
      <c r="G245" s="8">
        <v>0.4</v>
      </c>
      <c r="H245" s="8">
        <v>0.38</v>
      </c>
      <c r="I245" s="8">
        <v>0.39</v>
      </c>
      <c r="J245" s="8">
        <v>0.39</v>
      </c>
      <c r="K245" s="8">
        <v>0.4</v>
      </c>
      <c r="L245" s="8">
        <v>0.42</v>
      </c>
      <c r="M245" s="8">
        <v>0.4</v>
      </c>
      <c r="N245" s="9">
        <v>4.76</v>
      </c>
    </row>
    <row r="246" spans="1:14" x14ac:dyDescent="0.3">
      <c r="A246" s="14" t="s">
        <v>180</v>
      </c>
      <c r="B246" s="8">
        <v>383.41</v>
      </c>
      <c r="C246" s="8">
        <v>342.39</v>
      </c>
      <c r="D246" s="8">
        <v>347.51</v>
      </c>
      <c r="E246" s="8">
        <v>363.92</v>
      </c>
      <c r="F246" s="8">
        <v>349.41</v>
      </c>
      <c r="G246" s="8">
        <v>315.49</v>
      </c>
      <c r="H246" s="8">
        <v>344.46</v>
      </c>
      <c r="I246" s="8">
        <v>326.17</v>
      </c>
      <c r="J246" s="8">
        <v>312.08999999999997</v>
      </c>
      <c r="K246" s="8">
        <v>349.4</v>
      </c>
      <c r="L246" s="8">
        <v>339.69</v>
      </c>
      <c r="M246" s="8">
        <v>335.93</v>
      </c>
      <c r="N246" s="9">
        <v>4109.87</v>
      </c>
    </row>
    <row r="247" spans="1:14" x14ac:dyDescent="0.3">
      <c r="A247" s="14" t="s">
        <v>181</v>
      </c>
      <c r="B247" s="8">
        <v>1779.88</v>
      </c>
      <c r="C247" s="8">
        <v>3544.85</v>
      </c>
      <c r="D247" s="8">
        <v>222.16</v>
      </c>
      <c r="E247" s="8">
        <v>-8224.02</v>
      </c>
      <c r="F247" s="8">
        <v>257.89</v>
      </c>
      <c r="G247" s="8">
        <v>1071.98</v>
      </c>
      <c r="H247" s="8">
        <v>1310.49</v>
      </c>
      <c r="I247" s="8">
        <v>1293.96</v>
      </c>
      <c r="J247" s="8">
        <v>1183.08</v>
      </c>
      <c r="K247" s="8">
        <v>1399.11</v>
      </c>
      <c r="L247" s="8">
        <v>251.87</v>
      </c>
      <c r="M247" s="8">
        <v>1.69</v>
      </c>
      <c r="N247" s="9">
        <v>4092.94</v>
      </c>
    </row>
    <row r="248" spans="1:14" x14ac:dyDescent="0.3">
      <c r="A248" s="14" t="s">
        <v>182</v>
      </c>
      <c r="B248" s="8">
        <v>424.69</v>
      </c>
      <c r="C248" s="8">
        <v>441.21</v>
      </c>
      <c r="D248" s="8">
        <v>433.97</v>
      </c>
      <c r="E248" s="8">
        <v>455</v>
      </c>
      <c r="F248" s="8">
        <v>436.68</v>
      </c>
      <c r="G248" s="8">
        <v>410.81</v>
      </c>
      <c r="H248" s="8">
        <v>438.22</v>
      </c>
      <c r="I248" s="8">
        <v>423.12</v>
      </c>
      <c r="J248" s="8">
        <v>391.77</v>
      </c>
      <c r="K248" s="8">
        <v>447.08</v>
      </c>
      <c r="L248" s="8">
        <v>437.04</v>
      </c>
      <c r="M248" s="8">
        <v>431.54</v>
      </c>
      <c r="N248" s="9">
        <v>5171.13</v>
      </c>
    </row>
    <row r="249" spans="1:14" x14ac:dyDescent="0.3">
      <c r="A249" s="14" t="s">
        <v>183</v>
      </c>
      <c r="B249" s="8">
        <v>1525.02</v>
      </c>
      <c r="C249" s="8">
        <v>1452.14</v>
      </c>
      <c r="D249" s="8">
        <v>1585.91</v>
      </c>
      <c r="E249" s="8">
        <v>2371.5700000000002</v>
      </c>
      <c r="F249" s="8">
        <v>1975.2</v>
      </c>
      <c r="G249" s="8">
        <v>2093.73</v>
      </c>
      <c r="H249" s="8">
        <v>2120.91</v>
      </c>
      <c r="I249" s="8">
        <v>1950.54</v>
      </c>
      <c r="J249" s="8">
        <v>1962.87</v>
      </c>
      <c r="K249" s="8">
        <v>2193.79</v>
      </c>
      <c r="L249" s="8">
        <v>2114.52</v>
      </c>
      <c r="M249" s="8">
        <v>2111.41</v>
      </c>
      <c r="N249" s="9">
        <v>23457.61</v>
      </c>
    </row>
    <row r="250" spans="1:14" x14ac:dyDescent="0.3">
      <c r="A250" s="14" t="s">
        <v>184</v>
      </c>
      <c r="B250" s="8">
        <v>2493.5700000000002</v>
      </c>
      <c r="C250" s="8">
        <v>2521.0700000000002</v>
      </c>
      <c r="D250" s="8">
        <v>2557.94</v>
      </c>
      <c r="E250" s="8">
        <v>2660.99</v>
      </c>
      <c r="F250" s="8">
        <v>2548.84</v>
      </c>
      <c r="G250" s="8">
        <v>2303.83</v>
      </c>
      <c r="H250" s="8">
        <v>2566.06</v>
      </c>
      <c r="I250" s="8">
        <v>2421.56</v>
      </c>
      <c r="J250" s="8">
        <v>2249.0700000000002</v>
      </c>
      <c r="K250" s="8">
        <v>2595.88</v>
      </c>
      <c r="L250" s="8">
        <v>2495.33</v>
      </c>
      <c r="M250" s="8">
        <v>2452.79</v>
      </c>
      <c r="N250" s="9">
        <v>29866.93</v>
      </c>
    </row>
    <row r="251" spans="1:14" x14ac:dyDescent="0.3">
      <c r="A251" s="10" t="s">
        <v>185</v>
      </c>
      <c r="B251" s="11">
        <v>39693.129999999997</v>
      </c>
      <c r="C251" s="11">
        <v>41776.959999999992</v>
      </c>
      <c r="D251" s="11">
        <v>39649.910000000018</v>
      </c>
      <c r="E251" s="11">
        <v>34762.21</v>
      </c>
      <c r="F251" s="11">
        <v>40175.160000000003</v>
      </c>
      <c r="G251" s="11">
        <v>41762.94</v>
      </c>
      <c r="H251" s="11">
        <v>45072.45</v>
      </c>
      <c r="I251" s="11">
        <v>45137.929999999986</v>
      </c>
      <c r="J251" s="11">
        <v>39756.839999999997</v>
      </c>
      <c r="K251" s="11">
        <v>43897.21</v>
      </c>
      <c r="L251" s="11">
        <v>41968.28</v>
      </c>
      <c r="M251" s="11">
        <v>40067.470000000008</v>
      </c>
      <c r="N251" s="11">
        <v>493720.49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101756.04000000001</v>
      </c>
      <c r="C253" s="23">
        <v>64579.700000000012</v>
      </c>
      <c r="D253" s="23">
        <v>98847.76</v>
      </c>
      <c r="E253" s="23">
        <v>92370.910000000062</v>
      </c>
      <c r="F253" s="23">
        <v>88169.199999999983</v>
      </c>
      <c r="G253" s="23">
        <v>103384.43</v>
      </c>
      <c r="H253" s="23">
        <v>92439.030000000042</v>
      </c>
      <c r="I253" s="23">
        <v>103895.46999999991</v>
      </c>
      <c r="J253" s="23">
        <v>81959.860000000015</v>
      </c>
      <c r="K253" s="23">
        <v>56871.100000000057</v>
      </c>
      <c r="L253" s="23">
        <v>88641.75</v>
      </c>
      <c r="M253" s="23">
        <v>104006.05000000008</v>
      </c>
      <c r="N253" s="23">
        <v>1076921.3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101756.04000000001</v>
      </c>
      <c r="C257" s="16">
        <v>64579.700000000012</v>
      </c>
      <c r="D257" s="16">
        <v>98847.76</v>
      </c>
      <c r="E257" s="16">
        <v>92370.910000000062</v>
      </c>
      <c r="F257" s="16">
        <v>88169.199999999983</v>
      </c>
      <c r="G257" s="16">
        <v>103384.43</v>
      </c>
      <c r="H257" s="16">
        <v>92439.030000000042</v>
      </c>
      <c r="I257" s="16">
        <v>103895.46999999991</v>
      </c>
      <c r="J257" s="16">
        <v>81959.860000000015</v>
      </c>
      <c r="K257" s="16">
        <v>56871.100000000057</v>
      </c>
      <c r="L257" s="16">
        <v>88641.75</v>
      </c>
      <c r="M257" s="16">
        <v>104006.05000000008</v>
      </c>
      <c r="N257" s="16">
        <v>1076921.3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11324.11</v>
      </c>
      <c r="C259" s="8">
        <v>10384.84</v>
      </c>
      <c r="D259" s="8">
        <v>11304.16</v>
      </c>
      <c r="E259" s="8">
        <v>12209.86</v>
      </c>
      <c r="F259" s="8">
        <v>12419.88</v>
      </c>
      <c r="G259" s="8">
        <v>12321.23</v>
      </c>
      <c r="H259" s="8">
        <v>12654.31</v>
      </c>
      <c r="I259" s="8">
        <v>12943.21</v>
      </c>
      <c r="J259" s="8">
        <v>12208.24</v>
      </c>
      <c r="K259" s="8">
        <v>12563.86</v>
      </c>
      <c r="L259" s="8">
        <v>11025.51</v>
      </c>
      <c r="M259" s="8">
        <v>12276.39</v>
      </c>
      <c r="N259" s="9">
        <v>143635.6</v>
      </c>
    </row>
    <row r="260" spans="1:14" x14ac:dyDescent="0.3">
      <c r="A260" s="14" t="s">
        <v>190</v>
      </c>
      <c r="B260" s="8">
        <v>21364.560000000001</v>
      </c>
      <c r="C260" s="8">
        <v>21364.560000000001</v>
      </c>
      <c r="D260" s="8">
        <v>21364.560000000001</v>
      </c>
      <c r="E260" s="8">
        <v>21364.560000000001</v>
      </c>
      <c r="F260" s="8">
        <v>21364.560000000001</v>
      </c>
      <c r="G260" s="8">
        <v>21364.560000000001</v>
      </c>
      <c r="H260" s="8">
        <v>21364.560000000001</v>
      </c>
      <c r="I260" s="8">
        <v>21364.560000000001</v>
      </c>
      <c r="J260" s="8">
        <v>21364.560000000001</v>
      </c>
      <c r="K260" s="8">
        <v>21364.560000000001</v>
      </c>
      <c r="L260" s="8">
        <v>21364.560000000001</v>
      </c>
      <c r="M260" s="8">
        <v>21364.560000000001</v>
      </c>
      <c r="N260" s="9">
        <v>256374.72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69067.37000000001</v>
      </c>
      <c r="C263" s="16">
        <v>32830.30000000001</v>
      </c>
      <c r="D263" s="16">
        <v>66179.039999999994</v>
      </c>
      <c r="E263" s="16">
        <v>58796.490000000063</v>
      </c>
      <c r="F263" s="16">
        <v>54384.75999999998</v>
      </c>
      <c r="G263" s="16">
        <v>69698.639999999985</v>
      </c>
      <c r="H263" s="16">
        <v>58420.16000000004</v>
      </c>
      <c r="I263" s="16">
        <v>69587.69999999991</v>
      </c>
      <c r="J263" s="16">
        <v>48387.060000000012</v>
      </c>
      <c r="K263" s="16">
        <v>22942.680000000058</v>
      </c>
      <c r="L263" s="16">
        <v>56251.68</v>
      </c>
      <c r="M263" s="16">
        <v>70365.100000000079</v>
      </c>
      <c r="N263" s="16">
        <v>676910.98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7549.41</v>
      </c>
      <c r="C266" s="8">
        <v>6923.23</v>
      </c>
      <c r="D266" s="8">
        <v>7536.1</v>
      </c>
      <c r="E266" s="8">
        <v>8139.91</v>
      </c>
      <c r="F266" s="8">
        <v>8279.92</v>
      </c>
      <c r="G266" s="8">
        <v>8214.15</v>
      </c>
      <c r="H266" s="8">
        <v>8436.2000000000007</v>
      </c>
      <c r="I266" s="8">
        <v>8628.81</v>
      </c>
      <c r="J266" s="8">
        <v>8138.83</v>
      </c>
      <c r="K266" s="8">
        <v>8375.91</v>
      </c>
      <c r="L266" s="8">
        <v>7350.34</v>
      </c>
      <c r="M266" s="8">
        <v>8184.26</v>
      </c>
      <c r="N266" s="9">
        <v>95757.07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-44.51</v>
      </c>
      <c r="C269" s="8">
        <v>0</v>
      </c>
      <c r="D269" s="8">
        <v>0</v>
      </c>
      <c r="E269" s="8">
        <v>-48.05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-92.56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61562.470000000008</v>
      </c>
      <c r="C271" s="20">
        <v>25907.070000000011</v>
      </c>
      <c r="D271" s="20">
        <v>58642.939999999995</v>
      </c>
      <c r="E271" s="20">
        <v>50704.630000000063</v>
      </c>
      <c r="F271" s="20">
        <v>46104.839999999982</v>
      </c>
      <c r="G271" s="20">
        <v>61484.489999999983</v>
      </c>
      <c r="H271" s="20">
        <v>49983.960000000036</v>
      </c>
      <c r="I271" s="20">
        <v>60958.889999999912</v>
      </c>
      <c r="J271" s="20">
        <v>40248.23000000001</v>
      </c>
      <c r="K271" s="20">
        <v>14566.770000000059</v>
      </c>
      <c r="L271" s="20">
        <v>48901.34</v>
      </c>
      <c r="M271" s="20">
        <v>62180.840000000077</v>
      </c>
      <c r="N271" s="20">
        <v>581246.47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2026-02-15T04:34:49Z</dcterms:created>
  <dcterms:modified xsi:type="dcterms:W3CDTF">2026-02-15T04:35:04Z</dcterms:modified>
</cp:coreProperties>
</file>