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DB2013DC-91B6-42D4-B94A-46986F78DDB2}" xr6:coauthVersionLast="47" xr6:coauthVersionMax="47" xr10:uidLastSave="{00000000-0000-0000-0000-000000000000}"/>
  <bookViews>
    <workbookView xWindow="-108" yWindow="-108" windowWidth="23256" windowHeight="12456" xr2:uid="{9974B239-2CC2-4B28-A60B-3712DC3EA588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<sst xmlns="http://schemas.openxmlformats.org/spreadsheetml/2006/main" count="212" uniqueCount="200">
  <si>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</si>
  <si>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Southshore-Montreal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</si>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</sst>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94E9069D-B37D-4FA0-B226-5B10C068DB17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8F4D2-D826-4708-9B74-3943C72F9C5C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231934.25</v>
      </c>
      <c r="C10" s="8">
        <v>228561.39</v>
      </c>
      <c r="D10" s="8">
        <v>227941.79</v>
      </c>
      <c r="E10" s="8">
        <v>242248.95999999999</v>
      </c>
      <c r="F10" s="8">
        <v>246182.83</v>
      </c>
      <c r="G10" s="8">
        <v>242509.96</v>
      </c>
      <c r="H10" s="8">
        <v>240692.51</v>
      </c>
      <c r="I10" s="8">
        <v>243455.56</v>
      </c>
      <c r="J10" s="8">
        <v>237458.65</v>
      </c>
      <c r="K10" s="8">
        <v>235381.95</v>
      </c>
      <c r="L10" s="8">
        <v>232272.58</v>
      </c>
      <c r="M10" s="8">
        <v>237408.72</v>
      </c>
      <c r="N10" s="9">
        <v>2846049.15</v>
      </c>
    </row>
    <row r="11" spans="1:14" x14ac:dyDescent="0.3">
      <c r="A11" s="7" t="s">
        <v>19</v>
      </c>
      <c r="B11" s="8">
        <v>4472.25</v>
      </c>
      <c r="C11" s="8">
        <v>4472.25</v>
      </c>
      <c r="D11" s="8">
        <v>4472.25</v>
      </c>
      <c r="E11" s="8">
        <v>6228.69</v>
      </c>
      <c r="F11" s="8">
        <v>4685.91</v>
      </c>
      <c r="G11" s="8">
        <v>6403.69</v>
      </c>
      <c r="H11" s="8">
        <v>5544.26</v>
      </c>
      <c r="I11" s="8">
        <v>5359.35</v>
      </c>
      <c r="J11" s="8">
        <v>4966.8100000000004</v>
      </c>
      <c r="K11" s="8">
        <v>4676.1499999999996</v>
      </c>
      <c r="L11" s="8">
        <v>5141.8100000000004</v>
      </c>
      <c r="M11" s="8">
        <v>5316.81</v>
      </c>
      <c r="N11" s="9">
        <v>61740.23</v>
      </c>
    </row>
    <row r="12" spans="1:14" x14ac:dyDescent="0.3">
      <c r="A12" s="7" t="s">
        <v>20</v>
      </c>
      <c r="B12" s="8">
        <v>6780.97</v>
      </c>
      <c r="C12" s="8">
        <v>6859.96</v>
      </c>
      <c r="D12" s="8">
        <v>7186.54</v>
      </c>
      <c r="E12" s="8">
        <v>7422.41</v>
      </c>
      <c r="F12" s="8">
        <v>7904.03</v>
      </c>
      <c r="G12" s="8">
        <v>7886.03</v>
      </c>
      <c r="H12" s="8">
        <v>7942.67</v>
      </c>
      <c r="I12" s="8">
        <v>8122.91</v>
      </c>
      <c r="J12" s="8">
        <v>7681.89</v>
      </c>
      <c r="K12" s="8">
        <v>7746.91</v>
      </c>
      <c r="L12" s="8">
        <v>7106.51</v>
      </c>
      <c r="M12" s="8">
        <v>7886.51</v>
      </c>
      <c r="N12" s="9">
        <v>90527.34</v>
      </c>
    </row>
    <row r="13" spans="1:14" x14ac:dyDescent="0.3">
      <c r="A13" s="7" t="s">
        <v>21</v>
      </c>
      <c r="B13" s="8">
        <v>8520.65</v>
      </c>
      <c r="C13" s="8">
        <v>8398.65</v>
      </c>
      <c r="D13" s="8">
        <v>8343.15</v>
      </c>
      <c r="E13" s="8">
        <v>8244.9699999999993</v>
      </c>
      <c r="F13" s="8">
        <v>7586.39</v>
      </c>
      <c r="G13" s="8">
        <v>8168.47</v>
      </c>
      <c r="H13" s="8">
        <v>8492.8700000000008</v>
      </c>
      <c r="I13" s="8">
        <v>7684.02</v>
      </c>
      <c r="J13" s="8">
        <v>7922.39</v>
      </c>
      <c r="K13" s="8">
        <v>7902.39</v>
      </c>
      <c r="L13" s="8">
        <v>7810.89</v>
      </c>
      <c r="M13" s="8">
        <v>7791.89</v>
      </c>
      <c r="N13" s="9">
        <v>96866.73</v>
      </c>
    </row>
    <row r="14" spans="1:14" x14ac:dyDescent="0.3">
      <c r="A14" s="7" t="s">
        <v>22</v>
      </c>
      <c r="B14" s="8">
        <v>2898</v>
      </c>
      <c r="C14" s="8">
        <v>2868</v>
      </c>
      <c r="D14" s="8">
        <v>2861</v>
      </c>
      <c r="E14" s="8">
        <v>2909</v>
      </c>
      <c r="F14" s="8">
        <v>2638</v>
      </c>
      <c r="G14" s="8">
        <v>2759</v>
      </c>
      <c r="H14" s="8">
        <v>2789</v>
      </c>
      <c r="I14" s="8">
        <v>2601</v>
      </c>
      <c r="J14" s="8">
        <v>2711</v>
      </c>
      <c r="K14" s="8">
        <v>2711</v>
      </c>
      <c r="L14" s="8">
        <v>2756</v>
      </c>
      <c r="M14" s="8">
        <v>2696</v>
      </c>
      <c r="N14" s="9">
        <v>33197</v>
      </c>
    </row>
    <row r="15" spans="1:14" x14ac:dyDescent="0.3">
      <c r="A15" s="7" t="s">
        <v>23</v>
      </c>
      <c r="B15" s="8">
        <v>1120</v>
      </c>
      <c r="C15" s="8">
        <v>1281.31</v>
      </c>
      <c r="D15" s="8">
        <v>1390</v>
      </c>
      <c r="E15" s="8">
        <v>1543.31</v>
      </c>
      <c r="F15" s="8">
        <v>1586.24</v>
      </c>
      <c r="G15" s="8">
        <v>1717.55</v>
      </c>
      <c r="H15" s="8">
        <v>1638.24</v>
      </c>
      <c r="I15" s="8">
        <v>1760.55</v>
      </c>
      <c r="J15" s="8">
        <v>1673.24</v>
      </c>
      <c r="K15" s="8">
        <v>1807.55</v>
      </c>
      <c r="L15" s="8">
        <v>1456</v>
      </c>
      <c r="M15" s="8">
        <v>1578.31</v>
      </c>
      <c r="N15" s="9">
        <v>18552.3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255726.12</v>
      </c>
      <c r="C18" s="11">
        <v>252441.56</v>
      </c>
      <c r="D18" s="11">
        <v>252194.73</v>
      </c>
      <c r="E18" s="11">
        <v>268597.33999999997</v>
      </c>
      <c r="F18" s="11">
        <v>270583.39999999997</v>
      </c>
      <c r="G18" s="11">
        <v>269444.69999999995</v>
      </c>
      <c r="H18" s="11">
        <v>267099.55000000005</v>
      </c>
      <c r="I18" s="11">
        <v>268983.39</v>
      </c>
      <c r="J18" s="11">
        <v>262413.98000000004</v>
      </c>
      <c r="K18" s="11">
        <v>260225.95</v>
      </c>
      <c r="L18" s="11">
        <v>256543.79</v>
      </c>
      <c r="M18" s="11">
        <v>262678.24000000005</v>
      </c>
      <c r="N18" s="11">
        <v>3146932.7499999995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1094.42</v>
      </c>
      <c r="C21" s="8">
        <v>1086.42</v>
      </c>
      <c r="D21" s="8">
        <v>1392.88</v>
      </c>
      <c r="E21" s="8">
        <v>1951.36</v>
      </c>
      <c r="F21" s="8">
        <v>6516.53</v>
      </c>
      <c r="G21" s="8">
        <v>6237.62</v>
      </c>
      <c r="H21" s="8">
        <v>2317.96</v>
      </c>
      <c r="I21" s="8">
        <v>3945.22</v>
      </c>
      <c r="J21" s="8">
        <v>7685.77</v>
      </c>
      <c r="K21" s="8">
        <v>1810.77</v>
      </c>
      <c r="L21" s="8">
        <v>832.45</v>
      </c>
      <c r="M21" s="8">
        <v>1577.17</v>
      </c>
      <c r="N21" s="9">
        <v>36448.57</v>
      </c>
    </row>
    <row r="22" spans="1:14" x14ac:dyDescent="0.3">
      <c r="A22" s="7" t="s">
        <v>28</v>
      </c>
      <c r="B22" s="8">
        <v>4507.1099999999997</v>
      </c>
      <c r="C22" s="8">
        <v>3480.33</v>
      </c>
      <c r="D22" s="8">
        <v>4823.82</v>
      </c>
      <c r="E22" s="8">
        <v>6549.23</v>
      </c>
      <c r="F22" s="8">
        <v>9857.32</v>
      </c>
      <c r="G22" s="8">
        <v>7968.74</v>
      </c>
      <c r="H22" s="8">
        <v>12221.06</v>
      </c>
      <c r="I22" s="8">
        <v>8593.76</v>
      </c>
      <c r="J22" s="8">
        <v>11744.28</v>
      </c>
      <c r="K22" s="8">
        <v>7319.44</v>
      </c>
      <c r="L22" s="8">
        <v>7521.33</v>
      </c>
      <c r="M22" s="8">
        <v>2017.71</v>
      </c>
      <c r="N22" s="9">
        <v>86604.13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275.37</v>
      </c>
      <c r="C24" s="8">
        <v>65.11</v>
      </c>
      <c r="D24" s="8">
        <v>668.8</v>
      </c>
      <c r="E24" s="8">
        <v>147.66999999999999</v>
      </c>
      <c r="F24" s="8">
        <v>11554.35</v>
      </c>
      <c r="G24" s="8">
        <v>7380.7</v>
      </c>
      <c r="H24" s="8">
        <v>2626.17</v>
      </c>
      <c r="I24" s="8">
        <v>7775.35</v>
      </c>
      <c r="J24" s="8">
        <v>8152.44</v>
      </c>
      <c r="K24" s="8">
        <v>-108.42</v>
      </c>
      <c r="L24" s="8">
        <v>1012.13</v>
      </c>
      <c r="M24" s="8">
        <v>728.8</v>
      </c>
      <c r="N24" s="9">
        <v>40278.47</v>
      </c>
    </row>
    <row r="25" spans="1:14" x14ac:dyDescent="0.3">
      <c r="A25" s="10" t="s">
        <v>30</v>
      </c>
      <c r="B25" s="11">
        <v>5876.9</v>
      </c>
      <c r="C25" s="11">
        <v>4631.8599999999997</v>
      </c>
      <c r="D25" s="11">
        <v>6885.5</v>
      </c>
      <c r="E25" s="11">
        <v>8648.26</v>
      </c>
      <c r="F25" s="11">
        <v>27928.199999999997</v>
      </c>
      <c r="G25" s="11">
        <v>21587.06</v>
      </c>
      <c r="H25" s="11">
        <v>17165.190000000002</v>
      </c>
      <c r="I25" s="11">
        <v>20314.330000000002</v>
      </c>
      <c r="J25" s="11">
        <v>27582.49</v>
      </c>
      <c r="K25" s="11">
        <v>9021.7899999999991</v>
      </c>
      <c r="L25" s="11">
        <v>9365.91</v>
      </c>
      <c r="M25" s="11">
        <v>4323.68</v>
      </c>
      <c r="N25" s="11">
        <v>163331.17000000001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261603.02</v>
      </c>
      <c r="C27" s="9">
        <v>257073.41999999998</v>
      </c>
      <c r="D27" s="9">
        <v>259080.23</v>
      </c>
      <c r="E27" s="9">
        <v>277245.59999999998</v>
      </c>
      <c r="F27" s="9">
        <v>298511.59999999998</v>
      </c>
      <c r="G27" s="9">
        <v>291031.75999999995</v>
      </c>
      <c r="H27" s="9">
        <v>284264.74000000005</v>
      </c>
      <c r="I27" s="9">
        <v>289297.72000000003</v>
      </c>
      <c r="J27" s="9">
        <v>289996.47000000003</v>
      </c>
      <c r="K27" s="9">
        <v>269247.74</v>
      </c>
      <c r="L27" s="9">
        <v>265909.7</v>
      </c>
      <c r="M27" s="9">
        <v>267001.92000000004</v>
      </c>
      <c r="N27" s="9">
        <v>3310263.9199999995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-4343.17</v>
      </c>
      <c r="C31" s="8">
        <v>-2077.9699999999998</v>
      </c>
      <c r="D31" s="8">
        <v>-6232.24</v>
      </c>
      <c r="E31" s="8">
        <v>-8710.84</v>
      </c>
      <c r="F31" s="8">
        <v>-12091.14</v>
      </c>
      <c r="G31" s="8">
        <v>-31654.42</v>
      </c>
      <c r="H31" s="8">
        <v>-5677.44</v>
      </c>
      <c r="I31" s="8">
        <v>-13755.92</v>
      </c>
      <c r="J31" s="8">
        <v>-2741.95</v>
      </c>
      <c r="K31" s="8">
        <v>-3485.71</v>
      </c>
      <c r="L31" s="8">
        <v>-6733.5</v>
      </c>
      <c r="M31" s="8">
        <v>-5668.72</v>
      </c>
      <c r="N31" s="9">
        <v>-103173.02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-340.29</v>
      </c>
      <c r="C33" s="8">
        <v>-330.13</v>
      </c>
      <c r="D33" s="8">
        <v>-305.3</v>
      </c>
      <c r="E33" s="8">
        <v>-321.54000000000002</v>
      </c>
      <c r="F33" s="8">
        <v>-375.31</v>
      </c>
      <c r="G33" s="8">
        <v>-367.74</v>
      </c>
      <c r="H33" s="8">
        <v>-382.45</v>
      </c>
      <c r="I33" s="8">
        <v>-380.69</v>
      </c>
      <c r="J33" s="8">
        <v>-330.69</v>
      </c>
      <c r="K33" s="8">
        <v>-330.03</v>
      </c>
      <c r="L33" s="8">
        <v>-263.44</v>
      </c>
      <c r="M33" s="8">
        <v>-258.79000000000002</v>
      </c>
      <c r="N33" s="9">
        <v>-3986.4</v>
      </c>
    </row>
    <row r="34" spans="1:14" x14ac:dyDescent="0.3">
      <c r="A34" s="14" t="s">
        <v>36</v>
      </c>
      <c r="B34" s="8">
        <v>-635.32000000000005</v>
      </c>
      <c r="C34" s="8">
        <v>-841.14</v>
      </c>
      <c r="D34" s="8">
        <v>-129.55000000000001</v>
      </c>
      <c r="E34" s="8">
        <v>-774.69</v>
      </c>
      <c r="F34" s="8">
        <v>-1289.21</v>
      </c>
      <c r="G34" s="8">
        <v>-360.75</v>
      </c>
      <c r="H34" s="8">
        <v>-415.83</v>
      </c>
      <c r="I34" s="8">
        <v>-357.41</v>
      </c>
      <c r="J34" s="8">
        <v>-307.39999999999998</v>
      </c>
      <c r="K34" s="8">
        <v>-130.99</v>
      </c>
      <c r="L34" s="8">
        <v>-112.59</v>
      </c>
      <c r="M34" s="8">
        <v>-151.91</v>
      </c>
      <c r="N34" s="9">
        <v>-5506.79</v>
      </c>
    </row>
    <row r="35" spans="1:14" x14ac:dyDescent="0.3">
      <c r="A35" s="14" t="s">
        <v>37</v>
      </c>
      <c r="B35" s="11">
        <v>-5318.78</v>
      </c>
      <c r="C35" s="11">
        <v>-3249.24</v>
      </c>
      <c r="D35" s="11">
        <v>-6667.09</v>
      </c>
      <c r="E35" s="11">
        <v>-9807.0700000000015</v>
      </c>
      <c r="F35" s="11">
        <v>-13755.66</v>
      </c>
      <c r="G35" s="11">
        <v>-32382.91</v>
      </c>
      <c r="H35" s="11">
        <v>-6475.7199999999993</v>
      </c>
      <c r="I35" s="11">
        <v>-14494.02</v>
      </c>
      <c r="J35" s="11">
        <v>-3380.04</v>
      </c>
      <c r="K35" s="11">
        <v>-3946.7299999999996</v>
      </c>
      <c r="L35" s="11">
        <v>-7109.53</v>
      </c>
      <c r="M35" s="11">
        <v>-6079.42</v>
      </c>
      <c r="N35" s="11">
        <v>-112666.20999999999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256284.24</v>
      </c>
      <c r="C37" s="11">
        <v>253824.18</v>
      </c>
      <c r="D37" s="11">
        <v>252413.14</v>
      </c>
      <c r="E37" s="11">
        <v>267438.52999999997</v>
      </c>
      <c r="F37" s="11">
        <v>284755.94</v>
      </c>
      <c r="G37" s="11">
        <v>258648.84999999995</v>
      </c>
      <c r="H37" s="11">
        <v>277789.02000000008</v>
      </c>
      <c r="I37" s="11">
        <v>274803.7</v>
      </c>
      <c r="J37" s="11">
        <v>286616.43000000005</v>
      </c>
      <c r="K37" s="11">
        <v>265301.01</v>
      </c>
      <c r="L37" s="11">
        <v>258800.17</v>
      </c>
      <c r="M37" s="11">
        <v>260922.50000000003</v>
      </c>
      <c r="N37" s="11">
        <v>3197597.7099999995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225</v>
      </c>
      <c r="D42" s="8">
        <v>970</v>
      </c>
      <c r="E42" s="8">
        <v>225</v>
      </c>
      <c r="F42" s="8">
        <v>225</v>
      </c>
      <c r="G42" s="8">
        <v>225</v>
      </c>
      <c r="H42" s="8">
        <v>0</v>
      </c>
      <c r="I42" s="8">
        <v>225</v>
      </c>
      <c r="J42" s="8">
        <v>225</v>
      </c>
      <c r="K42" s="8">
        <v>0</v>
      </c>
      <c r="L42" s="8">
        <v>0</v>
      </c>
      <c r="M42" s="8">
        <v>1070</v>
      </c>
      <c r="N42" s="9">
        <v>3390</v>
      </c>
    </row>
    <row r="43" spans="1:14" x14ac:dyDescent="0.3">
      <c r="A43" s="7" t="s">
        <v>41</v>
      </c>
      <c r="B43" s="8">
        <v>2353</v>
      </c>
      <c r="C43" s="8">
        <v>2385</v>
      </c>
      <c r="D43" s="8">
        <v>2512.7800000000002</v>
      </c>
      <c r="E43" s="8">
        <v>4750</v>
      </c>
      <c r="F43" s="8">
        <v>1542.78</v>
      </c>
      <c r="G43" s="8">
        <v>942.5</v>
      </c>
      <c r="H43" s="8">
        <v>2017.78</v>
      </c>
      <c r="I43" s="8">
        <v>1542.78</v>
      </c>
      <c r="J43" s="8">
        <v>3572.78</v>
      </c>
      <c r="K43" s="8">
        <v>6592.78</v>
      </c>
      <c r="L43" s="8">
        <v>7152.78</v>
      </c>
      <c r="M43" s="8">
        <v>6113.7</v>
      </c>
      <c r="N43" s="9">
        <v>41478.660000000003</v>
      </c>
    </row>
    <row r="44" spans="1:14" x14ac:dyDescent="0.3">
      <c r="A44" s="14" t="s">
        <v>42</v>
      </c>
      <c r="B44" s="8">
        <v>15975</v>
      </c>
      <c r="C44" s="8">
        <v>10839.99</v>
      </c>
      <c r="D44" s="8">
        <v>9070</v>
      </c>
      <c r="E44" s="8">
        <v>14730</v>
      </c>
      <c r="F44" s="8">
        <v>22194.880000000001</v>
      </c>
      <c r="G44" s="8">
        <v>9754.99</v>
      </c>
      <c r="H44" s="8">
        <v>14788.85</v>
      </c>
      <c r="I44" s="8">
        <v>17868.57</v>
      </c>
      <c r="J44" s="8">
        <v>16085</v>
      </c>
      <c r="K44" s="8">
        <v>12295.61</v>
      </c>
      <c r="L44" s="8">
        <v>4954.97</v>
      </c>
      <c r="M44" s="8">
        <v>5245</v>
      </c>
      <c r="N44" s="9">
        <v>153802.85999999999</v>
      </c>
    </row>
    <row r="45" spans="1:14" x14ac:dyDescent="0.3">
      <c r="A45" s="14" t="s">
        <v>43</v>
      </c>
      <c r="B45" s="8">
        <v>39542.04</v>
      </c>
      <c r="C45" s="8">
        <v>35404.65</v>
      </c>
      <c r="D45" s="8">
        <v>48786.68</v>
      </c>
      <c r="E45" s="8">
        <v>54861.91</v>
      </c>
      <c r="F45" s="8">
        <v>110951.41</v>
      </c>
      <c r="G45" s="8">
        <v>78731.8</v>
      </c>
      <c r="H45" s="8">
        <v>94463.19</v>
      </c>
      <c r="I45" s="8">
        <v>92502.63</v>
      </c>
      <c r="J45" s="8">
        <v>56910.68</v>
      </c>
      <c r="K45" s="8">
        <v>70055.64</v>
      </c>
      <c r="L45" s="8">
        <v>50307.55</v>
      </c>
      <c r="M45" s="8">
        <v>28739.919999999998</v>
      </c>
      <c r="N45" s="9">
        <v>761258.1</v>
      </c>
    </row>
    <row r="46" spans="1:14" x14ac:dyDescent="0.3">
      <c r="A46" s="14" t="s">
        <v>44</v>
      </c>
      <c r="B46" s="8">
        <v>5474</v>
      </c>
      <c r="C46" s="8">
        <v>2411</v>
      </c>
      <c r="D46" s="8">
        <v>9438.9</v>
      </c>
      <c r="E46" s="8">
        <v>4164.5</v>
      </c>
      <c r="F46" s="8">
        <v>7557.99</v>
      </c>
      <c r="G46" s="8">
        <v>2955.6</v>
      </c>
      <c r="H46" s="8">
        <v>6786.8</v>
      </c>
      <c r="I46" s="8">
        <v>2845.5</v>
      </c>
      <c r="J46" s="8">
        <v>4509.5</v>
      </c>
      <c r="K46" s="8">
        <v>3841.5</v>
      </c>
      <c r="L46" s="8">
        <v>4256</v>
      </c>
      <c r="M46" s="8">
        <v>4512.2</v>
      </c>
      <c r="N46" s="9">
        <v>58753.49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1265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2250</v>
      </c>
      <c r="M47" s="8">
        <v>0</v>
      </c>
      <c r="N47" s="9">
        <v>3515</v>
      </c>
    </row>
    <row r="48" spans="1:14" x14ac:dyDescent="0.3">
      <c r="A48" s="10" t="s">
        <v>46</v>
      </c>
      <c r="B48" s="15">
        <v>63344.04</v>
      </c>
      <c r="C48" s="15">
        <v>51265.64</v>
      </c>
      <c r="D48" s="15">
        <v>70778.36</v>
      </c>
      <c r="E48" s="15">
        <v>79996.41</v>
      </c>
      <c r="F48" s="15">
        <v>142472.06</v>
      </c>
      <c r="G48" s="15">
        <v>92609.890000000014</v>
      </c>
      <c r="H48" s="15">
        <v>118056.62000000001</v>
      </c>
      <c r="I48" s="15">
        <v>114984.48000000001</v>
      </c>
      <c r="J48" s="15">
        <v>81302.959999999992</v>
      </c>
      <c r="K48" s="15">
        <v>92785.53</v>
      </c>
      <c r="L48" s="15">
        <v>68921.3</v>
      </c>
      <c r="M48" s="15">
        <v>45680.819999999992</v>
      </c>
      <c r="N48" s="11">
        <v>1022198.11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319628.27999999997</v>
      </c>
      <c r="C50" s="16">
        <v>305089.82</v>
      </c>
      <c r="D50" s="16">
        <v>323191.5</v>
      </c>
      <c r="E50" s="16">
        <v>347434.93999999994</v>
      </c>
      <c r="F50" s="16">
        <v>427228</v>
      </c>
      <c r="G50" s="16">
        <v>351258.74</v>
      </c>
      <c r="H50" s="16">
        <v>395845.64000000007</v>
      </c>
      <c r="I50" s="16">
        <v>389788.18000000005</v>
      </c>
      <c r="J50" s="16">
        <v>367919.39</v>
      </c>
      <c r="K50" s="16">
        <v>358086.54000000004</v>
      </c>
      <c r="L50" s="16">
        <v>327721.47000000003</v>
      </c>
      <c r="M50" s="16">
        <v>306603.32</v>
      </c>
      <c r="N50" s="16">
        <v>4219795.8199999994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319628.27999999997</v>
      </c>
      <c r="C64" s="11">
        <v>305089.82</v>
      </c>
      <c r="D64" s="11">
        <v>323191.5</v>
      </c>
      <c r="E64" s="11">
        <v>347434.93999999994</v>
      </c>
      <c r="F64" s="11">
        <v>427228</v>
      </c>
      <c r="G64" s="11">
        <v>351258.74</v>
      </c>
      <c r="H64" s="11">
        <v>395845.64000000007</v>
      </c>
      <c r="I64" s="11">
        <v>389788.18000000005</v>
      </c>
      <c r="J64" s="11">
        <v>367919.39</v>
      </c>
      <c r="K64" s="11">
        <v>358086.54000000004</v>
      </c>
      <c r="L64" s="11">
        <v>327721.47000000003</v>
      </c>
      <c r="M64" s="11">
        <v>306603.32</v>
      </c>
      <c r="N64" s="11">
        <v>4219795.8199999994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7475</v>
      </c>
      <c r="C73" s="8">
        <v>6825</v>
      </c>
      <c r="D73" s="8">
        <v>6825</v>
      </c>
      <c r="E73" s="8">
        <v>7150</v>
      </c>
      <c r="F73" s="8">
        <v>7475</v>
      </c>
      <c r="G73" s="8">
        <v>6500</v>
      </c>
      <c r="H73" s="8">
        <v>7475</v>
      </c>
      <c r="I73" s="8">
        <v>7150</v>
      </c>
      <c r="J73" s="8">
        <v>6825</v>
      </c>
      <c r="K73" s="8">
        <v>7475</v>
      </c>
      <c r="L73" s="8">
        <v>6825</v>
      </c>
      <c r="M73" s="8">
        <v>7150</v>
      </c>
      <c r="N73" s="9">
        <v>85150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7475</v>
      </c>
      <c r="C76" s="11">
        <v>6825</v>
      </c>
      <c r="D76" s="11">
        <v>6825</v>
      </c>
      <c r="E76" s="11">
        <v>7150</v>
      </c>
      <c r="F76" s="11">
        <v>7475</v>
      </c>
      <c r="G76" s="11">
        <v>6500</v>
      </c>
      <c r="H76" s="11">
        <v>7475</v>
      </c>
      <c r="I76" s="11">
        <v>7150</v>
      </c>
      <c r="J76" s="11">
        <v>6825</v>
      </c>
      <c r="K76" s="11">
        <v>7475</v>
      </c>
      <c r="L76" s="11">
        <v>6825</v>
      </c>
      <c r="M76" s="11">
        <v>7150</v>
      </c>
      <c r="N76" s="11">
        <v>85150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85</v>
      </c>
      <c r="C78" s="8">
        <v>404.92</v>
      </c>
      <c r="D78" s="8">
        <v>186</v>
      </c>
      <c r="E78" s="8">
        <v>855.81</v>
      </c>
      <c r="F78" s="8">
        <v>506.98</v>
      </c>
      <c r="G78" s="8">
        <v>255</v>
      </c>
      <c r="H78" s="8">
        <v>170</v>
      </c>
      <c r="I78" s="8">
        <v>670</v>
      </c>
      <c r="J78" s="8">
        <v>467.5</v>
      </c>
      <c r="K78" s="8">
        <v>290.72000000000003</v>
      </c>
      <c r="L78" s="8">
        <v>326.47000000000003</v>
      </c>
      <c r="M78" s="8">
        <v>167.77</v>
      </c>
      <c r="N78" s="9">
        <v>4386.17</v>
      </c>
    </row>
    <row r="79" spans="1:14" x14ac:dyDescent="0.3">
      <c r="A79" s="14" t="s">
        <v>63</v>
      </c>
      <c r="B79" s="8">
        <v>2584.1799999999998</v>
      </c>
      <c r="C79" s="8">
        <v>2584.1799999999998</v>
      </c>
      <c r="D79" s="8">
        <v>2584.1799999999998</v>
      </c>
      <c r="E79" s="8">
        <v>2584.1799999999998</v>
      </c>
      <c r="F79" s="8">
        <v>2584.1799999999998</v>
      </c>
      <c r="G79" s="8">
        <v>2584.1799999999998</v>
      </c>
      <c r="H79" s="8">
        <v>2584.1799999999998</v>
      </c>
      <c r="I79" s="8">
        <v>2584.1799999999998</v>
      </c>
      <c r="J79" s="8">
        <v>2584.1799999999998</v>
      </c>
      <c r="K79" s="8">
        <v>2584.1799999999998</v>
      </c>
      <c r="L79" s="8">
        <v>2584.1799999999998</v>
      </c>
      <c r="M79" s="8">
        <v>2584.1799999999998</v>
      </c>
      <c r="N79" s="9">
        <v>31010.16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2669.18</v>
      </c>
      <c r="C81" s="11">
        <v>2989.1</v>
      </c>
      <c r="D81" s="11">
        <v>2770.18</v>
      </c>
      <c r="E81" s="11">
        <v>3439.99</v>
      </c>
      <c r="F81" s="11">
        <v>3091.16</v>
      </c>
      <c r="G81" s="11">
        <v>2839.18</v>
      </c>
      <c r="H81" s="11">
        <v>2754.18</v>
      </c>
      <c r="I81" s="11">
        <v>3254.18</v>
      </c>
      <c r="J81" s="11">
        <v>3051.68</v>
      </c>
      <c r="K81" s="11">
        <v>2874.8999999999996</v>
      </c>
      <c r="L81" s="11">
        <v>2910.6499999999996</v>
      </c>
      <c r="M81" s="11">
        <v>2751.95</v>
      </c>
      <c r="N81" s="11">
        <v>35396.33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5977.04</v>
      </c>
      <c r="C83" s="8">
        <v>2707.32</v>
      </c>
      <c r="D83" s="8">
        <v>4108.88</v>
      </c>
      <c r="E83" s="8">
        <v>4609.54</v>
      </c>
      <c r="F83" s="8">
        <v>4122.7299999999996</v>
      </c>
      <c r="G83" s="8">
        <v>5063.71</v>
      </c>
      <c r="H83" s="8">
        <v>6011.4</v>
      </c>
      <c r="I83" s="8">
        <v>6025.3</v>
      </c>
      <c r="J83" s="8">
        <v>5541.73</v>
      </c>
      <c r="K83" s="8">
        <v>6069.54</v>
      </c>
      <c r="L83" s="8">
        <v>5061.75</v>
      </c>
      <c r="M83" s="8">
        <v>3555.77</v>
      </c>
      <c r="N83" s="9">
        <v>58854.71</v>
      </c>
    </row>
    <row r="84" spans="1:14" x14ac:dyDescent="0.3">
      <c r="A84" s="14" t="s">
        <v>66</v>
      </c>
      <c r="B84" s="8">
        <v>5.0999999999999996</v>
      </c>
      <c r="C84" s="8">
        <v>467.92</v>
      </c>
      <c r="D84" s="8">
        <v>11.16</v>
      </c>
      <c r="E84" s="8">
        <v>496.01</v>
      </c>
      <c r="F84" s="8">
        <v>32.49</v>
      </c>
      <c r="G84" s="8">
        <v>16.34</v>
      </c>
      <c r="H84" s="8">
        <v>288.08</v>
      </c>
      <c r="I84" s="8">
        <v>10.199999999999999</v>
      </c>
      <c r="J84" s="8">
        <v>29.64</v>
      </c>
      <c r="K84" s="8">
        <v>239.26</v>
      </c>
      <c r="L84" s="8">
        <v>19.579999999999998</v>
      </c>
      <c r="M84" s="8">
        <v>4.97</v>
      </c>
      <c r="N84" s="9">
        <v>1620.75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17.25</v>
      </c>
      <c r="F85" s="8">
        <v>34.5</v>
      </c>
      <c r="G85" s="8">
        <v>17.25</v>
      </c>
      <c r="H85" s="8">
        <v>34.5</v>
      </c>
      <c r="I85" s="8">
        <v>0</v>
      </c>
      <c r="J85" s="8">
        <v>26.44</v>
      </c>
      <c r="K85" s="8">
        <v>0</v>
      </c>
      <c r="L85" s="8">
        <v>0</v>
      </c>
      <c r="M85" s="8">
        <v>0</v>
      </c>
      <c r="N85" s="9">
        <v>129.94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1354.32</v>
      </c>
      <c r="G86" s="8">
        <v>1599.51</v>
      </c>
      <c r="H86" s="8">
        <v>1571.31</v>
      </c>
      <c r="I86" s="8">
        <v>1593.72</v>
      </c>
      <c r="J86" s="8">
        <v>1462.9</v>
      </c>
      <c r="K86" s="8">
        <v>185.76</v>
      </c>
      <c r="L86" s="8">
        <v>0</v>
      </c>
      <c r="M86" s="8">
        <v>0</v>
      </c>
      <c r="N86" s="9">
        <v>7767.52</v>
      </c>
    </row>
    <row r="87" spans="1:14" x14ac:dyDescent="0.3">
      <c r="A87" s="10" t="s">
        <v>69</v>
      </c>
      <c r="B87" s="11">
        <v>5982.14</v>
      </c>
      <c r="C87" s="11">
        <v>3175.2400000000002</v>
      </c>
      <c r="D87" s="11">
        <v>4120.04</v>
      </c>
      <c r="E87" s="11">
        <v>5122.8</v>
      </c>
      <c r="F87" s="11">
        <v>5544.0399999999991</v>
      </c>
      <c r="G87" s="11">
        <v>6696.81</v>
      </c>
      <c r="H87" s="11">
        <v>7905.2899999999991</v>
      </c>
      <c r="I87" s="11">
        <v>7629.22</v>
      </c>
      <c r="J87" s="11">
        <v>7060.7099999999991</v>
      </c>
      <c r="K87" s="11">
        <v>6494.56</v>
      </c>
      <c r="L87" s="11">
        <v>5081.33</v>
      </c>
      <c r="M87" s="11">
        <v>3560.74</v>
      </c>
      <c r="N87" s="11">
        <v>68372.92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16126.32</v>
      </c>
      <c r="C89" s="16">
        <v>12989.34</v>
      </c>
      <c r="D89" s="16">
        <v>13715.220000000001</v>
      </c>
      <c r="E89" s="16">
        <v>15712.79</v>
      </c>
      <c r="F89" s="16">
        <v>16110.199999999999</v>
      </c>
      <c r="G89" s="16">
        <v>16035.990000000002</v>
      </c>
      <c r="H89" s="16">
        <v>18134.47</v>
      </c>
      <c r="I89" s="16">
        <v>18033.400000000001</v>
      </c>
      <c r="J89" s="16">
        <v>16937.39</v>
      </c>
      <c r="K89" s="16">
        <v>16844.46</v>
      </c>
      <c r="L89" s="16">
        <v>14816.98</v>
      </c>
      <c r="M89" s="16">
        <v>13462.69</v>
      </c>
      <c r="N89" s="16">
        <v>188919.25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2212.42</v>
      </c>
      <c r="C96" s="8">
        <v>5238.24</v>
      </c>
      <c r="D96" s="8">
        <v>2484.94</v>
      </c>
      <c r="E96" s="8">
        <v>2144.48</v>
      </c>
      <c r="F96" s="8">
        <v>2876.09</v>
      </c>
      <c r="G96" s="8">
        <v>4308.3</v>
      </c>
      <c r="H96" s="8">
        <v>6937.52</v>
      </c>
      <c r="I96" s="8">
        <v>1128.79</v>
      </c>
      <c r="J96" s="8">
        <v>3431.46</v>
      </c>
      <c r="K96" s="8">
        <v>1066.32</v>
      </c>
      <c r="L96" s="8">
        <v>3698.46</v>
      </c>
      <c r="M96" s="8">
        <v>7775.89</v>
      </c>
      <c r="N96" s="9">
        <v>43302.91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2212.42</v>
      </c>
      <c r="C98" s="11">
        <v>5238.24</v>
      </c>
      <c r="D98" s="11">
        <v>2484.94</v>
      </c>
      <c r="E98" s="11">
        <v>2144.48</v>
      </c>
      <c r="F98" s="11">
        <v>2876.09</v>
      </c>
      <c r="G98" s="11">
        <v>4308.3</v>
      </c>
      <c r="H98" s="11">
        <v>6937.52</v>
      </c>
      <c r="I98" s="11">
        <v>1128.79</v>
      </c>
      <c r="J98" s="11">
        <v>3431.46</v>
      </c>
      <c r="K98" s="11">
        <v>1066.32</v>
      </c>
      <c r="L98" s="11">
        <v>3698.46</v>
      </c>
      <c r="M98" s="11">
        <v>7775.89</v>
      </c>
      <c r="N98" s="11">
        <v>43302.91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76617.91</v>
      </c>
      <c r="C100" s="8">
        <v>71141.47</v>
      </c>
      <c r="D100" s="8">
        <v>68170.080000000002</v>
      </c>
      <c r="E100" s="8">
        <v>71215.95</v>
      </c>
      <c r="F100" s="8">
        <v>73220.86</v>
      </c>
      <c r="G100" s="8">
        <v>64036.43</v>
      </c>
      <c r="H100" s="8">
        <v>73189.87</v>
      </c>
      <c r="I100" s="8">
        <v>70886.03</v>
      </c>
      <c r="J100" s="8">
        <v>67025.210000000006</v>
      </c>
      <c r="K100" s="8">
        <v>74805.13</v>
      </c>
      <c r="L100" s="8">
        <v>64174.65</v>
      </c>
      <c r="M100" s="8">
        <v>68526.679999999993</v>
      </c>
      <c r="N100" s="9">
        <v>843010.27</v>
      </c>
    </row>
    <row r="101" spans="1:14" x14ac:dyDescent="0.3">
      <c r="A101" s="14" t="s">
        <v>78</v>
      </c>
      <c r="B101" s="8">
        <v>18874.14</v>
      </c>
      <c r="C101" s="8">
        <v>14585.93</v>
      </c>
      <c r="D101" s="8">
        <v>18016.66</v>
      </c>
      <c r="E101" s="8">
        <v>21767.56</v>
      </c>
      <c r="F101" s="8">
        <v>31608.89</v>
      </c>
      <c r="G101" s="8">
        <v>20433.04</v>
      </c>
      <c r="H101" s="8">
        <v>24031.3</v>
      </c>
      <c r="I101" s="8">
        <v>30694.86</v>
      </c>
      <c r="J101" s="8">
        <v>23118.62</v>
      </c>
      <c r="K101" s="8">
        <v>22401.41</v>
      </c>
      <c r="L101" s="8">
        <v>24671.29</v>
      </c>
      <c r="M101" s="8">
        <v>15403.73</v>
      </c>
      <c r="N101" s="9">
        <v>265607.43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1237.73</v>
      </c>
      <c r="C103" s="8">
        <v>1711.97</v>
      </c>
      <c r="D103" s="8">
        <v>1270.7</v>
      </c>
      <c r="E103" s="8">
        <v>1431.73</v>
      </c>
      <c r="F103" s="8">
        <v>1492.48</v>
      </c>
      <c r="G103" s="8">
        <v>1757.52</v>
      </c>
      <c r="H103" s="8">
        <v>1906.91</v>
      </c>
      <c r="I103" s="8">
        <v>2191.9299999999998</v>
      </c>
      <c r="J103" s="8">
        <v>1764.04</v>
      </c>
      <c r="K103" s="8">
        <v>1859.64</v>
      </c>
      <c r="L103" s="8">
        <v>1621.41</v>
      </c>
      <c r="M103" s="8">
        <v>1562.04</v>
      </c>
      <c r="N103" s="9">
        <v>19808.099999999999</v>
      </c>
    </row>
    <row r="104" spans="1:14" x14ac:dyDescent="0.3">
      <c r="A104" s="14" t="s">
        <v>80</v>
      </c>
      <c r="B104" s="8">
        <v>1560</v>
      </c>
      <c r="C104" s="8">
        <v>1042.55</v>
      </c>
      <c r="D104" s="8">
        <v>2117.69</v>
      </c>
      <c r="E104" s="8">
        <v>1778.07</v>
      </c>
      <c r="F104" s="8">
        <v>1201.2</v>
      </c>
      <c r="G104" s="8">
        <v>1383.22</v>
      </c>
      <c r="H104" s="8">
        <v>1926.67</v>
      </c>
      <c r="I104" s="8">
        <v>1113.43</v>
      </c>
      <c r="J104" s="8">
        <v>986.29</v>
      </c>
      <c r="K104" s="8">
        <v>1569.86</v>
      </c>
      <c r="L104" s="8">
        <v>420</v>
      </c>
      <c r="M104" s="8">
        <v>1038.75</v>
      </c>
      <c r="N104" s="9">
        <v>16137.73</v>
      </c>
    </row>
    <row r="105" spans="1:14" x14ac:dyDescent="0.3">
      <c r="A105" s="10" t="s">
        <v>81</v>
      </c>
      <c r="B105" s="11">
        <v>98289.78</v>
      </c>
      <c r="C105" s="11">
        <v>88481.919999999998</v>
      </c>
      <c r="D105" s="11">
        <v>89575.13</v>
      </c>
      <c r="E105" s="11">
        <v>96193.31</v>
      </c>
      <c r="F105" s="11">
        <v>107523.43</v>
      </c>
      <c r="G105" s="11">
        <v>87610.21</v>
      </c>
      <c r="H105" s="11">
        <v>101054.75</v>
      </c>
      <c r="I105" s="11">
        <v>104886.24999999999</v>
      </c>
      <c r="J105" s="11">
        <v>92894.159999999989</v>
      </c>
      <c r="K105" s="11">
        <v>100636.04000000001</v>
      </c>
      <c r="L105" s="11">
        <v>90887.35</v>
      </c>
      <c r="M105" s="11">
        <v>86531.199999999983</v>
      </c>
      <c r="N105" s="11">
        <v>1144563.53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5405</v>
      </c>
      <c r="C107" s="8">
        <v>4935</v>
      </c>
      <c r="D107" s="8">
        <v>4935</v>
      </c>
      <c r="E107" s="8">
        <v>5170</v>
      </c>
      <c r="F107" s="8">
        <v>5405</v>
      </c>
      <c r="G107" s="8">
        <v>4758.75</v>
      </c>
      <c r="H107" s="8">
        <v>6615.25</v>
      </c>
      <c r="I107" s="8">
        <v>5428.5</v>
      </c>
      <c r="J107" s="8">
        <v>5181.75</v>
      </c>
      <c r="K107" s="8">
        <v>6410.25</v>
      </c>
      <c r="L107" s="8">
        <v>5181.75</v>
      </c>
      <c r="M107" s="8">
        <v>5428.5</v>
      </c>
      <c r="N107" s="9">
        <v>64854.75</v>
      </c>
    </row>
    <row r="108" spans="1:14" x14ac:dyDescent="0.3">
      <c r="A108" s="14" t="s">
        <v>83</v>
      </c>
      <c r="B108" s="8">
        <v>1272.92</v>
      </c>
      <c r="C108" s="8">
        <v>1272.92</v>
      </c>
      <c r="D108" s="8">
        <v>1272.92</v>
      </c>
      <c r="E108" s="8">
        <v>1272.92</v>
      </c>
      <c r="F108" s="8">
        <v>1272.92</v>
      </c>
      <c r="G108" s="8">
        <v>1272.92</v>
      </c>
      <c r="H108" s="8">
        <v>1272.92</v>
      </c>
      <c r="I108" s="8">
        <v>1272.92</v>
      </c>
      <c r="J108" s="8">
        <v>1272.92</v>
      </c>
      <c r="K108" s="8">
        <v>1272.92</v>
      </c>
      <c r="L108" s="8">
        <v>1272.92</v>
      </c>
      <c r="M108" s="8">
        <v>1272.92</v>
      </c>
      <c r="N108" s="9">
        <v>15275.04</v>
      </c>
    </row>
    <row r="109" spans="1:14" x14ac:dyDescent="0.3">
      <c r="A109" s="10" t="s">
        <v>84</v>
      </c>
      <c r="B109" s="11">
        <v>104967.7</v>
      </c>
      <c r="C109" s="11">
        <v>94689.84</v>
      </c>
      <c r="D109" s="11">
        <v>95783.05</v>
      </c>
      <c r="E109" s="11">
        <v>102636.23</v>
      </c>
      <c r="F109" s="11">
        <v>114201.34999999999</v>
      </c>
      <c r="G109" s="11">
        <v>93641.88</v>
      </c>
      <c r="H109" s="11">
        <v>108942.92</v>
      </c>
      <c r="I109" s="11">
        <v>111587.66999999998</v>
      </c>
      <c r="J109" s="11">
        <v>99348.829999999987</v>
      </c>
      <c r="K109" s="11">
        <v>108319.21</v>
      </c>
      <c r="L109" s="11">
        <v>97342.02</v>
      </c>
      <c r="M109" s="11">
        <v>93232.619999999981</v>
      </c>
      <c r="N109" s="11">
        <v>1224693.32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123306.44</v>
      </c>
      <c r="C111" s="20">
        <v>112917.42</v>
      </c>
      <c r="D111" s="20">
        <v>111983.21</v>
      </c>
      <c r="E111" s="20">
        <v>120493.5</v>
      </c>
      <c r="F111" s="20">
        <v>133187.63999999998</v>
      </c>
      <c r="G111" s="20">
        <v>113986.17000000001</v>
      </c>
      <c r="H111" s="20">
        <v>134014.91</v>
      </c>
      <c r="I111" s="20">
        <v>130749.85999999999</v>
      </c>
      <c r="J111" s="20">
        <v>119717.68</v>
      </c>
      <c r="K111" s="20">
        <v>126229.99</v>
      </c>
      <c r="L111" s="20">
        <v>115857.46</v>
      </c>
      <c r="M111" s="20">
        <v>114471.19999999998</v>
      </c>
      <c r="N111" s="20">
        <v>1456915.48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15160.83</v>
      </c>
      <c r="C115" s="8">
        <v>15964.97</v>
      </c>
      <c r="D115" s="8">
        <v>15539.18</v>
      </c>
      <c r="E115" s="8">
        <v>15402.64</v>
      </c>
      <c r="F115" s="8">
        <v>15760.22</v>
      </c>
      <c r="G115" s="8">
        <v>14774.47</v>
      </c>
      <c r="H115" s="8">
        <v>15935.05</v>
      </c>
      <c r="I115" s="8">
        <v>16948.64</v>
      </c>
      <c r="J115" s="8">
        <v>13965.16</v>
      </c>
      <c r="K115" s="8">
        <v>14181.59</v>
      </c>
      <c r="L115" s="8">
        <v>11100.97</v>
      </c>
      <c r="M115" s="8">
        <v>9955.16</v>
      </c>
      <c r="N115" s="9">
        <v>174688.88</v>
      </c>
    </row>
    <row r="116" spans="1:14" x14ac:dyDescent="0.3">
      <c r="A116" s="14" t="s">
        <v>88</v>
      </c>
      <c r="B116" s="8">
        <v>5598.55</v>
      </c>
      <c r="C116" s="8">
        <v>6566.88</v>
      </c>
      <c r="D116" s="8">
        <v>6376.63</v>
      </c>
      <c r="E116" s="8">
        <v>6137.74</v>
      </c>
      <c r="F116" s="8">
        <v>5613.46</v>
      </c>
      <c r="G116" s="8">
        <v>3876.58</v>
      </c>
      <c r="H116" s="8">
        <v>5983.8</v>
      </c>
      <c r="I116" s="8">
        <v>4136.03</v>
      </c>
      <c r="J116" s="8">
        <v>5011.32</v>
      </c>
      <c r="K116" s="8">
        <v>5171.4799999999996</v>
      </c>
      <c r="L116" s="8">
        <v>5397.13</v>
      </c>
      <c r="M116" s="8">
        <v>5322.66</v>
      </c>
      <c r="N116" s="9">
        <v>65192.26</v>
      </c>
    </row>
    <row r="117" spans="1:14" x14ac:dyDescent="0.3">
      <c r="A117" s="14" t="s">
        <v>89</v>
      </c>
      <c r="B117" s="8">
        <v>-240.17</v>
      </c>
      <c r="C117" s="8">
        <v>-250.9</v>
      </c>
      <c r="D117" s="8">
        <v>-248.71</v>
      </c>
      <c r="E117" s="8">
        <v>-472.31</v>
      </c>
      <c r="F117" s="8">
        <v>-418.39</v>
      </c>
      <c r="G117" s="8">
        <v>-412.37</v>
      </c>
      <c r="H117" s="8">
        <v>-431.43</v>
      </c>
      <c r="I117" s="8">
        <v>-909.13</v>
      </c>
      <c r="J117" s="8">
        <v>-481.57</v>
      </c>
      <c r="K117" s="8">
        <v>-504.91</v>
      </c>
      <c r="L117" s="8">
        <v>-495.84</v>
      </c>
      <c r="M117" s="8">
        <v>-496.34</v>
      </c>
      <c r="N117" s="9">
        <v>-5362.07</v>
      </c>
    </row>
    <row r="118" spans="1:14" x14ac:dyDescent="0.3">
      <c r="A118" s="14" t="s">
        <v>90</v>
      </c>
      <c r="B118" s="8">
        <v>566.42999999999995</v>
      </c>
      <c r="C118" s="8">
        <v>196.73</v>
      </c>
      <c r="D118" s="8">
        <v>101.99</v>
      </c>
      <c r="E118" s="8">
        <v>870.88</v>
      </c>
      <c r="F118" s="8">
        <v>770.92</v>
      </c>
      <c r="G118" s="8">
        <v>2101.34</v>
      </c>
      <c r="H118" s="8">
        <v>403.43</v>
      </c>
      <c r="I118" s="8">
        <v>727.51</v>
      </c>
      <c r="J118" s="8">
        <v>178.57</v>
      </c>
      <c r="K118" s="8">
        <v>3518.18</v>
      </c>
      <c r="L118" s="8">
        <v>0</v>
      </c>
      <c r="M118" s="8">
        <v>587.99</v>
      </c>
      <c r="N118" s="9">
        <v>10023.969999999999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373.81</v>
      </c>
      <c r="C120" s="8">
        <v>565.35</v>
      </c>
      <c r="D120" s="8">
        <v>552.75</v>
      </c>
      <c r="E120" s="8">
        <v>331.94</v>
      </c>
      <c r="F120" s="8">
        <v>1250.8900000000001</v>
      </c>
      <c r="G120" s="8">
        <v>349.1</v>
      </c>
      <c r="H120" s="8">
        <v>784.74</v>
      </c>
      <c r="I120" s="8">
        <v>315.37</v>
      </c>
      <c r="J120" s="8">
        <v>361.27</v>
      </c>
      <c r="K120" s="8">
        <v>502.79</v>
      </c>
      <c r="L120" s="8">
        <v>797.7</v>
      </c>
      <c r="M120" s="8">
        <v>294.73</v>
      </c>
      <c r="N120" s="9">
        <v>6480.44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81.12</v>
      </c>
      <c r="E121" s="8">
        <v>40.56</v>
      </c>
      <c r="F121" s="8">
        <v>0</v>
      </c>
      <c r="G121" s="8">
        <v>81.12</v>
      </c>
      <c r="H121" s="8">
        <v>0</v>
      </c>
      <c r="I121" s="8">
        <v>831.12</v>
      </c>
      <c r="J121" s="8">
        <v>81.12</v>
      </c>
      <c r="K121" s="8">
        <v>0</v>
      </c>
      <c r="L121" s="8">
        <v>0</v>
      </c>
      <c r="M121" s="8">
        <v>0</v>
      </c>
      <c r="N121" s="9">
        <v>1115.04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0</v>
      </c>
      <c r="C123" s="8">
        <v>0</v>
      </c>
      <c r="D123" s="8">
        <v>0</v>
      </c>
      <c r="E123" s="8">
        <v>0</v>
      </c>
      <c r="F123" s="8">
        <v>302</v>
      </c>
      <c r="G123" s="8">
        <v>0</v>
      </c>
      <c r="H123" s="8">
        <v>0</v>
      </c>
      <c r="I123" s="8">
        <v>102</v>
      </c>
      <c r="J123" s="8">
        <v>0</v>
      </c>
      <c r="K123" s="8">
        <v>0</v>
      </c>
      <c r="L123" s="8">
        <v>0</v>
      </c>
      <c r="M123" s="8">
        <v>1287.82</v>
      </c>
      <c r="N123" s="9">
        <v>1691.82</v>
      </c>
    </row>
    <row r="124" spans="1:14" x14ac:dyDescent="0.3">
      <c r="A124" s="10" t="s">
        <v>96</v>
      </c>
      <c r="B124" s="11">
        <v>21459.450000000004</v>
      </c>
      <c r="C124" s="11">
        <v>23043.029999999995</v>
      </c>
      <c r="D124" s="11">
        <v>22402.960000000003</v>
      </c>
      <c r="E124" s="11">
        <v>22311.449999999997</v>
      </c>
      <c r="F124" s="11">
        <v>23279.1</v>
      </c>
      <c r="G124" s="11">
        <v>20770.239999999998</v>
      </c>
      <c r="H124" s="11">
        <v>22675.59</v>
      </c>
      <c r="I124" s="11">
        <v>22151.539999999994</v>
      </c>
      <c r="J124" s="11">
        <v>19115.87</v>
      </c>
      <c r="K124" s="11">
        <v>22869.13</v>
      </c>
      <c r="L124" s="11">
        <v>16799.96</v>
      </c>
      <c r="M124" s="11">
        <v>16952.02</v>
      </c>
      <c r="N124" s="11">
        <v>253830.34000000003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144765.89000000001</v>
      </c>
      <c r="C126" s="20">
        <v>135960.44999999998</v>
      </c>
      <c r="D126" s="20">
        <v>134386.17000000001</v>
      </c>
      <c r="E126" s="20">
        <v>142804.95000000001</v>
      </c>
      <c r="F126" s="20">
        <v>156466.74</v>
      </c>
      <c r="G126" s="20">
        <v>134756.41</v>
      </c>
      <c r="H126" s="20">
        <v>156690.5</v>
      </c>
      <c r="I126" s="20">
        <v>152901.39999999997</v>
      </c>
      <c r="J126" s="20">
        <v>138833.54999999999</v>
      </c>
      <c r="K126" s="20">
        <v>149099.12</v>
      </c>
      <c r="L126" s="20">
        <v>132657.42000000001</v>
      </c>
      <c r="M126" s="20">
        <v>131423.21999999997</v>
      </c>
      <c r="N126" s="20">
        <v>1710745.82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23094.05</v>
      </c>
      <c r="C130" s="8">
        <v>14899</v>
      </c>
      <c r="D130" s="8">
        <v>11077.29</v>
      </c>
      <c r="E130" s="8">
        <v>13292.42</v>
      </c>
      <c r="F130" s="8">
        <v>6409.45</v>
      </c>
      <c r="G130" s="8">
        <v>10928.84</v>
      </c>
      <c r="H130" s="8">
        <v>43367.98</v>
      </c>
      <c r="I130" s="8">
        <v>11520.52</v>
      </c>
      <c r="J130" s="8">
        <v>27699.25</v>
      </c>
      <c r="K130" s="8">
        <v>9540.59</v>
      </c>
      <c r="L130" s="8">
        <v>32180.35</v>
      </c>
      <c r="M130" s="8">
        <v>18961.86</v>
      </c>
      <c r="N130" s="9">
        <v>222971.6</v>
      </c>
    </row>
    <row r="131" spans="1:14" x14ac:dyDescent="0.3">
      <c r="A131" s="14" t="s">
        <v>100</v>
      </c>
      <c r="B131" s="8">
        <v>661.03</v>
      </c>
      <c r="C131" s="8">
        <v>1035.82</v>
      </c>
      <c r="D131" s="8">
        <v>1068.1500000000001</v>
      </c>
      <c r="E131" s="8">
        <v>1017.91</v>
      </c>
      <c r="F131" s="8">
        <v>1726.28</v>
      </c>
      <c r="G131" s="8">
        <v>1355.36</v>
      </c>
      <c r="H131" s="8">
        <v>1128.33</v>
      </c>
      <c r="I131" s="8">
        <v>1832.89</v>
      </c>
      <c r="J131" s="8">
        <v>786.17</v>
      </c>
      <c r="K131" s="8">
        <v>697.81</v>
      </c>
      <c r="L131" s="8">
        <v>883.18</v>
      </c>
      <c r="M131" s="8">
        <v>736.27</v>
      </c>
      <c r="N131" s="9">
        <v>12929.2</v>
      </c>
    </row>
    <row r="132" spans="1:14" x14ac:dyDescent="0.3">
      <c r="A132" s="14" t="s">
        <v>101</v>
      </c>
      <c r="B132" s="8">
        <v>2498.86</v>
      </c>
      <c r="C132" s="8">
        <v>1431.54</v>
      </c>
      <c r="D132" s="8">
        <v>599.5</v>
      </c>
      <c r="E132" s="8">
        <v>2074.02</v>
      </c>
      <c r="F132" s="8">
        <v>303.8</v>
      </c>
      <c r="G132" s="8">
        <v>1724.15</v>
      </c>
      <c r="H132" s="8">
        <v>2138.11</v>
      </c>
      <c r="I132" s="8">
        <v>4162.12</v>
      </c>
      <c r="J132" s="8">
        <v>1852.88</v>
      </c>
      <c r="K132" s="8">
        <v>4592.9799999999996</v>
      </c>
      <c r="L132" s="8">
        <v>5474.94</v>
      </c>
      <c r="M132" s="8">
        <v>1284.83</v>
      </c>
      <c r="N132" s="9">
        <v>28137.73</v>
      </c>
    </row>
    <row r="133" spans="1:14" x14ac:dyDescent="0.3">
      <c r="A133" s="14" t="s">
        <v>21</v>
      </c>
      <c r="B133" s="8">
        <v>-1194.72</v>
      </c>
      <c r="C133" s="8">
        <v>8976.9</v>
      </c>
      <c r="D133" s="8">
        <v>815.86</v>
      </c>
      <c r="E133" s="8">
        <v>2691.9</v>
      </c>
      <c r="F133" s="8">
        <v>1792.02</v>
      </c>
      <c r="G133" s="8">
        <v>1039.57</v>
      </c>
      <c r="H133" s="8">
        <v>7315.46</v>
      </c>
      <c r="I133" s="8">
        <v>1290.52</v>
      </c>
      <c r="J133" s="8">
        <v>3674.79</v>
      </c>
      <c r="K133" s="8">
        <v>4581.46</v>
      </c>
      <c r="L133" s="8">
        <v>2164.13</v>
      </c>
      <c r="M133" s="8">
        <v>3581.66</v>
      </c>
      <c r="N133" s="9">
        <v>36729.550000000003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25059.219999999998</v>
      </c>
      <c r="C135" s="11">
        <v>26343.260000000002</v>
      </c>
      <c r="D135" s="11">
        <v>13560.800000000001</v>
      </c>
      <c r="E135" s="11">
        <v>19076.25</v>
      </c>
      <c r="F135" s="11">
        <v>10231.549999999999</v>
      </c>
      <c r="G135" s="11">
        <v>15047.92</v>
      </c>
      <c r="H135" s="11">
        <v>53949.880000000005</v>
      </c>
      <c r="I135" s="11">
        <v>18806.05</v>
      </c>
      <c r="J135" s="11">
        <v>34013.089999999997</v>
      </c>
      <c r="K135" s="11">
        <v>19412.84</v>
      </c>
      <c r="L135" s="11">
        <v>40702.6</v>
      </c>
      <c r="M135" s="11">
        <v>24564.62</v>
      </c>
      <c r="N135" s="11">
        <v>300768.08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3377.61</v>
      </c>
      <c r="C137" s="8">
        <v>6453.95</v>
      </c>
      <c r="D137" s="8">
        <v>11426.27</v>
      </c>
      <c r="E137" s="8">
        <v>4298.7700000000004</v>
      </c>
      <c r="F137" s="8">
        <v>5385.35</v>
      </c>
      <c r="G137" s="8">
        <v>5623.66</v>
      </c>
      <c r="H137" s="8">
        <v>8268.34</v>
      </c>
      <c r="I137" s="8">
        <v>1993.79</v>
      </c>
      <c r="J137" s="8">
        <v>11082.48</v>
      </c>
      <c r="K137" s="8">
        <v>7388.43</v>
      </c>
      <c r="L137" s="8">
        <v>3574.06</v>
      </c>
      <c r="M137" s="8">
        <v>3303.79</v>
      </c>
      <c r="N137" s="9">
        <v>72176.5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28436.829999999998</v>
      </c>
      <c r="C139" s="20">
        <v>32797.21</v>
      </c>
      <c r="D139" s="20">
        <v>24987.07</v>
      </c>
      <c r="E139" s="20">
        <v>23375.02</v>
      </c>
      <c r="F139" s="20">
        <v>15616.9</v>
      </c>
      <c r="G139" s="20">
        <v>20671.580000000002</v>
      </c>
      <c r="H139" s="20">
        <v>62218.22</v>
      </c>
      <c r="I139" s="20">
        <v>20799.84</v>
      </c>
      <c r="J139" s="20">
        <v>45095.569999999992</v>
      </c>
      <c r="K139" s="20">
        <v>26801.27</v>
      </c>
      <c r="L139" s="20">
        <v>44276.659999999996</v>
      </c>
      <c r="M139" s="20">
        <v>27868.41</v>
      </c>
      <c r="N139" s="20">
        <v>372944.58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9267.43</v>
      </c>
      <c r="C143" s="8">
        <v>11902.71</v>
      </c>
      <c r="D143" s="8">
        <v>10571.54</v>
      </c>
      <c r="E143" s="8">
        <v>11809.32</v>
      </c>
      <c r="F143" s="8">
        <v>12452.26</v>
      </c>
      <c r="G143" s="8">
        <v>12121.53</v>
      </c>
      <c r="H143" s="8">
        <v>11610.06</v>
      </c>
      <c r="I143" s="8">
        <v>12271.01</v>
      </c>
      <c r="J143" s="8">
        <v>10895.15</v>
      </c>
      <c r="K143" s="8">
        <v>10755.98</v>
      </c>
      <c r="L143" s="8">
        <v>11597.72</v>
      </c>
      <c r="M143" s="8">
        <v>9374.67</v>
      </c>
      <c r="N143" s="9">
        <v>134629.38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633.47</v>
      </c>
      <c r="C145" s="8">
        <v>2799.36</v>
      </c>
      <c r="D145" s="8">
        <v>1319.75</v>
      </c>
      <c r="E145" s="8">
        <v>65.989999999999995</v>
      </c>
      <c r="F145" s="8">
        <v>748.92</v>
      </c>
      <c r="G145" s="8">
        <v>955.7</v>
      </c>
      <c r="H145" s="8">
        <v>2380.2600000000002</v>
      </c>
      <c r="I145" s="8">
        <v>1284.8699999999999</v>
      </c>
      <c r="J145" s="8">
        <v>747.86</v>
      </c>
      <c r="K145" s="8">
        <v>224.86</v>
      </c>
      <c r="L145" s="8">
        <v>157.13999999999999</v>
      </c>
      <c r="M145" s="8">
        <v>1910.26</v>
      </c>
      <c r="N145" s="9">
        <v>13228.44</v>
      </c>
    </row>
    <row r="146" spans="1:14" x14ac:dyDescent="0.3">
      <c r="A146" s="14" t="s">
        <v>109</v>
      </c>
      <c r="B146" s="8">
        <v>597.33000000000004</v>
      </c>
      <c r="C146" s="8">
        <v>763.44</v>
      </c>
      <c r="D146" s="8">
        <v>213.27</v>
      </c>
      <c r="E146" s="8">
        <v>230.86</v>
      </c>
      <c r="F146" s="8">
        <v>565.62</v>
      </c>
      <c r="G146" s="8">
        <v>652.02</v>
      </c>
      <c r="H146" s="8">
        <v>555.99</v>
      </c>
      <c r="I146" s="8">
        <v>361.63</v>
      </c>
      <c r="J146" s="8">
        <v>431.93</v>
      </c>
      <c r="K146" s="8">
        <v>536.78</v>
      </c>
      <c r="L146" s="8">
        <v>568.28</v>
      </c>
      <c r="M146" s="8">
        <v>401.93</v>
      </c>
      <c r="N146" s="9">
        <v>5879.08</v>
      </c>
    </row>
    <row r="147" spans="1:14" x14ac:dyDescent="0.3">
      <c r="A147" s="14" t="s">
        <v>110</v>
      </c>
      <c r="B147" s="8">
        <v>1072.32</v>
      </c>
      <c r="C147" s="8">
        <v>1795.97</v>
      </c>
      <c r="D147" s="8">
        <v>1138.21</v>
      </c>
      <c r="E147" s="8">
        <v>2817.64</v>
      </c>
      <c r="F147" s="8">
        <v>4162.45</v>
      </c>
      <c r="G147" s="8">
        <v>4706.51</v>
      </c>
      <c r="H147" s="8">
        <v>1554.27</v>
      </c>
      <c r="I147" s="8">
        <v>3369.88</v>
      </c>
      <c r="J147" s="8">
        <v>5302.41</v>
      </c>
      <c r="K147" s="8">
        <v>1004.42</v>
      </c>
      <c r="L147" s="8">
        <v>2620.0500000000002</v>
      </c>
      <c r="M147" s="8">
        <v>3156.29</v>
      </c>
      <c r="N147" s="9">
        <v>32700.42</v>
      </c>
    </row>
    <row r="148" spans="1:14" x14ac:dyDescent="0.3">
      <c r="A148" s="10" t="s">
        <v>111</v>
      </c>
      <c r="B148" s="11">
        <v>11570.55</v>
      </c>
      <c r="C148" s="11">
        <v>17261.48</v>
      </c>
      <c r="D148" s="11">
        <v>13242.77</v>
      </c>
      <c r="E148" s="11">
        <v>14923.81</v>
      </c>
      <c r="F148" s="11">
        <v>17929.25</v>
      </c>
      <c r="G148" s="11">
        <v>18435.760000000002</v>
      </c>
      <c r="H148" s="11">
        <v>16100.58</v>
      </c>
      <c r="I148" s="11">
        <v>17287.39</v>
      </c>
      <c r="J148" s="11">
        <v>17377.349999999999</v>
      </c>
      <c r="K148" s="11">
        <v>12522.04</v>
      </c>
      <c r="L148" s="11">
        <v>14943.189999999999</v>
      </c>
      <c r="M148" s="11">
        <v>14843.150000000001</v>
      </c>
      <c r="N148" s="11">
        <v>186437.32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14397.81</v>
      </c>
      <c r="C151" s="8">
        <v>14078.9</v>
      </c>
      <c r="D151" s="8">
        <v>13944.6</v>
      </c>
      <c r="E151" s="8">
        <v>13459.54</v>
      </c>
      <c r="F151" s="8">
        <v>23342.799999999999</v>
      </c>
      <c r="G151" s="8">
        <v>13974.74</v>
      </c>
      <c r="H151" s="8">
        <v>14637.24</v>
      </c>
      <c r="I151" s="8">
        <v>12966.76</v>
      </c>
      <c r="J151" s="8">
        <v>15160.31</v>
      </c>
      <c r="K151" s="8">
        <v>14992.49</v>
      </c>
      <c r="L151" s="8">
        <v>14645.67</v>
      </c>
      <c r="M151" s="8">
        <v>14185.81</v>
      </c>
      <c r="N151" s="9">
        <v>179786.67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786.51</v>
      </c>
      <c r="C155" s="8">
        <v>786.51</v>
      </c>
      <c r="D155" s="8">
        <v>786.51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10.52</v>
      </c>
      <c r="L155" s="8">
        <v>0</v>
      </c>
      <c r="M155" s="8">
        <v>0</v>
      </c>
      <c r="N155" s="9">
        <v>2370.0500000000002</v>
      </c>
    </row>
    <row r="156" spans="1:14" x14ac:dyDescent="0.3">
      <c r="A156" s="10" t="s">
        <v>117</v>
      </c>
      <c r="B156" s="11">
        <v>15184.32</v>
      </c>
      <c r="C156" s="11">
        <v>14865.41</v>
      </c>
      <c r="D156" s="11">
        <v>14731.11</v>
      </c>
      <c r="E156" s="11">
        <v>13459.54</v>
      </c>
      <c r="F156" s="11">
        <v>23342.799999999999</v>
      </c>
      <c r="G156" s="11">
        <v>13974.74</v>
      </c>
      <c r="H156" s="11">
        <v>14637.24</v>
      </c>
      <c r="I156" s="11">
        <v>12966.76</v>
      </c>
      <c r="J156" s="11">
        <v>15160.31</v>
      </c>
      <c r="K156" s="11">
        <v>15003.01</v>
      </c>
      <c r="L156" s="11">
        <v>14645.67</v>
      </c>
      <c r="M156" s="11">
        <v>14185.81</v>
      </c>
      <c r="N156" s="11">
        <v>182156.72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26754.87</v>
      </c>
      <c r="C158" s="11">
        <v>32126.89</v>
      </c>
      <c r="D158" s="11">
        <v>27973.88</v>
      </c>
      <c r="E158" s="11">
        <v>28383.35</v>
      </c>
      <c r="F158" s="11">
        <v>41272.050000000003</v>
      </c>
      <c r="G158" s="11">
        <v>32410.5</v>
      </c>
      <c r="H158" s="11">
        <v>30737.82</v>
      </c>
      <c r="I158" s="11">
        <v>30254.15</v>
      </c>
      <c r="J158" s="11">
        <v>32537.659999999996</v>
      </c>
      <c r="K158" s="11">
        <v>27525.050000000003</v>
      </c>
      <c r="L158" s="11">
        <v>29588.86</v>
      </c>
      <c r="M158" s="11">
        <v>29028.959999999999</v>
      </c>
      <c r="N158" s="11">
        <v>368594.04000000004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-2463.63</v>
      </c>
      <c r="C161" s="8">
        <v>-2402.5500000000002</v>
      </c>
      <c r="D161" s="8">
        <v>-2341.94</v>
      </c>
      <c r="E161" s="8">
        <v>-2342.15</v>
      </c>
      <c r="F161" s="8">
        <v>-2373.4499999999998</v>
      </c>
      <c r="G161" s="8">
        <v>-2318.17</v>
      </c>
      <c r="H161" s="8">
        <v>-2221.91</v>
      </c>
      <c r="I161" s="8">
        <v>-2349.14</v>
      </c>
      <c r="J161" s="8">
        <v>-2280.17</v>
      </c>
      <c r="K161" s="8">
        <v>-2453.52</v>
      </c>
      <c r="L161" s="8">
        <v>-2238.31</v>
      </c>
      <c r="M161" s="8">
        <v>-2143.0500000000002</v>
      </c>
      <c r="N161" s="9">
        <v>-27927.99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24291.239999999998</v>
      </c>
      <c r="C163" s="20">
        <v>29724.34</v>
      </c>
      <c r="D163" s="20">
        <v>25631.940000000002</v>
      </c>
      <c r="E163" s="20">
        <v>26041.199999999997</v>
      </c>
      <c r="F163" s="20">
        <v>38898.600000000006</v>
      </c>
      <c r="G163" s="20">
        <v>30092.33</v>
      </c>
      <c r="H163" s="20">
        <v>28515.91</v>
      </c>
      <c r="I163" s="20">
        <v>27905.010000000002</v>
      </c>
      <c r="J163" s="20">
        <v>30257.489999999998</v>
      </c>
      <c r="K163" s="20">
        <v>25071.530000000002</v>
      </c>
      <c r="L163" s="20">
        <v>27350.55</v>
      </c>
      <c r="M163" s="20">
        <v>26885.91</v>
      </c>
      <c r="N163" s="20">
        <v>340666.05000000005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8516.01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7823.15</v>
      </c>
      <c r="K167" s="8">
        <v>0</v>
      </c>
      <c r="L167" s="8">
        <v>0</v>
      </c>
      <c r="M167" s="8">
        <v>8534.92</v>
      </c>
      <c r="N167" s="9">
        <v>24874.080000000002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10000</v>
      </c>
      <c r="J168" s="8">
        <v>0</v>
      </c>
      <c r="K168" s="8">
        <v>0</v>
      </c>
      <c r="L168" s="8">
        <v>0</v>
      </c>
      <c r="M168" s="8">
        <v>0</v>
      </c>
      <c r="N168" s="9">
        <v>10000</v>
      </c>
    </row>
    <row r="169" spans="1:14" x14ac:dyDescent="0.3">
      <c r="A169" s="14" t="s">
        <v>125</v>
      </c>
      <c r="B169" s="8">
        <v>1060.6400000000001</v>
      </c>
      <c r="C169" s="8">
        <v>1060.6400000000001</v>
      </c>
      <c r="D169" s="8">
        <v>1060.6400000000001</v>
      </c>
      <c r="E169" s="8">
        <v>1060.6400000000001</v>
      </c>
      <c r="F169" s="8">
        <v>1060.6400000000001</v>
      </c>
      <c r="G169" s="8">
        <v>1060.6400000000001</v>
      </c>
      <c r="H169" s="8">
        <v>1060.6400000000001</v>
      </c>
      <c r="I169" s="8">
        <v>1060.6400000000001</v>
      </c>
      <c r="J169" s="8">
        <v>1060.6400000000001</v>
      </c>
      <c r="K169" s="8">
        <v>1060.6400000000001</v>
      </c>
      <c r="L169" s="8">
        <v>1060.6400000000001</v>
      </c>
      <c r="M169" s="8">
        <v>1060.6400000000001</v>
      </c>
      <c r="N169" s="9">
        <v>12727.68</v>
      </c>
    </row>
    <row r="170" spans="1:14" x14ac:dyDescent="0.3">
      <c r="A170" s="14" t="s">
        <v>126</v>
      </c>
      <c r="B170" s="8">
        <v>1994</v>
      </c>
      <c r="C170" s="8">
        <v>1994</v>
      </c>
      <c r="D170" s="8">
        <v>1994</v>
      </c>
      <c r="E170" s="8">
        <v>1994</v>
      </c>
      <c r="F170" s="8">
        <v>1994</v>
      </c>
      <c r="G170" s="8">
        <v>1994</v>
      </c>
      <c r="H170" s="8">
        <v>1994</v>
      </c>
      <c r="I170" s="8">
        <v>1994</v>
      </c>
      <c r="J170" s="8">
        <v>1994</v>
      </c>
      <c r="K170" s="8">
        <v>1994</v>
      </c>
      <c r="L170" s="8">
        <v>1994</v>
      </c>
      <c r="M170" s="8">
        <v>1994</v>
      </c>
      <c r="N170" s="9">
        <v>23928</v>
      </c>
    </row>
    <row r="171" spans="1:14" x14ac:dyDescent="0.3">
      <c r="A171" s="14" t="s">
        <v>127</v>
      </c>
      <c r="B171" s="8">
        <v>5128.8999999999996</v>
      </c>
      <c r="C171" s="8">
        <v>5523.17</v>
      </c>
      <c r="D171" s="8">
        <v>5060.93</v>
      </c>
      <c r="E171" s="8">
        <v>5446.36</v>
      </c>
      <c r="F171" s="8">
        <v>5364.11</v>
      </c>
      <c r="G171" s="8">
        <v>4975.9799999999996</v>
      </c>
      <c r="H171" s="8">
        <v>5841.9</v>
      </c>
      <c r="I171" s="8">
        <v>5720.6</v>
      </c>
      <c r="J171" s="8">
        <v>5032.25</v>
      </c>
      <c r="K171" s="8">
        <v>4850.76</v>
      </c>
      <c r="L171" s="8">
        <v>3804.52</v>
      </c>
      <c r="M171" s="8">
        <v>3828.23</v>
      </c>
      <c r="N171" s="9">
        <v>60577.71</v>
      </c>
    </row>
    <row r="172" spans="1:14" x14ac:dyDescent="0.3">
      <c r="A172" s="10" t="s">
        <v>128</v>
      </c>
      <c r="B172" s="11">
        <v>16699.55</v>
      </c>
      <c r="C172" s="11">
        <v>8577.8100000000013</v>
      </c>
      <c r="D172" s="11">
        <v>8115.5700000000006</v>
      </c>
      <c r="E172" s="11">
        <v>8501</v>
      </c>
      <c r="F172" s="11">
        <v>8418.75</v>
      </c>
      <c r="G172" s="11">
        <v>8030.62</v>
      </c>
      <c r="H172" s="11">
        <v>8896.5400000000009</v>
      </c>
      <c r="I172" s="11">
        <v>18775.239999999998</v>
      </c>
      <c r="J172" s="11">
        <v>15910.039999999999</v>
      </c>
      <c r="K172" s="11">
        <v>7905.4000000000005</v>
      </c>
      <c r="L172" s="11">
        <v>6859.16</v>
      </c>
      <c r="M172" s="11">
        <v>15417.789999999999</v>
      </c>
      <c r="N172" s="11">
        <v>132107.47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16699.55</v>
      </c>
      <c r="C176" s="20">
        <v>8577.8100000000013</v>
      </c>
      <c r="D176" s="20">
        <v>8115.5700000000006</v>
      </c>
      <c r="E176" s="20">
        <v>8501</v>
      </c>
      <c r="F176" s="20">
        <v>8418.75</v>
      </c>
      <c r="G176" s="20">
        <v>8030.62</v>
      </c>
      <c r="H176" s="20">
        <v>8896.5400000000009</v>
      </c>
      <c r="I176" s="20">
        <v>18775.239999999998</v>
      </c>
      <c r="J176" s="20">
        <v>15910.039999999999</v>
      </c>
      <c r="K176" s="20">
        <v>7905.4000000000005</v>
      </c>
      <c r="L176" s="20">
        <v>6859.16</v>
      </c>
      <c r="M176" s="20">
        <v>15417.789999999999</v>
      </c>
      <c r="N176" s="20">
        <v>132107.47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9217.6299999999992</v>
      </c>
      <c r="C180" s="8">
        <v>-689.29</v>
      </c>
      <c r="D180" s="8">
        <v>4273.41</v>
      </c>
      <c r="E180" s="8">
        <v>3895.19</v>
      </c>
      <c r="F180" s="8">
        <v>4527.41</v>
      </c>
      <c r="G180" s="8">
        <v>-3143.09</v>
      </c>
      <c r="H180" s="8">
        <v>1128.68</v>
      </c>
      <c r="I180" s="8">
        <v>972.81</v>
      </c>
      <c r="J180" s="8">
        <v>3589.84</v>
      </c>
      <c r="K180" s="8">
        <v>4403.5200000000004</v>
      </c>
      <c r="L180" s="8">
        <v>1779.02</v>
      </c>
      <c r="M180" s="8">
        <v>1908.07</v>
      </c>
      <c r="N180" s="9">
        <v>31863.200000000001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-1095.6600000000001</v>
      </c>
      <c r="E181" s="8">
        <v>-316.58</v>
      </c>
      <c r="F181" s="8">
        <v>-404.85</v>
      </c>
      <c r="G181" s="8">
        <v>-2361.83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-4178.92</v>
      </c>
    </row>
    <row r="182" spans="1:14" x14ac:dyDescent="0.3">
      <c r="A182" s="10" t="s">
        <v>134</v>
      </c>
      <c r="B182" s="11">
        <v>9217.6299999999992</v>
      </c>
      <c r="C182" s="11">
        <v>-689.29</v>
      </c>
      <c r="D182" s="11">
        <v>3177.75</v>
      </c>
      <c r="E182" s="11">
        <v>3578.61</v>
      </c>
      <c r="F182" s="11">
        <v>4122.5599999999995</v>
      </c>
      <c r="G182" s="11">
        <v>-5504.92</v>
      </c>
      <c r="H182" s="11">
        <v>1128.68</v>
      </c>
      <c r="I182" s="11">
        <v>972.81</v>
      </c>
      <c r="J182" s="11">
        <v>3589.84</v>
      </c>
      <c r="K182" s="11">
        <v>4403.5200000000004</v>
      </c>
      <c r="L182" s="11">
        <v>1779.02</v>
      </c>
      <c r="M182" s="11">
        <v>1908.07</v>
      </c>
      <c r="N182" s="11">
        <v>27684.28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-30455.89</v>
      </c>
      <c r="C184" s="8">
        <v>-9038.26</v>
      </c>
      <c r="D184" s="8">
        <v>-2035.61</v>
      </c>
      <c r="E184" s="8">
        <v>-3222.46</v>
      </c>
      <c r="F184" s="8">
        <v>-12271.93</v>
      </c>
      <c r="G184" s="8">
        <v>1806.6</v>
      </c>
      <c r="H184" s="8">
        <v>-4270.42</v>
      </c>
      <c r="I184" s="8">
        <v>10702.9</v>
      </c>
      <c r="J184" s="8">
        <v>-12138.9</v>
      </c>
      <c r="K184" s="8">
        <v>-2295.14</v>
      </c>
      <c r="L184" s="8">
        <v>15781.24</v>
      </c>
      <c r="M184" s="8">
        <v>0</v>
      </c>
      <c r="N184" s="9">
        <v>-47437.87</v>
      </c>
    </row>
    <row r="185" spans="1:14" x14ac:dyDescent="0.3">
      <c r="A185" s="14" t="s">
        <v>136</v>
      </c>
      <c r="B185" s="8">
        <v>2681.8</v>
      </c>
      <c r="C185" s="8">
        <v>954.76</v>
      </c>
      <c r="D185" s="8">
        <v>691.31</v>
      </c>
      <c r="E185" s="8">
        <v>1545.34</v>
      </c>
      <c r="F185" s="8">
        <v>1489.2</v>
      </c>
      <c r="G185" s="8">
        <v>2213.6799999999998</v>
      </c>
      <c r="H185" s="8">
        <v>7914.52</v>
      </c>
      <c r="I185" s="8">
        <v>4227.9799999999996</v>
      </c>
      <c r="J185" s="8">
        <v>1052.27</v>
      </c>
      <c r="K185" s="8">
        <v>0</v>
      </c>
      <c r="L185" s="8">
        <v>172.46</v>
      </c>
      <c r="M185" s="8">
        <v>0</v>
      </c>
      <c r="N185" s="9">
        <v>22943.32</v>
      </c>
    </row>
    <row r="186" spans="1:14" ht="15" thickBot="1" x14ac:dyDescent="0.35">
      <c r="A186" s="10" t="s">
        <v>137</v>
      </c>
      <c r="B186" s="20">
        <v>-18556.460000000003</v>
      </c>
      <c r="C186" s="20">
        <v>-8772.7899999999991</v>
      </c>
      <c r="D186" s="20">
        <v>1833.45</v>
      </c>
      <c r="E186" s="20">
        <v>1901.49</v>
      </c>
      <c r="F186" s="20">
        <v>-6660.170000000001</v>
      </c>
      <c r="G186" s="20">
        <v>-1484.6400000000003</v>
      </c>
      <c r="H186" s="20">
        <v>4772.7800000000007</v>
      </c>
      <c r="I186" s="20">
        <v>15903.689999999999</v>
      </c>
      <c r="J186" s="20">
        <v>-7496.7899999999991</v>
      </c>
      <c r="K186" s="20">
        <v>2108.3800000000006</v>
      </c>
      <c r="L186" s="20">
        <v>17732.719999999998</v>
      </c>
      <c r="M186" s="20">
        <v>1908.07</v>
      </c>
      <c r="N186" s="20">
        <v>3189.7299999999959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591.04999999999995</v>
      </c>
      <c r="C192" s="8">
        <v>591.04999999999995</v>
      </c>
      <c r="D192" s="8">
        <v>591.04999999999995</v>
      </c>
      <c r="E192" s="8">
        <v>591.04999999999995</v>
      </c>
      <c r="F192" s="8">
        <v>591.04999999999995</v>
      </c>
      <c r="G192" s="8">
        <v>591.04999999999995</v>
      </c>
      <c r="H192" s="8">
        <v>591.04999999999995</v>
      </c>
      <c r="I192" s="8">
        <v>591.04999999999995</v>
      </c>
      <c r="J192" s="8">
        <v>0</v>
      </c>
      <c r="K192" s="8">
        <v>1182.0999999999999</v>
      </c>
      <c r="L192" s="8">
        <v>591.04999999999995</v>
      </c>
      <c r="M192" s="8">
        <v>591.04999999999995</v>
      </c>
      <c r="N192" s="9">
        <v>7092.6</v>
      </c>
    </row>
    <row r="193" spans="1:14" x14ac:dyDescent="0.3">
      <c r="A193" s="14" t="s">
        <v>141</v>
      </c>
      <c r="B193" s="8">
        <v>5360.83</v>
      </c>
      <c r="C193" s="8">
        <v>5360.83</v>
      </c>
      <c r="D193" s="8">
        <v>5393.33</v>
      </c>
      <c r="E193" s="8">
        <v>5600.31</v>
      </c>
      <c r="F193" s="8">
        <v>7103.06</v>
      </c>
      <c r="G193" s="8">
        <v>5600.31</v>
      </c>
      <c r="H193" s="8">
        <v>5600.31</v>
      </c>
      <c r="I193" s="8">
        <v>5600.31</v>
      </c>
      <c r="J193" s="8">
        <v>5600.31</v>
      </c>
      <c r="K193" s="8">
        <v>5600.31</v>
      </c>
      <c r="L193" s="8">
        <v>5600.31</v>
      </c>
      <c r="M193" s="8">
        <v>5685.37</v>
      </c>
      <c r="N193" s="9">
        <v>68105.59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1199.31</v>
      </c>
      <c r="C195" s="8">
        <v>855.9</v>
      </c>
      <c r="D195" s="8">
        <v>855.89</v>
      </c>
      <c r="E195" s="8">
        <v>692.62</v>
      </c>
      <c r="F195" s="8">
        <v>912.27</v>
      </c>
      <c r="G195" s="8">
        <v>912.29</v>
      </c>
      <c r="H195" s="8">
        <v>837.84</v>
      </c>
      <c r="I195" s="8">
        <v>837.87</v>
      </c>
      <c r="J195" s="8">
        <v>811</v>
      </c>
      <c r="K195" s="8">
        <v>859.21</v>
      </c>
      <c r="L195" s="8">
        <v>859.24</v>
      </c>
      <c r="M195" s="8">
        <v>859.23</v>
      </c>
      <c r="N195" s="9">
        <v>10492.67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7151.1900000000005</v>
      </c>
      <c r="C197" s="20">
        <v>6807.78</v>
      </c>
      <c r="D197" s="20">
        <v>6840.27</v>
      </c>
      <c r="E197" s="20">
        <v>6883.9800000000005</v>
      </c>
      <c r="F197" s="20">
        <v>8606.380000000001</v>
      </c>
      <c r="G197" s="20">
        <v>7103.6500000000005</v>
      </c>
      <c r="H197" s="20">
        <v>7029.2000000000007</v>
      </c>
      <c r="I197" s="20">
        <v>7029.2300000000005</v>
      </c>
      <c r="J197" s="20">
        <v>6411.31</v>
      </c>
      <c r="K197" s="20">
        <v>7641.62</v>
      </c>
      <c r="L197" s="20">
        <v>7050.6</v>
      </c>
      <c r="M197" s="20">
        <v>7135.65</v>
      </c>
      <c r="N197" s="20">
        <v>85690.86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71.7</v>
      </c>
      <c r="C201" s="8">
        <v>693.16</v>
      </c>
      <c r="D201" s="8">
        <v>472.14</v>
      </c>
      <c r="E201" s="8">
        <v>74.47</v>
      </c>
      <c r="F201" s="8">
        <v>243.7</v>
      </c>
      <c r="G201" s="8">
        <v>656.8</v>
      </c>
      <c r="H201" s="8">
        <v>51.61</v>
      </c>
      <c r="I201" s="8">
        <v>39.86</v>
      </c>
      <c r="J201" s="8">
        <v>457.67</v>
      </c>
      <c r="K201" s="8">
        <v>789.46</v>
      </c>
      <c r="L201" s="8">
        <v>49.46</v>
      </c>
      <c r="M201" s="8">
        <v>49.49</v>
      </c>
      <c r="N201" s="9">
        <v>3649.52</v>
      </c>
    </row>
    <row r="202" spans="1:14" x14ac:dyDescent="0.3">
      <c r="A202" s="14" t="s">
        <v>146</v>
      </c>
      <c r="B202" s="8">
        <v>407.06</v>
      </c>
      <c r="C202" s="8">
        <v>640.88</v>
      </c>
      <c r="D202" s="8">
        <v>615.83000000000004</v>
      </c>
      <c r="E202" s="8">
        <v>401.37</v>
      </c>
      <c r="F202" s="8">
        <v>448.34</v>
      </c>
      <c r="G202" s="8">
        <v>268.17</v>
      </c>
      <c r="H202" s="8">
        <v>374.41</v>
      </c>
      <c r="I202" s="8">
        <v>349.94</v>
      </c>
      <c r="J202" s="8">
        <v>398.06</v>
      </c>
      <c r="K202" s="8">
        <v>108.4</v>
      </c>
      <c r="L202" s="8">
        <v>496.75</v>
      </c>
      <c r="M202" s="8">
        <v>194.89</v>
      </c>
      <c r="N202" s="9">
        <v>4704.1000000000004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162.96</v>
      </c>
      <c r="H203" s="8">
        <v>0</v>
      </c>
      <c r="I203" s="8">
        <v>27.71</v>
      </c>
      <c r="J203" s="8">
        <v>23.07</v>
      </c>
      <c r="K203" s="8">
        <v>0</v>
      </c>
      <c r="L203" s="8">
        <v>0</v>
      </c>
      <c r="M203" s="8">
        <v>0</v>
      </c>
      <c r="N203" s="9">
        <v>213.74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2407.94</v>
      </c>
      <c r="C205" s="8">
        <v>1196.9000000000001</v>
      </c>
      <c r="D205" s="8">
        <v>899.95</v>
      </c>
      <c r="E205" s="8">
        <v>414.91</v>
      </c>
      <c r="F205" s="8">
        <v>1695.24</v>
      </c>
      <c r="G205" s="8">
        <v>844.15</v>
      </c>
      <c r="H205" s="8">
        <v>3326.08</v>
      </c>
      <c r="I205" s="8">
        <v>218.86</v>
      </c>
      <c r="J205" s="8">
        <v>1552.83</v>
      </c>
      <c r="K205" s="8">
        <v>3420.95</v>
      </c>
      <c r="L205" s="8">
        <v>1353.34</v>
      </c>
      <c r="M205" s="8">
        <v>873.08</v>
      </c>
      <c r="N205" s="9">
        <v>18204.23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45.63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267.83</v>
      </c>
      <c r="N206" s="9">
        <v>313.45999999999998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2084.7399999999998</v>
      </c>
      <c r="C210" s="8">
        <v>2656.07</v>
      </c>
      <c r="D210" s="8">
        <v>1597.54</v>
      </c>
      <c r="E210" s="8">
        <v>2095.5100000000002</v>
      </c>
      <c r="F210" s="8">
        <v>2095.0700000000002</v>
      </c>
      <c r="G210" s="8">
        <v>2607.66</v>
      </c>
      <c r="H210" s="8">
        <v>2269.7800000000002</v>
      </c>
      <c r="I210" s="8">
        <v>2116.27</v>
      </c>
      <c r="J210" s="8">
        <v>2111.2199999999998</v>
      </c>
      <c r="K210" s="8">
        <v>2121.7199999999998</v>
      </c>
      <c r="L210" s="8">
        <v>2044.81</v>
      </c>
      <c r="M210" s="8">
        <v>2304.39</v>
      </c>
      <c r="N210" s="9">
        <v>26104.78</v>
      </c>
    </row>
    <row r="211" spans="1:14" x14ac:dyDescent="0.3">
      <c r="A211" s="14" t="s">
        <v>152</v>
      </c>
      <c r="B211" s="8">
        <v>92.71</v>
      </c>
      <c r="C211" s="8">
        <v>88.3</v>
      </c>
      <c r="D211" s="8">
        <v>117.99</v>
      </c>
      <c r="E211" s="8">
        <v>103.28</v>
      </c>
      <c r="F211" s="8">
        <v>164.3</v>
      </c>
      <c r="G211" s="8">
        <v>125.77</v>
      </c>
      <c r="H211" s="8">
        <v>129.72</v>
      </c>
      <c r="I211" s="8">
        <v>137.52000000000001</v>
      </c>
      <c r="J211" s="8">
        <v>164.17</v>
      </c>
      <c r="K211" s="8">
        <v>167.21</v>
      </c>
      <c r="L211" s="8">
        <v>219.61</v>
      </c>
      <c r="M211" s="8">
        <v>181.29</v>
      </c>
      <c r="N211" s="9">
        <v>1691.87</v>
      </c>
    </row>
    <row r="212" spans="1:14" x14ac:dyDescent="0.3">
      <c r="A212" s="14" t="s">
        <v>153</v>
      </c>
      <c r="B212" s="8">
        <v>1927.72</v>
      </c>
      <c r="C212" s="8">
        <v>1978.44</v>
      </c>
      <c r="D212" s="8">
        <v>1964.14</v>
      </c>
      <c r="E212" s="8">
        <v>2065.3200000000002</v>
      </c>
      <c r="F212" s="8">
        <v>2010.54</v>
      </c>
      <c r="G212" s="8">
        <v>2255.1799999999998</v>
      </c>
      <c r="H212" s="8">
        <v>2103.46</v>
      </c>
      <c r="I212" s="8">
        <v>2091.9899999999998</v>
      </c>
      <c r="J212" s="8">
        <v>2032.43</v>
      </c>
      <c r="K212" s="8">
        <v>2158.5700000000002</v>
      </c>
      <c r="L212" s="8">
        <v>2178.94</v>
      </c>
      <c r="M212" s="8">
        <v>2098.36</v>
      </c>
      <c r="N212" s="9">
        <v>24865.09</v>
      </c>
    </row>
    <row r="213" spans="1:14" x14ac:dyDescent="0.3">
      <c r="A213" s="14" t="s">
        <v>154</v>
      </c>
      <c r="B213" s="8">
        <v>1155.06</v>
      </c>
      <c r="C213" s="8">
        <v>1116.5899999999999</v>
      </c>
      <c r="D213" s="8">
        <v>278.95</v>
      </c>
      <c r="E213" s="8">
        <v>2207.69</v>
      </c>
      <c r="F213" s="8">
        <v>1539.31</v>
      </c>
      <c r="G213" s="8">
        <v>1365.71</v>
      </c>
      <c r="H213" s="8">
        <v>278.95</v>
      </c>
      <c r="I213" s="8">
        <v>1738.08</v>
      </c>
      <c r="J213" s="8">
        <v>1659.95</v>
      </c>
      <c r="K213" s="8">
        <v>2818.86</v>
      </c>
      <c r="L213" s="8">
        <v>514.85</v>
      </c>
      <c r="M213" s="8">
        <v>1993.83</v>
      </c>
      <c r="N213" s="9">
        <v>16667.830000000002</v>
      </c>
    </row>
    <row r="214" spans="1:14" x14ac:dyDescent="0.3">
      <c r="A214" s="10" t="s">
        <v>155</v>
      </c>
      <c r="B214" s="11">
        <v>5260.23</v>
      </c>
      <c r="C214" s="11">
        <v>5839.4000000000005</v>
      </c>
      <c r="D214" s="11">
        <v>3958.62</v>
      </c>
      <c r="E214" s="11">
        <v>6471.8000000000011</v>
      </c>
      <c r="F214" s="11">
        <v>5809.2199999999993</v>
      </c>
      <c r="G214" s="11">
        <v>6354.32</v>
      </c>
      <c r="H214" s="11">
        <v>4781.91</v>
      </c>
      <c r="I214" s="11">
        <v>6083.86</v>
      </c>
      <c r="J214" s="11">
        <v>5967.7699999999995</v>
      </c>
      <c r="K214" s="11">
        <v>7266.3600000000006</v>
      </c>
      <c r="L214" s="11">
        <v>4958.2100000000009</v>
      </c>
      <c r="M214" s="11">
        <v>6577.87</v>
      </c>
      <c r="N214" s="11">
        <v>69329.570000000007</v>
      </c>
    </row>
    <row r="215" spans="1:14" x14ac:dyDescent="0.3">
      <c r="A215" s="14" t="s">
        <v>156</v>
      </c>
      <c r="B215" s="8">
        <v>1009.14</v>
      </c>
      <c r="C215" s="8">
        <v>813.72</v>
      </c>
      <c r="D215" s="8">
        <v>1066.6199999999999</v>
      </c>
      <c r="E215" s="8">
        <v>546.91999999999996</v>
      </c>
      <c r="F215" s="8">
        <v>416.34</v>
      </c>
      <c r="G215" s="8">
        <v>397.38</v>
      </c>
      <c r="H215" s="8">
        <v>544.07000000000005</v>
      </c>
      <c r="I215" s="8">
        <v>631.20000000000005</v>
      </c>
      <c r="J215" s="8">
        <v>511.72</v>
      </c>
      <c r="K215" s="8">
        <v>622.5</v>
      </c>
      <c r="L215" s="8">
        <v>535.36</v>
      </c>
      <c r="M215" s="8">
        <v>61.42</v>
      </c>
      <c r="N215" s="9">
        <v>7156.39</v>
      </c>
    </row>
    <row r="216" spans="1:14" x14ac:dyDescent="0.3">
      <c r="A216" s="10" t="s">
        <v>157</v>
      </c>
      <c r="B216" s="11">
        <v>6269.37</v>
      </c>
      <c r="C216" s="11">
        <v>6653.1200000000008</v>
      </c>
      <c r="D216" s="11">
        <v>5025.24</v>
      </c>
      <c r="E216" s="11">
        <v>7018.7200000000012</v>
      </c>
      <c r="F216" s="11">
        <v>6225.5599999999995</v>
      </c>
      <c r="G216" s="11">
        <v>6751.7</v>
      </c>
      <c r="H216" s="11">
        <v>5325.98</v>
      </c>
      <c r="I216" s="11">
        <v>6715.0599999999995</v>
      </c>
      <c r="J216" s="11">
        <v>6479.49</v>
      </c>
      <c r="K216" s="11">
        <v>7888.8600000000006</v>
      </c>
      <c r="L216" s="11">
        <v>5493.5700000000006</v>
      </c>
      <c r="M216" s="11">
        <v>6639.29</v>
      </c>
      <c r="N216" s="11">
        <v>76485.960000000006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72</v>
      </c>
      <c r="K219" s="8">
        <v>0</v>
      </c>
      <c r="L219" s="8">
        <v>0</v>
      </c>
      <c r="M219" s="8">
        <v>0</v>
      </c>
      <c r="N219" s="9">
        <v>72</v>
      </c>
    </row>
    <row r="220" spans="1:14" x14ac:dyDescent="0.3">
      <c r="A220" s="14" t="s">
        <v>159</v>
      </c>
      <c r="B220" s="8">
        <v>1282.8</v>
      </c>
      <c r="C220" s="8">
        <v>873</v>
      </c>
      <c r="D220" s="8">
        <v>1351.16</v>
      </c>
      <c r="E220" s="8">
        <v>1493.27</v>
      </c>
      <c r="F220" s="8">
        <v>283.92</v>
      </c>
      <c r="G220" s="8">
        <v>782.41</v>
      </c>
      <c r="H220" s="8">
        <v>522.91999999999996</v>
      </c>
      <c r="I220" s="8">
        <v>997.43</v>
      </c>
      <c r="J220" s="8">
        <v>1303.49</v>
      </c>
      <c r="K220" s="8">
        <v>1006.67</v>
      </c>
      <c r="L220" s="8">
        <v>969.8</v>
      </c>
      <c r="M220" s="8">
        <v>999.07</v>
      </c>
      <c r="N220" s="9">
        <v>11865.94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4640.34</v>
      </c>
      <c r="G221" s="8">
        <v>0</v>
      </c>
      <c r="H221" s="8">
        <v>0</v>
      </c>
      <c r="I221" s="8">
        <v>0</v>
      </c>
      <c r="J221" s="8">
        <v>1790.3</v>
      </c>
      <c r="K221" s="8">
        <v>0</v>
      </c>
      <c r="L221" s="8">
        <v>1269.33</v>
      </c>
      <c r="M221" s="8">
        <v>0</v>
      </c>
      <c r="N221" s="9">
        <v>7699.97</v>
      </c>
    </row>
    <row r="222" spans="1:14" x14ac:dyDescent="0.3">
      <c r="A222" s="14" t="s">
        <v>161</v>
      </c>
      <c r="B222" s="8">
        <v>0</v>
      </c>
      <c r="C222" s="8">
        <v>25.43</v>
      </c>
      <c r="D222" s="8">
        <v>0</v>
      </c>
      <c r="E222" s="8">
        <v>2.92</v>
      </c>
      <c r="F222" s="8">
        <v>2.93</v>
      </c>
      <c r="G222" s="8">
        <v>14.54</v>
      </c>
      <c r="H222" s="8">
        <v>81.459999999999994</v>
      </c>
      <c r="I222" s="8">
        <v>3.39</v>
      </c>
      <c r="J222" s="8">
        <v>31.6</v>
      </c>
      <c r="K222" s="8">
        <v>73.400000000000006</v>
      </c>
      <c r="L222" s="8">
        <v>54.98</v>
      </c>
      <c r="M222" s="8">
        <v>1.61</v>
      </c>
      <c r="N222" s="9">
        <v>292.26</v>
      </c>
    </row>
    <row r="223" spans="1:14" x14ac:dyDescent="0.3">
      <c r="A223" s="14" t="s">
        <v>162</v>
      </c>
      <c r="B223" s="8">
        <v>38.79</v>
      </c>
      <c r="C223" s="8">
        <v>12.93</v>
      </c>
      <c r="D223" s="8">
        <v>25.86</v>
      </c>
      <c r="E223" s="8">
        <v>8.5</v>
      </c>
      <c r="F223" s="8">
        <v>0</v>
      </c>
      <c r="G223" s="8">
        <v>40.86</v>
      </c>
      <c r="H223" s="8">
        <v>73.260000000000005</v>
      </c>
      <c r="I223" s="8">
        <v>12.93</v>
      </c>
      <c r="J223" s="8">
        <v>38.79</v>
      </c>
      <c r="K223" s="8">
        <v>8.5</v>
      </c>
      <c r="L223" s="8">
        <v>64.650000000000006</v>
      </c>
      <c r="M223" s="8">
        <v>51.72</v>
      </c>
      <c r="N223" s="9">
        <v>376.79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27.24</v>
      </c>
      <c r="C225" s="8">
        <v>27.24</v>
      </c>
      <c r="D225" s="8">
        <v>27.24</v>
      </c>
      <c r="E225" s="8">
        <v>27.27</v>
      </c>
      <c r="F225" s="8">
        <v>27.27</v>
      </c>
      <c r="G225" s="8">
        <v>27.31</v>
      </c>
      <c r="H225" s="8">
        <v>27.22</v>
      </c>
      <c r="I225" s="8">
        <v>27.31</v>
      </c>
      <c r="J225" s="8">
        <v>27.28</v>
      </c>
      <c r="K225" s="8">
        <v>27.28</v>
      </c>
      <c r="L225" s="8">
        <v>27.27</v>
      </c>
      <c r="M225" s="8">
        <v>27.25</v>
      </c>
      <c r="N225" s="9">
        <v>327.18</v>
      </c>
    </row>
    <row r="226" spans="1:14" x14ac:dyDescent="0.3">
      <c r="A226" s="14" t="s">
        <v>164</v>
      </c>
      <c r="B226" s="8">
        <v>76.239999999999995</v>
      </c>
      <c r="C226" s="8">
        <v>0</v>
      </c>
      <c r="D226" s="8">
        <v>0</v>
      </c>
      <c r="E226" s="8">
        <v>68.89</v>
      </c>
      <c r="F226" s="8">
        <v>0</v>
      </c>
      <c r="G226" s="8">
        <v>0</v>
      </c>
      <c r="H226" s="8">
        <v>35.58</v>
      </c>
      <c r="I226" s="8">
        <v>0</v>
      </c>
      <c r="J226" s="8">
        <v>0</v>
      </c>
      <c r="K226" s="8">
        <v>1791.86</v>
      </c>
      <c r="L226" s="8">
        <v>0</v>
      </c>
      <c r="M226" s="8">
        <v>0</v>
      </c>
      <c r="N226" s="9">
        <v>1972.57</v>
      </c>
    </row>
    <row r="227" spans="1:14" x14ac:dyDescent="0.3">
      <c r="A227" s="10" t="s">
        <v>165</v>
      </c>
      <c r="B227" s="11">
        <v>10581.14</v>
      </c>
      <c r="C227" s="11">
        <v>10122.660000000002</v>
      </c>
      <c r="D227" s="11">
        <v>8417.42</v>
      </c>
      <c r="E227" s="11">
        <v>9510.3200000000015</v>
      </c>
      <c r="F227" s="11">
        <v>13567.300000000001</v>
      </c>
      <c r="G227" s="11">
        <v>9594.5300000000007</v>
      </c>
      <c r="H227" s="11">
        <v>9818.5199999999986</v>
      </c>
      <c r="I227" s="11">
        <v>8392.489999999998</v>
      </c>
      <c r="J227" s="11">
        <v>12174.58</v>
      </c>
      <c r="K227" s="11">
        <v>15115.380000000001</v>
      </c>
      <c r="L227" s="11">
        <v>9779.15</v>
      </c>
      <c r="M227" s="11">
        <v>9104.23</v>
      </c>
      <c r="N227" s="11">
        <v>126177.72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17732.330000000002</v>
      </c>
      <c r="C229" s="16">
        <v>16930.440000000002</v>
      </c>
      <c r="D229" s="16">
        <v>15257.69</v>
      </c>
      <c r="E229" s="16">
        <v>16394.300000000003</v>
      </c>
      <c r="F229" s="16">
        <v>22173.68</v>
      </c>
      <c r="G229" s="16">
        <v>16698.18</v>
      </c>
      <c r="H229" s="16">
        <v>16847.72</v>
      </c>
      <c r="I229" s="16">
        <v>15421.719999999998</v>
      </c>
      <c r="J229" s="16">
        <v>18585.89</v>
      </c>
      <c r="K229" s="16">
        <v>22757</v>
      </c>
      <c r="L229" s="16">
        <v>16829.75</v>
      </c>
      <c r="M229" s="16">
        <v>16239.88</v>
      </c>
      <c r="N229" s="16">
        <v>211868.58000000002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213369.38</v>
      </c>
      <c r="C231" s="20">
        <v>215217.45999999996</v>
      </c>
      <c r="D231" s="20">
        <v>210211.89000000004</v>
      </c>
      <c r="E231" s="20">
        <v>219017.95999999996</v>
      </c>
      <c r="F231" s="20">
        <v>234914.49999999997</v>
      </c>
      <c r="G231" s="20">
        <v>208764.47999999998</v>
      </c>
      <c r="H231" s="20">
        <v>277941.67000000004</v>
      </c>
      <c r="I231" s="20">
        <v>251706.89999999997</v>
      </c>
      <c r="J231" s="20">
        <v>241185.75</v>
      </c>
      <c r="K231" s="20">
        <v>233742.69999999998</v>
      </c>
      <c r="L231" s="20">
        <v>245706.26</v>
      </c>
      <c r="M231" s="20">
        <v>219743.28</v>
      </c>
      <c r="N231" s="20">
        <v>2771522.2300000004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106258.89999999997</v>
      </c>
      <c r="C233" s="11">
        <v>89872.360000000044</v>
      </c>
      <c r="D233" s="11">
        <v>112979.60999999996</v>
      </c>
      <c r="E233" s="11">
        <v>128416.97999999998</v>
      </c>
      <c r="F233" s="11">
        <v>192313.50000000003</v>
      </c>
      <c r="G233" s="11">
        <v>142494.26</v>
      </c>
      <c r="H233" s="11">
        <v>117903.97000000003</v>
      </c>
      <c r="I233" s="11">
        <v>138081.28000000009</v>
      </c>
      <c r="J233" s="11">
        <v>126733.64000000001</v>
      </c>
      <c r="K233" s="11">
        <v>124343.84000000005</v>
      </c>
      <c r="L233" s="11">
        <v>82015.210000000021</v>
      </c>
      <c r="M233" s="11">
        <v>86860.040000000008</v>
      </c>
      <c r="N233" s="11">
        <v>1448273.5899999989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11617.51</v>
      </c>
      <c r="C236" s="8">
        <v>10811.3</v>
      </c>
      <c r="D236" s="8">
        <v>11560.8</v>
      </c>
      <c r="E236" s="8">
        <v>11773.14</v>
      </c>
      <c r="F236" s="8">
        <v>13024.5</v>
      </c>
      <c r="G236" s="8">
        <v>10383.94</v>
      </c>
      <c r="H236" s="8">
        <v>13685.28</v>
      </c>
      <c r="I236" s="8">
        <v>14326.8</v>
      </c>
      <c r="J236" s="8">
        <v>13125.63</v>
      </c>
      <c r="K236" s="8">
        <v>13600.95</v>
      </c>
      <c r="L236" s="8">
        <v>12351</v>
      </c>
      <c r="M236" s="8">
        <v>12501.93</v>
      </c>
      <c r="N236" s="9">
        <v>148762.78</v>
      </c>
    </row>
    <row r="237" spans="1:14" x14ac:dyDescent="0.3">
      <c r="A237" s="14" t="s">
        <v>171</v>
      </c>
      <c r="B237" s="8">
        <v>4363.92</v>
      </c>
      <c r="C237" s="8">
        <v>4108.1499999999996</v>
      </c>
      <c r="D237" s="8">
        <v>4088.99</v>
      </c>
      <c r="E237" s="8">
        <v>4425.76</v>
      </c>
      <c r="F237" s="8">
        <v>4448.92</v>
      </c>
      <c r="G237" s="8">
        <v>3516.2</v>
      </c>
      <c r="H237" s="8">
        <v>4380.57</v>
      </c>
      <c r="I237" s="8">
        <v>4279.51</v>
      </c>
      <c r="J237" s="8">
        <v>4085.67</v>
      </c>
      <c r="K237" s="8">
        <v>3878.54</v>
      </c>
      <c r="L237" s="8">
        <v>3730.69</v>
      </c>
      <c r="M237" s="8">
        <v>3969.46</v>
      </c>
      <c r="N237" s="9">
        <v>49276.38</v>
      </c>
    </row>
    <row r="238" spans="1:14" x14ac:dyDescent="0.3">
      <c r="A238" s="14" t="s">
        <v>172</v>
      </c>
      <c r="B238" s="8">
        <v>998.39</v>
      </c>
      <c r="C238" s="8">
        <v>962.28</v>
      </c>
      <c r="D238" s="8">
        <v>960.14</v>
      </c>
      <c r="E238" s="8">
        <v>997.37</v>
      </c>
      <c r="F238" s="8">
        <v>1111.6300000000001</v>
      </c>
      <c r="G238" s="8">
        <v>977.29</v>
      </c>
      <c r="H238" s="8">
        <v>1075.95</v>
      </c>
      <c r="I238" s="8">
        <v>1074.24</v>
      </c>
      <c r="J238" s="8">
        <v>991.02</v>
      </c>
      <c r="K238" s="8">
        <v>998.6</v>
      </c>
      <c r="L238" s="8">
        <v>940.55</v>
      </c>
      <c r="M238" s="8">
        <v>1025.31</v>
      </c>
      <c r="N238" s="9">
        <v>12112.77</v>
      </c>
    </row>
    <row r="239" spans="1:14" x14ac:dyDescent="0.3">
      <c r="A239" s="14" t="s">
        <v>173</v>
      </c>
      <c r="B239" s="8">
        <v>282.76</v>
      </c>
      <c r="C239" s="8">
        <v>345.67</v>
      </c>
      <c r="D239" s="8">
        <v>347.04</v>
      </c>
      <c r="E239" s="8">
        <v>335</v>
      </c>
      <c r="F239" s="8">
        <v>479.69</v>
      </c>
      <c r="G239" s="8">
        <v>405.63</v>
      </c>
      <c r="H239" s="8">
        <v>468.59</v>
      </c>
      <c r="I239" s="8">
        <v>454.63</v>
      </c>
      <c r="J239" s="8">
        <v>367.53</v>
      </c>
      <c r="K239" s="8">
        <v>344.45</v>
      </c>
      <c r="L239" s="8">
        <v>333.7</v>
      </c>
      <c r="M239" s="8">
        <v>367.57</v>
      </c>
      <c r="N239" s="9">
        <v>4532.26</v>
      </c>
    </row>
    <row r="240" spans="1:14" x14ac:dyDescent="0.3">
      <c r="A240" s="14" t="s">
        <v>174</v>
      </c>
      <c r="B240" s="8">
        <v>1180.46</v>
      </c>
      <c r="C240" s="8">
        <v>1174.01</v>
      </c>
      <c r="D240" s="8">
        <v>1203.93</v>
      </c>
      <c r="E240" s="8">
        <v>1157.55</v>
      </c>
      <c r="F240" s="8">
        <v>1224.18</v>
      </c>
      <c r="G240" s="8">
        <v>1046.68</v>
      </c>
      <c r="H240" s="8">
        <v>1255.23</v>
      </c>
      <c r="I240" s="8">
        <v>1218.3800000000001</v>
      </c>
      <c r="J240" s="8">
        <v>1129.45</v>
      </c>
      <c r="K240" s="8">
        <v>1134.6199999999999</v>
      </c>
      <c r="L240" s="8">
        <v>1043.18</v>
      </c>
      <c r="M240" s="8">
        <v>1135.1199999999999</v>
      </c>
      <c r="N240" s="9">
        <v>13902.79</v>
      </c>
    </row>
    <row r="241" spans="1:14" x14ac:dyDescent="0.3">
      <c r="A241" s="14" t="s">
        <v>175</v>
      </c>
      <c r="B241" s="8">
        <v>3629.39</v>
      </c>
      <c r="C241" s="8">
        <v>3650.06</v>
      </c>
      <c r="D241" s="8">
        <v>3658.93</v>
      </c>
      <c r="E241" s="8">
        <v>3586.45</v>
      </c>
      <c r="F241" s="8">
        <v>3851.45</v>
      </c>
      <c r="G241" s="8">
        <v>3638.88</v>
      </c>
      <c r="H241" s="8">
        <v>3750.19</v>
      </c>
      <c r="I241" s="8">
        <v>3835.83</v>
      </c>
      <c r="J241" s="8">
        <v>3740.9</v>
      </c>
      <c r="K241" s="8">
        <v>3572.62</v>
      </c>
      <c r="L241" s="8">
        <v>3547.53</v>
      </c>
      <c r="M241" s="8">
        <v>3735.34</v>
      </c>
      <c r="N241" s="9">
        <v>44197.57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9433.85</v>
      </c>
      <c r="C243" s="8">
        <v>9421.41</v>
      </c>
      <c r="D243" s="8">
        <v>8805.66</v>
      </c>
      <c r="E243" s="8">
        <v>11788.85</v>
      </c>
      <c r="F243" s="8">
        <v>11797.89</v>
      </c>
      <c r="G243" s="8">
        <v>8940.07</v>
      </c>
      <c r="H243" s="8">
        <v>11319.4</v>
      </c>
      <c r="I243" s="8">
        <v>10966.32</v>
      </c>
      <c r="J243" s="8">
        <v>10560.77</v>
      </c>
      <c r="K243" s="8">
        <v>10232.34</v>
      </c>
      <c r="L243" s="8">
        <v>9690.1</v>
      </c>
      <c r="M243" s="8">
        <v>10097.379999999999</v>
      </c>
      <c r="N243" s="9">
        <v>123054.04</v>
      </c>
    </row>
    <row r="244" spans="1:14" x14ac:dyDescent="0.3">
      <c r="A244" s="14" t="s">
        <v>178</v>
      </c>
      <c r="B244" s="8">
        <v>1673.31</v>
      </c>
      <c r="C244" s="8">
        <v>1722.58</v>
      </c>
      <c r="D244" s="8">
        <v>1472.48</v>
      </c>
      <c r="E244" s="8">
        <v>1485.08</v>
      </c>
      <c r="F244" s="8">
        <v>1638.74</v>
      </c>
      <c r="G244" s="8">
        <v>1430.6</v>
      </c>
      <c r="H244" s="8">
        <v>1853.89</v>
      </c>
      <c r="I244" s="8">
        <v>1590.48</v>
      </c>
      <c r="J244" s="8">
        <v>1670.76</v>
      </c>
      <c r="K244" s="8">
        <v>1886.62</v>
      </c>
      <c r="L244" s="8">
        <v>1363.6</v>
      </c>
      <c r="M244" s="8">
        <v>1484.15</v>
      </c>
      <c r="N244" s="9">
        <v>19272.29</v>
      </c>
    </row>
    <row r="245" spans="1:14" x14ac:dyDescent="0.3">
      <c r="A245" s="14" t="s">
        <v>179</v>
      </c>
      <c r="B245" s="8">
        <v>0.33</v>
      </c>
      <c r="C245" s="8">
        <v>0.34</v>
      </c>
      <c r="D245" s="8">
        <v>0.34</v>
      </c>
      <c r="E245" s="8">
        <v>0.33</v>
      </c>
      <c r="F245" s="8">
        <v>0.35</v>
      </c>
      <c r="G245" s="8">
        <v>0.34</v>
      </c>
      <c r="H245" s="8">
        <v>0.34</v>
      </c>
      <c r="I245" s="8">
        <v>0.36</v>
      </c>
      <c r="J245" s="8">
        <v>0.35</v>
      </c>
      <c r="K245" s="8">
        <v>0.33</v>
      </c>
      <c r="L245" s="8">
        <v>0.33</v>
      </c>
      <c r="M245" s="8">
        <v>0.35</v>
      </c>
      <c r="N245" s="9">
        <v>4.09</v>
      </c>
    </row>
    <row r="246" spans="1:14" x14ac:dyDescent="0.3">
      <c r="A246" s="14" t="s">
        <v>180</v>
      </c>
      <c r="B246" s="8">
        <v>338.67</v>
      </c>
      <c r="C246" s="8">
        <v>294.8</v>
      </c>
      <c r="D246" s="8">
        <v>289.36</v>
      </c>
      <c r="E246" s="8">
        <v>299.27999999999997</v>
      </c>
      <c r="F246" s="8">
        <v>318.83</v>
      </c>
      <c r="G246" s="8">
        <v>267.73</v>
      </c>
      <c r="H246" s="8">
        <v>309.64999999999998</v>
      </c>
      <c r="I246" s="8">
        <v>298.42</v>
      </c>
      <c r="J246" s="8">
        <v>283.26</v>
      </c>
      <c r="K246" s="8">
        <v>285.93</v>
      </c>
      <c r="L246" s="8">
        <v>267.48</v>
      </c>
      <c r="M246" s="8">
        <v>294.94</v>
      </c>
      <c r="N246" s="9">
        <v>3548.35</v>
      </c>
    </row>
    <row r="247" spans="1:14" x14ac:dyDescent="0.3">
      <c r="A247" s="14" t="s">
        <v>181</v>
      </c>
      <c r="B247" s="8">
        <v>1572.21</v>
      </c>
      <c r="C247" s="8">
        <v>3052.16</v>
      </c>
      <c r="D247" s="8">
        <v>184.98</v>
      </c>
      <c r="E247" s="8">
        <v>-6763.31</v>
      </c>
      <c r="F247" s="8">
        <v>235.32</v>
      </c>
      <c r="G247" s="8">
        <v>909.7</v>
      </c>
      <c r="H247" s="8">
        <v>1178.05</v>
      </c>
      <c r="I247" s="8">
        <v>1183.9100000000001</v>
      </c>
      <c r="J247" s="8">
        <v>1073.77</v>
      </c>
      <c r="K247" s="8">
        <v>1144.97</v>
      </c>
      <c r="L247" s="8">
        <v>198.32</v>
      </c>
      <c r="M247" s="8">
        <v>1.48</v>
      </c>
      <c r="N247" s="9">
        <v>3971.56</v>
      </c>
    </row>
    <row r="248" spans="1:14" x14ac:dyDescent="0.3">
      <c r="A248" s="14" t="s">
        <v>182</v>
      </c>
      <c r="B248" s="8">
        <v>375.14</v>
      </c>
      <c r="C248" s="8">
        <v>379.89</v>
      </c>
      <c r="D248" s="8">
        <v>361.35</v>
      </c>
      <c r="E248" s="8">
        <v>374.19</v>
      </c>
      <c r="F248" s="8">
        <v>398.46</v>
      </c>
      <c r="G248" s="8">
        <v>348.62</v>
      </c>
      <c r="H248" s="8">
        <v>393.93</v>
      </c>
      <c r="I248" s="8">
        <v>387.13</v>
      </c>
      <c r="J248" s="8">
        <v>355.57</v>
      </c>
      <c r="K248" s="8">
        <v>365.87</v>
      </c>
      <c r="L248" s="8">
        <v>344.13</v>
      </c>
      <c r="M248" s="8">
        <v>378.88</v>
      </c>
      <c r="N248" s="9">
        <v>4463.16</v>
      </c>
    </row>
    <row r="249" spans="1:14" x14ac:dyDescent="0.3">
      <c r="A249" s="14" t="s">
        <v>183</v>
      </c>
      <c r="B249" s="8">
        <v>1347.09</v>
      </c>
      <c r="C249" s="8">
        <v>1250.31</v>
      </c>
      <c r="D249" s="8">
        <v>1320.53</v>
      </c>
      <c r="E249" s="8">
        <v>1950.34</v>
      </c>
      <c r="F249" s="8">
        <v>1802.31</v>
      </c>
      <c r="G249" s="8">
        <v>1776.76</v>
      </c>
      <c r="H249" s="8">
        <v>1906.58</v>
      </c>
      <c r="I249" s="8">
        <v>1784.64</v>
      </c>
      <c r="J249" s="8">
        <v>1781.51</v>
      </c>
      <c r="K249" s="8">
        <v>1795.3</v>
      </c>
      <c r="L249" s="8">
        <v>1664.98</v>
      </c>
      <c r="M249" s="8">
        <v>1853.75</v>
      </c>
      <c r="N249" s="9">
        <v>20234.099999999999</v>
      </c>
    </row>
    <row r="250" spans="1:14" x14ac:dyDescent="0.3">
      <c r="A250" s="14" t="s">
        <v>184</v>
      </c>
      <c r="B250" s="8">
        <v>2202.64</v>
      </c>
      <c r="C250" s="8">
        <v>2170.67</v>
      </c>
      <c r="D250" s="8">
        <v>2129.9</v>
      </c>
      <c r="E250" s="8">
        <v>2188.36</v>
      </c>
      <c r="F250" s="8">
        <v>2325.7399999999998</v>
      </c>
      <c r="G250" s="8">
        <v>1955.05</v>
      </c>
      <c r="H250" s="8">
        <v>2306.7399999999998</v>
      </c>
      <c r="I250" s="8">
        <v>2215.59</v>
      </c>
      <c r="J250" s="8">
        <v>2041.27</v>
      </c>
      <c r="K250" s="8">
        <v>2124.36</v>
      </c>
      <c r="L250" s="8">
        <v>1964.83</v>
      </c>
      <c r="M250" s="8">
        <v>2153.48</v>
      </c>
      <c r="N250" s="9">
        <v>25778.63</v>
      </c>
    </row>
    <row r="251" spans="1:14" x14ac:dyDescent="0.3">
      <c r="A251" s="10" t="s">
        <v>185</v>
      </c>
      <c r="B251" s="11">
        <v>39015.669999999991</v>
      </c>
      <c r="C251" s="11">
        <v>39343.62999999999</v>
      </c>
      <c r="D251" s="11">
        <v>36384.43</v>
      </c>
      <c r="E251" s="11">
        <v>33598.39</v>
      </c>
      <c r="F251" s="11">
        <v>42658.009999999987</v>
      </c>
      <c r="G251" s="11">
        <v>35597.49</v>
      </c>
      <c r="H251" s="11">
        <v>43884.39</v>
      </c>
      <c r="I251" s="11">
        <v>43616.240000000005</v>
      </c>
      <c r="J251" s="11">
        <v>41207.46</v>
      </c>
      <c r="K251" s="11">
        <v>41365.500000000007</v>
      </c>
      <c r="L251" s="11">
        <v>37440.420000000006</v>
      </c>
      <c r="M251" s="11">
        <v>38999.140000000007</v>
      </c>
      <c r="N251" s="11">
        <v>473110.7699999999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67243.229999999981</v>
      </c>
      <c r="C253" s="23">
        <v>50528.730000000054</v>
      </c>
      <c r="D253" s="23">
        <v>76595.179999999964</v>
      </c>
      <c r="E253" s="23">
        <v>94818.589999999982</v>
      </c>
      <c r="F253" s="23">
        <v>149655.49000000005</v>
      </c>
      <c r="G253" s="23">
        <v>106896.77000000002</v>
      </c>
      <c r="H253" s="23">
        <v>74019.580000000031</v>
      </c>
      <c r="I253" s="23">
        <v>94465.040000000081</v>
      </c>
      <c r="J253" s="23">
        <v>85526.180000000022</v>
      </c>
      <c r="K253" s="23">
        <v>82978.340000000055</v>
      </c>
      <c r="L253" s="23">
        <v>44574.790000000015</v>
      </c>
      <c r="M253" s="23">
        <v>47860.9</v>
      </c>
      <c r="N253" s="23">
        <v>975162.81999999902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67243.229999999981</v>
      </c>
      <c r="C257" s="16">
        <v>50528.730000000054</v>
      </c>
      <c r="D257" s="16">
        <v>76595.179999999964</v>
      </c>
      <c r="E257" s="16">
        <v>94818.589999999982</v>
      </c>
      <c r="F257" s="16">
        <v>149655.49000000005</v>
      </c>
      <c r="G257" s="16">
        <v>106896.77000000002</v>
      </c>
      <c r="H257" s="16">
        <v>74019.580000000031</v>
      </c>
      <c r="I257" s="16">
        <v>94465.040000000081</v>
      </c>
      <c r="J257" s="16">
        <v>85526.180000000022</v>
      </c>
      <c r="K257" s="16">
        <v>82978.340000000055</v>
      </c>
      <c r="L257" s="16">
        <v>44574.790000000015</v>
      </c>
      <c r="M257" s="16">
        <v>47860.9</v>
      </c>
      <c r="N257" s="16">
        <v>975162.81999999902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9588.85</v>
      </c>
      <c r="C259" s="8">
        <v>9152.69</v>
      </c>
      <c r="D259" s="8">
        <v>9695.75</v>
      </c>
      <c r="E259" s="8">
        <v>10423.049999999999</v>
      </c>
      <c r="F259" s="8">
        <v>12816.84</v>
      </c>
      <c r="G259" s="8">
        <v>10537.76</v>
      </c>
      <c r="H259" s="8">
        <v>11875.37</v>
      </c>
      <c r="I259" s="8">
        <v>11693.65</v>
      </c>
      <c r="J259" s="8">
        <v>11037.58</v>
      </c>
      <c r="K259" s="8">
        <v>10742.6</v>
      </c>
      <c r="L259" s="8">
        <v>9831.64</v>
      </c>
      <c r="M259" s="8">
        <v>9198.1</v>
      </c>
      <c r="N259" s="9">
        <v>126593.88</v>
      </c>
    </row>
    <row r="260" spans="1:14" x14ac:dyDescent="0.3">
      <c r="A260" s="14" t="s">
        <v>190</v>
      </c>
      <c r="B260" s="8">
        <v>8105.59</v>
      </c>
      <c r="C260" s="8">
        <v>8105.59</v>
      </c>
      <c r="D260" s="8">
        <v>8105.59</v>
      </c>
      <c r="E260" s="8">
        <v>8105.59</v>
      </c>
      <c r="F260" s="8">
        <v>8105.59</v>
      </c>
      <c r="G260" s="8">
        <v>8105.59</v>
      </c>
      <c r="H260" s="8">
        <v>8105.59</v>
      </c>
      <c r="I260" s="8">
        <v>8105.59</v>
      </c>
      <c r="J260" s="8">
        <v>8105.59</v>
      </c>
      <c r="K260" s="8">
        <v>8105.59</v>
      </c>
      <c r="L260" s="8">
        <v>8105.59</v>
      </c>
      <c r="M260" s="8">
        <v>8105.59</v>
      </c>
      <c r="N260" s="9">
        <v>97267.08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49548.789999999979</v>
      </c>
      <c r="C263" s="16">
        <v>33270.450000000055</v>
      </c>
      <c r="D263" s="16">
        <v>58793.839999999967</v>
      </c>
      <c r="E263" s="16">
        <v>76289.949999999983</v>
      </c>
      <c r="F263" s="16">
        <v>128733.06000000006</v>
      </c>
      <c r="G263" s="16">
        <v>88253.420000000013</v>
      </c>
      <c r="H263" s="16">
        <v>54038.620000000032</v>
      </c>
      <c r="I263" s="16">
        <v>74665.800000000076</v>
      </c>
      <c r="J263" s="16">
        <v>66383.010000000024</v>
      </c>
      <c r="K263" s="16">
        <v>64130.150000000052</v>
      </c>
      <c r="L263" s="16">
        <v>26637.560000000016</v>
      </c>
      <c r="M263" s="16">
        <v>30557.21</v>
      </c>
      <c r="N263" s="16">
        <v>751301.85999999894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6392.57</v>
      </c>
      <c r="C266" s="8">
        <v>6463.31</v>
      </c>
      <c r="D266" s="8">
        <v>6781.86</v>
      </c>
      <c r="E266" s="8">
        <v>6269.15</v>
      </c>
      <c r="F266" s="8">
        <v>8544.56</v>
      </c>
      <c r="G266" s="8">
        <v>7025.18</v>
      </c>
      <c r="H266" s="8">
        <v>7916.91</v>
      </c>
      <c r="I266" s="8">
        <v>7795.76</v>
      </c>
      <c r="J266" s="8">
        <v>7358.39</v>
      </c>
      <c r="K266" s="8">
        <v>7161.73</v>
      </c>
      <c r="L266" s="8">
        <v>6554.43</v>
      </c>
      <c r="M266" s="8">
        <v>6132.07</v>
      </c>
      <c r="N266" s="9">
        <v>84395.92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43156.219999999979</v>
      </c>
      <c r="C271" s="20">
        <v>26807.140000000054</v>
      </c>
      <c r="D271" s="20">
        <v>52011.979999999967</v>
      </c>
      <c r="E271" s="20">
        <v>70020.799999999988</v>
      </c>
      <c r="F271" s="20">
        <v>120188.50000000006</v>
      </c>
      <c r="G271" s="20">
        <v>81228.24000000002</v>
      </c>
      <c r="H271" s="20">
        <v>46121.710000000036</v>
      </c>
      <c r="I271" s="20">
        <v>66870.040000000081</v>
      </c>
      <c r="J271" s="20">
        <v>59024.620000000024</v>
      </c>
      <c r="K271" s="20">
        <v>56968.420000000056</v>
      </c>
      <c r="L271" s="20">
        <v>20083.130000000016</v>
      </c>
      <c r="M271" s="20">
        <v>24425.14</v>
      </c>
      <c r="N271" s="20">
        <v>666905.9399999989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2026-02-15T04:47:39Z</dcterms:created>
  <dcterms:modified xsi:type="dcterms:W3CDTF">2026-02-15T04:47:53Z</dcterms:modified>
</cp:coreProperties>
</file>