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6AE93385-F5D5-4D6C-A39F-A055A99946E6}" xr6:coauthVersionLast="47" xr6:coauthVersionMax="47" xr10:uidLastSave="{00000000-0000-0000-0000-000000000000}"/>
  <bookViews>
    <workbookView xWindow="-108" yWindow="-108" windowWidth="23256" windowHeight="12456" xr2:uid="{5D609F1E-5B85-4568-8621-64E0F87FA23D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<sst xmlns="http://schemas.openxmlformats.org/spreadsheetml/2006/main" count="212" uniqueCount="200">
  <si>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</si>
  <si>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Ottawa West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</si>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</sst>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F33B6BE-7454-4981-9A83-913ECE1CE70D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4EA2-4D76-40D9-937C-3E667B4CDBCF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142942.81</v>
      </c>
      <c r="C10" s="8">
        <v>149232.21</v>
      </c>
      <c r="D10" s="8">
        <v>149448.81</v>
      </c>
      <c r="E10" s="8">
        <v>156727.12</v>
      </c>
      <c r="F10" s="8">
        <v>156406.62</v>
      </c>
      <c r="G10" s="8">
        <v>157931.26</v>
      </c>
      <c r="H10" s="8">
        <v>159586.10999999999</v>
      </c>
      <c r="I10" s="8">
        <v>160835.44</v>
      </c>
      <c r="J10" s="8">
        <v>160153.35999999999</v>
      </c>
      <c r="K10" s="8">
        <v>166493.07999999999</v>
      </c>
      <c r="L10" s="8">
        <v>165022.10999999999</v>
      </c>
      <c r="M10" s="8">
        <v>164575.45000000001</v>
      </c>
      <c r="N10" s="9">
        <v>1889354.38</v>
      </c>
    </row>
    <row r="11" spans="1:14" x14ac:dyDescent="0.3">
      <c r="A11" s="7" t="s">
        <v>19</v>
      </c>
      <c r="B11" s="8">
        <v>5474.14</v>
      </c>
      <c r="C11" s="8">
        <v>5238.16</v>
      </c>
      <c r="D11" s="8">
        <v>5238.16</v>
      </c>
      <c r="E11" s="8">
        <v>5208.87</v>
      </c>
      <c r="F11" s="8">
        <v>5998.31</v>
      </c>
      <c r="G11" s="8">
        <v>5998.31</v>
      </c>
      <c r="H11" s="8">
        <v>6963.19</v>
      </c>
      <c r="I11" s="8">
        <v>6708.33</v>
      </c>
      <c r="J11" s="8">
        <v>6708.33</v>
      </c>
      <c r="K11" s="8">
        <v>6963.19</v>
      </c>
      <c r="L11" s="8">
        <v>6580.03</v>
      </c>
      <c r="M11" s="8">
        <v>8365.0300000000007</v>
      </c>
      <c r="N11" s="9">
        <v>75444.05</v>
      </c>
    </row>
    <row r="12" spans="1:14" x14ac:dyDescent="0.3">
      <c r="A12" s="7" t="s">
        <v>20</v>
      </c>
      <c r="B12" s="8">
        <v>6426.86</v>
      </c>
      <c r="C12" s="8">
        <v>6488.18</v>
      </c>
      <c r="D12" s="8">
        <v>7130.12</v>
      </c>
      <c r="E12" s="8">
        <v>12769.31</v>
      </c>
      <c r="F12" s="8">
        <v>13258.43</v>
      </c>
      <c r="G12" s="8">
        <v>13234.43</v>
      </c>
      <c r="H12" s="8">
        <v>13321.43</v>
      </c>
      <c r="I12" s="8">
        <v>13537.43</v>
      </c>
      <c r="J12" s="8">
        <v>13696.83</v>
      </c>
      <c r="K12" s="8">
        <v>13145.67</v>
      </c>
      <c r="L12" s="8">
        <v>8606.67</v>
      </c>
      <c r="M12" s="8">
        <v>8087.08</v>
      </c>
      <c r="N12" s="9">
        <v>129702.44</v>
      </c>
    </row>
    <row r="13" spans="1:14" x14ac:dyDescent="0.3">
      <c r="A13" s="7" t="s">
        <v>21</v>
      </c>
      <c r="B13" s="8">
        <v>6311.29</v>
      </c>
      <c r="C13" s="8">
        <v>6839.29</v>
      </c>
      <c r="D13" s="8">
        <v>6543.29</v>
      </c>
      <c r="E13" s="8">
        <v>5829.61</v>
      </c>
      <c r="F13" s="8">
        <v>6982.61</v>
      </c>
      <c r="G13" s="8">
        <v>7419.61</v>
      </c>
      <c r="H13" s="8">
        <v>6931.61</v>
      </c>
      <c r="I13" s="8">
        <v>7352.94</v>
      </c>
      <c r="J13" s="8">
        <v>7035.61</v>
      </c>
      <c r="K13" s="8">
        <v>7461.21</v>
      </c>
      <c r="L13" s="8">
        <v>6638.21</v>
      </c>
      <c r="M13" s="8">
        <v>6865.59</v>
      </c>
      <c r="N13" s="9">
        <v>82210.87</v>
      </c>
    </row>
    <row r="14" spans="1:14" x14ac:dyDescent="0.3">
      <c r="A14" s="7" t="s">
        <v>22</v>
      </c>
      <c r="B14" s="8">
        <v>5598.35</v>
      </c>
      <c r="C14" s="8">
        <v>5598.35</v>
      </c>
      <c r="D14" s="8">
        <v>5598.35</v>
      </c>
      <c r="E14" s="8">
        <v>6049.95</v>
      </c>
      <c r="F14" s="8">
        <v>5420.63</v>
      </c>
      <c r="G14" s="8">
        <v>5460.25</v>
      </c>
      <c r="H14" s="8">
        <v>5244.15</v>
      </c>
      <c r="I14" s="8">
        <v>4926.43</v>
      </c>
      <c r="J14" s="8">
        <v>5293.79</v>
      </c>
      <c r="K14" s="8">
        <v>5217.5</v>
      </c>
      <c r="L14" s="8">
        <v>5297.2</v>
      </c>
      <c r="M14" s="8">
        <v>5336.8</v>
      </c>
      <c r="N14" s="9">
        <v>65041.75</v>
      </c>
    </row>
    <row r="15" spans="1:14" x14ac:dyDescent="0.3">
      <c r="A15" s="7" t="s">
        <v>23</v>
      </c>
      <c r="B15" s="8">
        <v>2348.9</v>
      </c>
      <c r="C15" s="8">
        <v>2278.9499999999998</v>
      </c>
      <c r="D15" s="8">
        <v>2278.9499999999998</v>
      </c>
      <c r="E15" s="8">
        <v>2453.9499999999998</v>
      </c>
      <c r="F15" s="8">
        <v>2364</v>
      </c>
      <c r="G15" s="8">
        <v>2364</v>
      </c>
      <c r="H15" s="8">
        <v>2376</v>
      </c>
      <c r="I15" s="8">
        <v>2376</v>
      </c>
      <c r="J15" s="8">
        <v>2736</v>
      </c>
      <c r="K15" s="8">
        <v>2946</v>
      </c>
      <c r="L15" s="8">
        <v>2746</v>
      </c>
      <c r="M15" s="8">
        <v>2746</v>
      </c>
      <c r="N15" s="9">
        <v>30014.75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169102.35</v>
      </c>
      <c r="C18" s="11">
        <v>175675.14</v>
      </c>
      <c r="D18" s="11">
        <v>176237.68000000002</v>
      </c>
      <c r="E18" s="11">
        <v>189038.81</v>
      </c>
      <c r="F18" s="11">
        <v>190430.59999999998</v>
      </c>
      <c r="G18" s="11">
        <v>192407.86</v>
      </c>
      <c r="H18" s="11">
        <v>194422.48999999996</v>
      </c>
      <c r="I18" s="11">
        <v>195736.56999999998</v>
      </c>
      <c r="J18" s="11">
        <v>195623.91999999995</v>
      </c>
      <c r="K18" s="11">
        <v>202226.65</v>
      </c>
      <c r="L18" s="11">
        <v>194890.22</v>
      </c>
      <c r="M18" s="11">
        <v>195975.94999999998</v>
      </c>
      <c r="N18" s="11">
        <v>2271768.2399999998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2863.49</v>
      </c>
      <c r="C21" s="8">
        <v>4087.51</v>
      </c>
      <c r="D21" s="8">
        <v>5705.79</v>
      </c>
      <c r="E21" s="8">
        <v>6169.83</v>
      </c>
      <c r="F21" s="8">
        <v>13553.81</v>
      </c>
      <c r="G21" s="8">
        <v>12985.76</v>
      </c>
      <c r="H21" s="8">
        <v>10980.71</v>
      </c>
      <c r="I21" s="8">
        <v>12514.58</v>
      </c>
      <c r="J21" s="8">
        <v>12634.4</v>
      </c>
      <c r="K21" s="8">
        <v>10627.19</v>
      </c>
      <c r="L21" s="8">
        <v>5670.5</v>
      </c>
      <c r="M21" s="8">
        <v>4342.5200000000004</v>
      </c>
      <c r="N21" s="9">
        <v>102136.09</v>
      </c>
    </row>
    <row r="22" spans="1:14" x14ac:dyDescent="0.3">
      <c r="A22" s="7" t="s">
        <v>28</v>
      </c>
      <c r="B22" s="8">
        <v>4352.1099999999997</v>
      </c>
      <c r="C22" s="8">
        <v>2961.36</v>
      </c>
      <c r="D22" s="8">
        <v>4515.87</v>
      </c>
      <c r="E22" s="8">
        <v>9060.49</v>
      </c>
      <c r="F22" s="8">
        <v>14506.46</v>
      </c>
      <c r="G22" s="8">
        <v>12313.3</v>
      </c>
      <c r="H22" s="8">
        <v>14050.19</v>
      </c>
      <c r="I22" s="8">
        <v>13108.3</v>
      </c>
      <c r="J22" s="8">
        <v>14880.71</v>
      </c>
      <c r="K22" s="8">
        <v>11629</v>
      </c>
      <c r="L22" s="8">
        <v>6622.63</v>
      </c>
      <c r="M22" s="8">
        <v>4174.12</v>
      </c>
      <c r="N22" s="9">
        <v>112174.54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584.16999999999996</v>
      </c>
      <c r="C24" s="8">
        <v>616.29</v>
      </c>
      <c r="D24" s="8">
        <v>117.71</v>
      </c>
      <c r="E24" s="8">
        <v>849.42</v>
      </c>
      <c r="F24" s="8">
        <v>1835.66</v>
      </c>
      <c r="G24" s="8">
        <v>261.27</v>
      </c>
      <c r="H24" s="8">
        <v>1669.5</v>
      </c>
      <c r="I24" s="8">
        <v>925.58</v>
      </c>
      <c r="J24" s="8">
        <v>2202.08</v>
      </c>
      <c r="K24" s="8">
        <v>857.54</v>
      </c>
      <c r="L24" s="8">
        <v>871.71</v>
      </c>
      <c r="M24" s="8">
        <v>46.13</v>
      </c>
      <c r="N24" s="9">
        <v>10837.06</v>
      </c>
    </row>
    <row r="25" spans="1:14" x14ac:dyDescent="0.3">
      <c r="A25" s="10" t="s">
        <v>30</v>
      </c>
      <c r="B25" s="11">
        <v>7799.7699999999995</v>
      </c>
      <c r="C25" s="11">
        <v>7665.1600000000008</v>
      </c>
      <c r="D25" s="11">
        <v>10339.369999999999</v>
      </c>
      <c r="E25" s="11">
        <v>16079.74</v>
      </c>
      <c r="F25" s="11">
        <v>29895.929999999997</v>
      </c>
      <c r="G25" s="11">
        <v>25560.329999999998</v>
      </c>
      <c r="H25" s="11">
        <v>26700.400000000001</v>
      </c>
      <c r="I25" s="11">
        <v>26548.46</v>
      </c>
      <c r="J25" s="11">
        <v>29717.190000000002</v>
      </c>
      <c r="K25" s="11">
        <v>23113.730000000003</v>
      </c>
      <c r="L25" s="11">
        <v>13164.84</v>
      </c>
      <c r="M25" s="11">
        <v>8562.7699999999986</v>
      </c>
      <c r="N25" s="11">
        <v>225147.69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176902.12</v>
      </c>
      <c r="C27" s="9">
        <v>183340.30000000002</v>
      </c>
      <c r="D27" s="9">
        <v>186577.05000000002</v>
      </c>
      <c r="E27" s="9">
        <v>205118.55</v>
      </c>
      <c r="F27" s="9">
        <v>220326.52999999997</v>
      </c>
      <c r="G27" s="9">
        <v>217968.18999999997</v>
      </c>
      <c r="H27" s="9">
        <v>221122.88999999996</v>
      </c>
      <c r="I27" s="9">
        <v>222285.02999999997</v>
      </c>
      <c r="J27" s="9">
        <v>225341.10999999996</v>
      </c>
      <c r="K27" s="9">
        <v>225340.38</v>
      </c>
      <c r="L27" s="9">
        <v>208055.06</v>
      </c>
      <c r="M27" s="9">
        <v>204538.71999999997</v>
      </c>
      <c r="N27" s="9">
        <v>2496915.9299999997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-226.95</v>
      </c>
      <c r="C31" s="8">
        <v>-991.03</v>
      </c>
      <c r="D31" s="8">
        <v>0</v>
      </c>
      <c r="E31" s="8">
        <v>0</v>
      </c>
      <c r="F31" s="8">
        <v>-75</v>
      </c>
      <c r="G31" s="8">
        <v>-535.44000000000005</v>
      </c>
      <c r="H31" s="8">
        <v>-45</v>
      </c>
      <c r="I31" s="8">
        <v>0</v>
      </c>
      <c r="J31" s="8">
        <v>-231.18</v>
      </c>
      <c r="K31" s="8">
        <v>-447.5</v>
      </c>
      <c r="L31" s="8">
        <v>0</v>
      </c>
      <c r="M31" s="8">
        <v>-261.2</v>
      </c>
      <c r="N31" s="9">
        <v>-2813.3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-81.599999999999994</v>
      </c>
      <c r="C33" s="8">
        <v>-87.05</v>
      </c>
      <c r="D33" s="8">
        <v>-85.44</v>
      </c>
      <c r="E33" s="8">
        <v>-91.56</v>
      </c>
      <c r="F33" s="8">
        <v>-86.21</v>
      </c>
      <c r="G33" s="8">
        <v>-120.96</v>
      </c>
      <c r="H33" s="8">
        <v>-118.26</v>
      </c>
      <c r="I33" s="8">
        <v>-130</v>
      </c>
      <c r="J33" s="8">
        <v>-119.2</v>
      </c>
      <c r="K33" s="8">
        <v>-109.33</v>
      </c>
      <c r="L33" s="8">
        <v>-91.71</v>
      </c>
      <c r="M33" s="8">
        <v>-88.65</v>
      </c>
      <c r="N33" s="9">
        <v>-1209.97</v>
      </c>
    </row>
    <row r="34" spans="1:14" x14ac:dyDescent="0.3">
      <c r="A34" s="14" t="s">
        <v>36</v>
      </c>
      <c r="B34" s="8">
        <v>-227.28</v>
      </c>
      <c r="C34" s="8">
        <v>-196.49</v>
      </c>
      <c r="D34" s="8">
        <v>-27.28</v>
      </c>
      <c r="E34" s="8">
        <v>-88.62</v>
      </c>
      <c r="F34" s="8">
        <v>-257.16000000000003</v>
      </c>
      <c r="G34" s="8">
        <v>-288.3</v>
      </c>
      <c r="H34" s="8">
        <v>-116.43</v>
      </c>
      <c r="I34" s="8">
        <v>-152.93</v>
      </c>
      <c r="J34" s="8">
        <v>-136.41999999999999</v>
      </c>
      <c r="K34" s="8">
        <v>-106.42</v>
      </c>
      <c r="L34" s="8">
        <v>-107.17</v>
      </c>
      <c r="M34" s="8">
        <v>-94.27</v>
      </c>
      <c r="N34" s="9">
        <v>-1798.77</v>
      </c>
    </row>
    <row r="35" spans="1:14" x14ac:dyDescent="0.3">
      <c r="A35" s="14" t="s">
        <v>37</v>
      </c>
      <c r="B35" s="11">
        <v>-535.82999999999993</v>
      </c>
      <c r="C35" s="11">
        <v>-1274.57</v>
      </c>
      <c r="D35" s="11">
        <v>-112.72</v>
      </c>
      <c r="E35" s="11">
        <v>-180.18</v>
      </c>
      <c r="F35" s="11">
        <v>-418.37</v>
      </c>
      <c r="G35" s="11">
        <v>-944.7</v>
      </c>
      <c r="H35" s="11">
        <v>-279.69</v>
      </c>
      <c r="I35" s="11">
        <v>-282.93</v>
      </c>
      <c r="J35" s="11">
        <v>-486.79999999999995</v>
      </c>
      <c r="K35" s="11">
        <v>-663.25</v>
      </c>
      <c r="L35" s="11">
        <v>-198.88</v>
      </c>
      <c r="M35" s="11">
        <v>-444.12</v>
      </c>
      <c r="N35" s="11">
        <v>-5822.0400000000009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176366.29</v>
      </c>
      <c r="C37" s="11">
        <v>182065.73</v>
      </c>
      <c r="D37" s="11">
        <v>186464.33000000002</v>
      </c>
      <c r="E37" s="11">
        <v>204938.37</v>
      </c>
      <c r="F37" s="11">
        <v>219908.15999999997</v>
      </c>
      <c r="G37" s="11">
        <v>217023.48999999996</v>
      </c>
      <c r="H37" s="11">
        <v>220843.19999999995</v>
      </c>
      <c r="I37" s="11">
        <v>222002.09999999998</v>
      </c>
      <c r="J37" s="11">
        <v>224854.30999999997</v>
      </c>
      <c r="K37" s="11">
        <v>224677.13</v>
      </c>
      <c r="L37" s="11">
        <v>207856.18</v>
      </c>
      <c r="M37" s="11">
        <v>204094.59999999998</v>
      </c>
      <c r="N37" s="11">
        <v>2491093.8899999997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2040</v>
      </c>
      <c r="C42" s="8">
        <v>4155</v>
      </c>
      <c r="D42" s="8">
        <v>5475</v>
      </c>
      <c r="E42" s="8">
        <v>2115</v>
      </c>
      <c r="F42" s="8">
        <v>1145</v>
      </c>
      <c r="G42" s="8">
        <v>870</v>
      </c>
      <c r="H42" s="8">
        <v>2020</v>
      </c>
      <c r="I42" s="8">
        <v>1765</v>
      </c>
      <c r="J42" s="8">
        <v>1220</v>
      </c>
      <c r="K42" s="8">
        <v>1795</v>
      </c>
      <c r="L42" s="8">
        <v>2865</v>
      </c>
      <c r="M42" s="8">
        <v>1495</v>
      </c>
      <c r="N42" s="9">
        <v>26960</v>
      </c>
    </row>
    <row r="43" spans="1:14" x14ac:dyDescent="0.3">
      <c r="A43" s="7" t="s">
        <v>41</v>
      </c>
      <c r="B43" s="8">
        <v>3725</v>
      </c>
      <c r="C43" s="8">
        <v>14265</v>
      </c>
      <c r="D43" s="8">
        <v>915</v>
      </c>
      <c r="E43" s="8">
        <v>3565</v>
      </c>
      <c r="F43" s="8">
        <v>3990</v>
      </c>
      <c r="G43" s="8">
        <v>10784</v>
      </c>
      <c r="H43" s="8">
        <v>9586.75</v>
      </c>
      <c r="I43" s="8">
        <v>2881.25</v>
      </c>
      <c r="J43" s="8">
        <v>5376.25</v>
      </c>
      <c r="K43" s="8">
        <v>1288</v>
      </c>
      <c r="L43" s="8">
        <v>3691</v>
      </c>
      <c r="M43" s="8">
        <v>7852.7</v>
      </c>
      <c r="N43" s="9">
        <v>67919.95</v>
      </c>
    </row>
    <row r="44" spans="1:14" x14ac:dyDescent="0.3">
      <c r="A44" s="14" t="s">
        <v>42</v>
      </c>
      <c r="B44" s="8">
        <v>30377</v>
      </c>
      <c r="C44" s="8">
        <v>22913.51</v>
      </c>
      <c r="D44" s="8">
        <v>37990</v>
      </c>
      <c r="E44" s="8">
        <v>41040.51</v>
      </c>
      <c r="F44" s="8">
        <v>74683.05</v>
      </c>
      <c r="G44" s="8">
        <v>55469.5</v>
      </c>
      <c r="H44" s="8">
        <v>60891.01</v>
      </c>
      <c r="I44" s="8">
        <v>66120.14</v>
      </c>
      <c r="J44" s="8">
        <v>64284.6</v>
      </c>
      <c r="K44" s="8">
        <v>66059.009999999995</v>
      </c>
      <c r="L44" s="8">
        <v>58155.58</v>
      </c>
      <c r="M44" s="8">
        <v>42115.5</v>
      </c>
      <c r="N44" s="9">
        <v>620099.41</v>
      </c>
    </row>
    <row r="45" spans="1:14" x14ac:dyDescent="0.3">
      <c r="A45" s="14" t="s">
        <v>43</v>
      </c>
      <c r="B45" s="8">
        <v>30721.5</v>
      </c>
      <c r="C45" s="8">
        <v>49942.15</v>
      </c>
      <c r="D45" s="8">
        <v>56105.760000000002</v>
      </c>
      <c r="E45" s="8">
        <v>47387.93</v>
      </c>
      <c r="F45" s="8">
        <v>76333.55</v>
      </c>
      <c r="G45" s="8">
        <v>52748.74</v>
      </c>
      <c r="H45" s="8">
        <v>78411.98</v>
      </c>
      <c r="I45" s="8">
        <v>55575.87</v>
      </c>
      <c r="J45" s="8">
        <v>63988.98</v>
      </c>
      <c r="K45" s="8">
        <v>43656.95</v>
      </c>
      <c r="L45" s="8">
        <v>36907.25</v>
      </c>
      <c r="M45" s="8">
        <v>30565.65</v>
      </c>
      <c r="N45" s="9">
        <v>622346.31000000006</v>
      </c>
    </row>
    <row r="46" spans="1:14" x14ac:dyDescent="0.3">
      <c r="A46" s="14" t="s">
        <v>44</v>
      </c>
      <c r="B46" s="8">
        <v>3056.86</v>
      </c>
      <c r="C46" s="8">
        <v>1802.69</v>
      </c>
      <c r="D46" s="8">
        <v>727.67</v>
      </c>
      <c r="E46" s="8">
        <v>1717.8</v>
      </c>
      <c r="F46" s="8">
        <v>1145.1600000000001</v>
      </c>
      <c r="G46" s="8">
        <v>745.95</v>
      </c>
      <c r="H46" s="8">
        <v>2396.85</v>
      </c>
      <c r="I46" s="8">
        <v>872</v>
      </c>
      <c r="J46" s="8">
        <v>578.5</v>
      </c>
      <c r="K46" s="8">
        <v>1180</v>
      </c>
      <c r="L46" s="8">
        <v>3025.6</v>
      </c>
      <c r="M46" s="8">
        <v>220</v>
      </c>
      <c r="N46" s="9">
        <v>17469.080000000002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69920.36</v>
      </c>
      <c r="C48" s="15">
        <v>93078.35</v>
      </c>
      <c r="D48" s="15">
        <v>101213.43000000001</v>
      </c>
      <c r="E48" s="15">
        <v>95826.240000000005</v>
      </c>
      <c r="F48" s="15">
        <v>157296.76</v>
      </c>
      <c r="G48" s="15">
        <v>120618.18999999999</v>
      </c>
      <c r="H48" s="15">
        <v>153306.59</v>
      </c>
      <c r="I48" s="15">
        <v>127214.26000000001</v>
      </c>
      <c r="J48" s="15">
        <v>135448.33000000002</v>
      </c>
      <c r="K48" s="15">
        <v>113978.95999999999</v>
      </c>
      <c r="L48" s="15">
        <v>104644.43000000001</v>
      </c>
      <c r="M48" s="15">
        <v>82248.850000000006</v>
      </c>
      <c r="N48" s="11">
        <v>1354794.75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246286.65000000002</v>
      </c>
      <c r="C50" s="16">
        <v>275144.08</v>
      </c>
      <c r="D50" s="16">
        <v>287677.76</v>
      </c>
      <c r="E50" s="16">
        <v>300764.61</v>
      </c>
      <c r="F50" s="16">
        <v>377204.92</v>
      </c>
      <c r="G50" s="16">
        <v>337641.67999999993</v>
      </c>
      <c r="H50" s="16">
        <v>374149.78999999992</v>
      </c>
      <c r="I50" s="16">
        <v>349216.36</v>
      </c>
      <c r="J50" s="16">
        <v>360302.64</v>
      </c>
      <c r="K50" s="16">
        <v>338656.08999999997</v>
      </c>
      <c r="L50" s="16">
        <v>312500.61</v>
      </c>
      <c r="M50" s="16">
        <v>286343.44999999995</v>
      </c>
      <c r="N50" s="16">
        <v>3845888.6399999997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246286.65000000002</v>
      </c>
      <c r="C64" s="11">
        <v>275144.08</v>
      </c>
      <c r="D64" s="11">
        <v>287677.76</v>
      </c>
      <c r="E64" s="11">
        <v>300764.61</v>
      </c>
      <c r="F64" s="11">
        <v>377204.92</v>
      </c>
      <c r="G64" s="11">
        <v>337641.67999999993</v>
      </c>
      <c r="H64" s="11">
        <v>374149.78999999992</v>
      </c>
      <c r="I64" s="11">
        <v>349216.36</v>
      </c>
      <c r="J64" s="11">
        <v>360302.64</v>
      </c>
      <c r="K64" s="11">
        <v>338656.08999999997</v>
      </c>
      <c r="L64" s="11">
        <v>312500.61</v>
      </c>
      <c r="M64" s="11">
        <v>286343.44999999995</v>
      </c>
      <c r="N64" s="11">
        <v>3845888.6399999997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7360</v>
      </c>
      <c r="C73" s="8">
        <v>6720</v>
      </c>
      <c r="D73" s="8">
        <v>6720</v>
      </c>
      <c r="E73" s="8">
        <v>7712</v>
      </c>
      <c r="F73" s="8">
        <v>7728</v>
      </c>
      <c r="G73" s="8">
        <v>6720</v>
      </c>
      <c r="H73" s="8">
        <v>7728</v>
      </c>
      <c r="I73" s="8">
        <v>7392</v>
      </c>
      <c r="J73" s="8">
        <v>7056</v>
      </c>
      <c r="K73" s="8">
        <v>7728</v>
      </c>
      <c r="L73" s="8">
        <v>7056</v>
      </c>
      <c r="M73" s="8">
        <v>7392</v>
      </c>
      <c r="N73" s="9">
        <v>87312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7360</v>
      </c>
      <c r="C76" s="11">
        <v>6720</v>
      </c>
      <c r="D76" s="11">
        <v>6720</v>
      </c>
      <c r="E76" s="11">
        <v>7712</v>
      </c>
      <c r="F76" s="11">
        <v>7728</v>
      </c>
      <c r="G76" s="11">
        <v>6720</v>
      </c>
      <c r="H76" s="11">
        <v>7728</v>
      </c>
      <c r="I76" s="11">
        <v>7392</v>
      </c>
      <c r="J76" s="11">
        <v>7056</v>
      </c>
      <c r="K76" s="11">
        <v>7728</v>
      </c>
      <c r="L76" s="11">
        <v>7056</v>
      </c>
      <c r="M76" s="11">
        <v>7392</v>
      </c>
      <c r="N76" s="11">
        <v>87312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170</v>
      </c>
      <c r="D78" s="8">
        <v>170</v>
      </c>
      <c r="E78" s="8">
        <v>255</v>
      </c>
      <c r="F78" s="8">
        <v>340</v>
      </c>
      <c r="G78" s="8">
        <v>170</v>
      </c>
      <c r="H78" s="8">
        <v>340</v>
      </c>
      <c r="I78" s="8">
        <v>170</v>
      </c>
      <c r="J78" s="8">
        <v>340</v>
      </c>
      <c r="K78" s="8">
        <v>170</v>
      </c>
      <c r="L78" s="8">
        <v>170</v>
      </c>
      <c r="M78" s="8">
        <v>170</v>
      </c>
      <c r="N78" s="9">
        <v>2465</v>
      </c>
    </row>
    <row r="79" spans="1:14" x14ac:dyDescent="0.3">
      <c r="A79" s="14" t="s">
        <v>63</v>
      </c>
      <c r="B79" s="8">
        <v>2426.67</v>
      </c>
      <c r="C79" s="8">
        <v>2426.67</v>
      </c>
      <c r="D79" s="8">
        <v>2426.67</v>
      </c>
      <c r="E79" s="8">
        <v>2426.67</v>
      </c>
      <c r="F79" s="8">
        <v>2426.67</v>
      </c>
      <c r="G79" s="8">
        <v>2426.67</v>
      </c>
      <c r="H79" s="8">
        <v>2426.67</v>
      </c>
      <c r="I79" s="8">
        <v>2426.67</v>
      </c>
      <c r="J79" s="8">
        <v>2426.67</v>
      </c>
      <c r="K79" s="8">
        <v>2426.67</v>
      </c>
      <c r="L79" s="8">
        <v>2426.67</v>
      </c>
      <c r="M79" s="8">
        <v>2426.67</v>
      </c>
      <c r="N79" s="9">
        <v>29120.04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2426.67</v>
      </c>
      <c r="C81" s="11">
        <v>2596.67</v>
      </c>
      <c r="D81" s="11">
        <v>2596.67</v>
      </c>
      <c r="E81" s="11">
        <v>2681.67</v>
      </c>
      <c r="F81" s="11">
        <v>2766.67</v>
      </c>
      <c r="G81" s="11">
        <v>2596.67</v>
      </c>
      <c r="H81" s="11">
        <v>2766.67</v>
      </c>
      <c r="I81" s="11">
        <v>2596.67</v>
      </c>
      <c r="J81" s="11">
        <v>2766.67</v>
      </c>
      <c r="K81" s="11">
        <v>2596.67</v>
      </c>
      <c r="L81" s="11">
        <v>2596.67</v>
      </c>
      <c r="M81" s="11">
        <v>2596.67</v>
      </c>
      <c r="N81" s="11">
        <v>31585.040000000001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4864</v>
      </c>
      <c r="C83" s="8">
        <v>3192</v>
      </c>
      <c r="D83" s="8">
        <v>3192</v>
      </c>
      <c r="E83" s="8">
        <v>5908.05</v>
      </c>
      <c r="F83" s="8">
        <v>5928</v>
      </c>
      <c r="G83" s="8">
        <v>6080</v>
      </c>
      <c r="H83" s="8">
        <v>5928</v>
      </c>
      <c r="I83" s="8">
        <v>5776</v>
      </c>
      <c r="J83" s="8">
        <v>5855.17</v>
      </c>
      <c r="K83" s="8">
        <v>2855.07</v>
      </c>
      <c r="L83" s="8">
        <v>3189.15</v>
      </c>
      <c r="M83" s="8">
        <v>3344</v>
      </c>
      <c r="N83" s="9">
        <v>56111.44</v>
      </c>
    </row>
    <row r="84" spans="1:14" x14ac:dyDescent="0.3">
      <c r="A84" s="14" t="s">
        <v>66</v>
      </c>
      <c r="B84" s="8">
        <v>0</v>
      </c>
      <c r="C84" s="8">
        <v>162.80000000000001</v>
      </c>
      <c r="D84" s="8">
        <v>6.8</v>
      </c>
      <c r="E84" s="8">
        <v>337.8</v>
      </c>
      <c r="F84" s="8">
        <v>13.6</v>
      </c>
      <c r="G84" s="8">
        <v>6.8</v>
      </c>
      <c r="H84" s="8">
        <v>540.04</v>
      </c>
      <c r="I84" s="8">
        <v>6.8</v>
      </c>
      <c r="J84" s="8">
        <v>13.6</v>
      </c>
      <c r="K84" s="8">
        <v>452.34</v>
      </c>
      <c r="L84" s="8">
        <v>6.8</v>
      </c>
      <c r="M84" s="8">
        <v>6.8</v>
      </c>
      <c r="N84" s="9">
        <v>1554.18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57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57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4864</v>
      </c>
      <c r="C87" s="11">
        <v>3354.8</v>
      </c>
      <c r="D87" s="11">
        <v>3198.8</v>
      </c>
      <c r="E87" s="11">
        <v>6245.85</v>
      </c>
      <c r="F87" s="11">
        <v>5941.6</v>
      </c>
      <c r="G87" s="11">
        <v>6086.8</v>
      </c>
      <c r="H87" s="11">
        <v>6525.04</v>
      </c>
      <c r="I87" s="11">
        <v>5782.8</v>
      </c>
      <c r="J87" s="11">
        <v>5868.77</v>
      </c>
      <c r="K87" s="11">
        <v>3307.4100000000003</v>
      </c>
      <c r="L87" s="11">
        <v>3195.9500000000003</v>
      </c>
      <c r="M87" s="11">
        <v>3350.8</v>
      </c>
      <c r="N87" s="11">
        <v>57722.62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14650.67</v>
      </c>
      <c r="C89" s="16">
        <v>12671.470000000001</v>
      </c>
      <c r="D89" s="16">
        <v>12515.470000000001</v>
      </c>
      <c r="E89" s="16">
        <v>16639.52</v>
      </c>
      <c r="F89" s="16">
        <v>16436.27</v>
      </c>
      <c r="G89" s="16">
        <v>15403.470000000001</v>
      </c>
      <c r="H89" s="16">
        <v>17019.71</v>
      </c>
      <c r="I89" s="16">
        <v>15771.470000000001</v>
      </c>
      <c r="J89" s="16">
        <v>15691.44</v>
      </c>
      <c r="K89" s="16">
        <v>13632.08</v>
      </c>
      <c r="L89" s="16">
        <v>12848.62</v>
      </c>
      <c r="M89" s="16">
        <v>13339.470000000001</v>
      </c>
      <c r="N89" s="16">
        <v>176619.66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1473.89</v>
      </c>
      <c r="C96" s="8">
        <v>810.42</v>
      </c>
      <c r="D96" s="8">
        <v>1153.68</v>
      </c>
      <c r="E96" s="8">
        <v>3061.83</v>
      </c>
      <c r="F96" s="8">
        <v>1948.52</v>
      </c>
      <c r="G96" s="8">
        <v>1199.17</v>
      </c>
      <c r="H96" s="8">
        <v>1626.8</v>
      </c>
      <c r="I96" s="8">
        <v>1494.75</v>
      </c>
      <c r="J96" s="8">
        <v>686.78</v>
      </c>
      <c r="K96" s="8">
        <v>1830.5</v>
      </c>
      <c r="L96" s="8">
        <v>2029.48</v>
      </c>
      <c r="M96" s="8">
        <v>635.5</v>
      </c>
      <c r="N96" s="9">
        <v>17951.32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1473.89</v>
      </c>
      <c r="C98" s="11">
        <v>810.42</v>
      </c>
      <c r="D98" s="11">
        <v>1153.68</v>
      </c>
      <c r="E98" s="11">
        <v>3061.83</v>
      </c>
      <c r="F98" s="11">
        <v>1948.52</v>
      </c>
      <c r="G98" s="11">
        <v>1199.17</v>
      </c>
      <c r="H98" s="11">
        <v>1626.8</v>
      </c>
      <c r="I98" s="11">
        <v>1494.75</v>
      </c>
      <c r="J98" s="11">
        <v>686.78</v>
      </c>
      <c r="K98" s="11">
        <v>1830.5</v>
      </c>
      <c r="L98" s="11">
        <v>2029.48</v>
      </c>
      <c r="M98" s="11">
        <v>635.5</v>
      </c>
      <c r="N98" s="11">
        <v>17951.32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50987.28</v>
      </c>
      <c r="C100" s="8">
        <v>50438.6</v>
      </c>
      <c r="D100" s="8">
        <v>53562.43</v>
      </c>
      <c r="E100" s="8">
        <v>60873.599999999999</v>
      </c>
      <c r="F100" s="8">
        <v>66355.960000000006</v>
      </c>
      <c r="G100" s="8">
        <v>62977.48</v>
      </c>
      <c r="H100" s="8">
        <v>67351.199999999997</v>
      </c>
      <c r="I100" s="8">
        <v>60455.09</v>
      </c>
      <c r="J100" s="8">
        <v>55406.97</v>
      </c>
      <c r="K100" s="8">
        <v>60254.46</v>
      </c>
      <c r="L100" s="8">
        <v>52250.35</v>
      </c>
      <c r="M100" s="8">
        <v>51458.16</v>
      </c>
      <c r="N100" s="9">
        <v>692371.58</v>
      </c>
    </row>
    <row r="101" spans="1:14" x14ac:dyDescent="0.3">
      <c r="A101" s="14" t="s">
        <v>78</v>
      </c>
      <c r="B101" s="8">
        <v>17303.91</v>
      </c>
      <c r="C101" s="8">
        <v>19425.04</v>
      </c>
      <c r="D101" s="8">
        <v>17232.54</v>
      </c>
      <c r="E101" s="8">
        <v>22841.43</v>
      </c>
      <c r="F101" s="8">
        <v>34091.050000000003</v>
      </c>
      <c r="G101" s="8">
        <v>22039</v>
      </c>
      <c r="H101" s="8">
        <v>33124.11</v>
      </c>
      <c r="I101" s="8">
        <v>33733.72</v>
      </c>
      <c r="J101" s="8">
        <v>30479.01</v>
      </c>
      <c r="K101" s="8">
        <v>29178.55</v>
      </c>
      <c r="L101" s="8">
        <v>27181.8</v>
      </c>
      <c r="M101" s="8">
        <v>18830.09</v>
      </c>
      <c r="N101" s="9">
        <v>305460.25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991.64</v>
      </c>
      <c r="C103" s="8">
        <v>1058.77</v>
      </c>
      <c r="D103" s="8">
        <v>1011.38</v>
      </c>
      <c r="E103" s="8">
        <v>1100.6500000000001</v>
      </c>
      <c r="F103" s="8">
        <v>1316.22</v>
      </c>
      <c r="G103" s="8">
        <v>1684.05</v>
      </c>
      <c r="H103" s="8">
        <v>1666</v>
      </c>
      <c r="I103" s="8">
        <v>1719.63</v>
      </c>
      <c r="J103" s="8">
        <v>1610.84</v>
      </c>
      <c r="K103" s="8">
        <v>1823.72</v>
      </c>
      <c r="L103" s="8">
        <v>1526.35</v>
      </c>
      <c r="M103" s="8">
        <v>1525.3</v>
      </c>
      <c r="N103" s="9">
        <v>17034.55</v>
      </c>
    </row>
    <row r="104" spans="1:14" x14ac:dyDescent="0.3">
      <c r="A104" s="14" t="s">
        <v>80</v>
      </c>
      <c r="B104" s="8">
        <v>1165.25</v>
      </c>
      <c r="C104" s="8">
        <v>1214.98</v>
      </c>
      <c r="D104" s="8">
        <v>1537.39</v>
      </c>
      <c r="E104" s="8">
        <v>150</v>
      </c>
      <c r="F104" s="8">
        <v>883.43</v>
      </c>
      <c r="G104" s="8">
        <v>963.79</v>
      </c>
      <c r="H104" s="8">
        <v>1112.81</v>
      </c>
      <c r="I104" s="8">
        <v>976.33</v>
      </c>
      <c r="J104" s="8">
        <v>630</v>
      </c>
      <c r="K104" s="8">
        <v>1615.91</v>
      </c>
      <c r="L104" s="8">
        <v>921.1</v>
      </c>
      <c r="M104" s="8">
        <v>1502.21</v>
      </c>
      <c r="N104" s="9">
        <v>12673.2</v>
      </c>
    </row>
    <row r="105" spans="1:14" x14ac:dyDescent="0.3">
      <c r="A105" s="10" t="s">
        <v>81</v>
      </c>
      <c r="B105" s="11">
        <v>70448.08</v>
      </c>
      <c r="C105" s="11">
        <v>72137.39</v>
      </c>
      <c r="D105" s="11">
        <v>73343.740000000005</v>
      </c>
      <c r="E105" s="11">
        <v>84965.68</v>
      </c>
      <c r="F105" s="11">
        <v>102646.66</v>
      </c>
      <c r="G105" s="11">
        <v>87664.320000000007</v>
      </c>
      <c r="H105" s="11">
        <v>103254.12</v>
      </c>
      <c r="I105" s="11">
        <v>96884.77</v>
      </c>
      <c r="J105" s="11">
        <v>88126.819999999992</v>
      </c>
      <c r="K105" s="11">
        <v>92872.639999999999</v>
      </c>
      <c r="L105" s="11">
        <v>81879.600000000006</v>
      </c>
      <c r="M105" s="11">
        <v>73315.760000000009</v>
      </c>
      <c r="N105" s="11">
        <v>1027539.58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5565.31</v>
      </c>
      <c r="C107" s="8">
        <v>5081.37</v>
      </c>
      <c r="D107" s="8">
        <v>5081.37</v>
      </c>
      <c r="E107" s="8">
        <v>5323.34</v>
      </c>
      <c r="F107" s="8">
        <v>5565.31</v>
      </c>
      <c r="G107" s="8">
        <v>4899.8900000000003</v>
      </c>
      <c r="H107" s="8">
        <v>6993.63</v>
      </c>
      <c r="I107" s="8">
        <v>5589.5</v>
      </c>
      <c r="J107" s="8">
        <v>5335.43</v>
      </c>
      <c r="K107" s="8">
        <v>5843.56</v>
      </c>
      <c r="L107" s="8">
        <v>5335.43</v>
      </c>
      <c r="M107" s="8">
        <v>5589.5</v>
      </c>
      <c r="N107" s="9">
        <v>66203.64</v>
      </c>
    </row>
    <row r="108" spans="1:14" x14ac:dyDescent="0.3">
      <c r="A108" s="14" t="s">
        <v>83</v>
      </c>
      <c r="B108" s="8">
        <v>1310.83</v>
      </c>
      <c r="C108" s="8">
        <v>1310.83</v>
      </c>
      <c r="D108" s="8">
        <v>1310.83</v>
      </c>
      <c r="E108" s="8">
        <v>1310.83</v>
      </c>
      <c r="F108" s="8">
        <v>1310.83</v>
      </c>
      <c r="G108" s="8">
        <v>1310.83</v>
      </c>
      <c r="H108" s="8">
        <v>1310.83</v>
      </c>
      <c r="I108" s="8">
        <v>1310.83</v>
      </c>
      <c r="J108" s="8">
        <v>1310.83</v>
      </c>
      <c r="K108" s="8">
        <v>1310.83</v>
      </c>
      <c r="L108" s="8">
        <v>1310.83</v>
      </c>
      <c r="M108" s="8">
        <v>1310.83</v>
      </c>
      <c r="N108" s="9">
        <v>15729.96</v>
      </c>
    </row>
    <row r="109" spans="1:14" x14ac:dyDescent="0.3">
      <c r="A109" s="10" t="s">
        <v>84</v>
      </c>
      <c r="B109" s="11">
        <v>77324.22</v>
      </c>
      <c r="C109" s="11">
        <v>78529.59</v>
      </c>
      <c r="D109" s="11">
        <v>79735.94</v>
      </c>
      <c r="E109" s="11">
        <v>91599.849999999991</v>
      </c>
      <c r="F109" s="11">
        <v>109522.8</v>
      </c>
      <c r="G109" s="11">
        <v>93875.040000000008</v>
      </c>
      <c r="H109" s="11">
        <v>111558.58</v>
      </c>
      <c r="I109" s="11">
        <v>103785.1</v>
      </c>
      <c r="J109" s="11">
        <v>94773.08</v>
      </c>
      <c r="K109" s="11">
        <v>100027.03</v>
      </c>
      <c r="L109" s="11">
        <v>88525.86</v>
      </c>
      <c r="M109" s="11">
        <v>80216.090000000011</v>
      </c>
      <c r="N109" s="11">
        <v>1109473.18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93448.78</v>
      </c>
      <c r="C111" s="20">
        <v>92011.48</v>
      </c>
      <c r="D111" s="20">
        <v>93405.09</v>
      </c>
      <c r="E111" s="20">
        <v>111301.19999999998</v>
      </c>
      <c r="F111" s="20">
        <v>127907.59</v>
      </c>
      <c r="G111" s="20">
        <v>110477.68000000001</v>
      </c>
      <c r="H111" s="20">
        <v>130205.09</v>
      </c>
      <c r="I111" s="20">
        <v>121051.32</v>
      </c>
      <c r="J111" s="20">
        <v>111151.3</v>
      </c>
      <c r="K111" s="20">
        <v>115489.61</v>
      </c>
      <c r="L111" s="20">
        <v>103403.96</v>
      </c>
      <c r="M111" s="20">
        <v>94191.060000000012</v>
      </c>
      <c r="N111" s="20">
        <v>1304044.1599999999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9098.73</v>
      </c>
      <c r="C115" s="8">
        <v>9000.6</v>
      </c>
      <c r="D115" s="8">
        <v>9467.5499999999993</v>
      </c>
      <c r="E115" s="8">
        <v>10593.98</v>
      </c>
      <c r="F115" s="8">
        <v>11197.05</v>
      </c>
      <c r="G115" s="8">
        <v>11640.96</v>
      </c>
      <c r="H115" s="8">
        <v>12709.88</v>
      </c>
      <c r="I115" s="8">
        <v>11831.06</v>
      </c>
      <c r="J115" s="8">
        <v>10297.77</v>
      </c>
      <c r="K115" s="8">
        <v>10312.23</v>
      </c>
      <c r="L115" s="8">
        <v>8547.2199999999993</v>
      </c>
      <c r="M115" s="8">
        <v>7263.26</v>
      </c>
      <c r="N115" s="9">
        <v>121960.29</v>
      </c>
    </row>
    <row r="116" spans="1:14" x14ac:dyDescent="0.3">
      <c r="A116" s="14" t="s">
        <v>88</v>
      </c>
      <c r="B116" s="8">
        <v>5169.49</v>
      </c>
      <c r="C116" s="8">
        <v>6177.62</v>
      </c>
      <c r="D116" s="8">
        <v>5718.56</v>
      </c>
      <c r="E116" s="8">
        <v>6159.29</v>
      </c>
      <c r="F116" s="8">
        <v>6224.55</v>
      </c>
      <c r="G116" s="8">
        <v>6324.92</v>
      </c>
      <c r="H116" s="8">
        <v>7019.72</v>
      </c>
      <c r="I116" s="8">
        <v>6313.08</v>
      </c>
      <c r="J116" s="8">
        <v>6367.8</v>
      </c>
      <c r="K116" s="8">
        <v>7301.75</v>
      </c>
      <c r="L116" s="8">
        <v>6835.33</v>
      </c>
      <c r="M116" s="8">
        <v>5576.46</v>
      </c>
      <c r="N116" s="9">
        <v>75188.570000000007</v>
      </c>
    </row>
    <row r="117" spans="1:14" x14ac:dyDescent="0.3">
      <c r="A117" s="14" t="s">
        <v>89</v>
      </c>
      <c r="B117" s="8">
        <v>-204.5</v>
      </c>
      <c r="C117" s="8">
        <v>-203</v>
      </c>
      <c r="D117" s="8">
        <v>-213</v>
      </c>
      <c r="E117" s="8">
        <v>-392</v>
      </c>
      <c r="F117" s="8">
        <v>-494</v>
      </c>
      <c r="G117" s="8">
        <v>-436</v>
      </c>
      <c r="H117" s="8">
        <v>-440.86</v>
      </c>
      <c r="I117" s="8">
        <v>-472</v>
      </c>
      <c r="J117" s="8">
        <v>-489</v>
      </c>
      <c r="K117" s="8">
        <v>-486</v>
      </c>
      <c r="L117" s="8">
        <v>-486</v>
      </c>
      <c r="M117" s="8">
        <v>-466</v>
      </c>
      <c r="N117" s="9">
        <v>-4782.3599999999997</v>
      </c>
    </row>
    <row r="118" spans="1:14" x14ac:dyDescent="0.3">
      <c r="A118" s="14" t="s">
        <v>90</v>
      </c>
      <c r="B118" s="8">
        <v>706.79</v>
      </c>
      <c r="C118" s="8">
        <v>1019.65</v>
      </c>
      <c r="D118" s="8">
        <v>615.75</v>
      </c>
      <c r="E118" s="8">
        <v>1336.62</v>
      </c>
      <c r="F118" s="8">
        <v>1087.77</v>
      </c>
      <c r="G118" s="8">
        <v>1410.84</v>
      </c>
      <c r="H118" s="8">
        <v>604.23</v>
      </c>
      <c r="I118" s="8">
        <v>468.07</v>
      </c>
      <c r="J118" s="8">
        <v>600.95000000000005</v>
      </c>
      <c r="K118" s="8">
        <v>563.59</v>
      </c>
      <c r="L118" s="8">
        <v>0</v>
      </c>
      <c r="M118" s="8">
        <v>1023.08</v>
      </c>
      <c r="N118" s="9">
        <v>9437.34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1653.68</v>
      </c>
      <c r="C120" s="8">
        <v>427.81</v>
      </c>
      <c r="D120" s="8">
        <v>405.29</v>
      </c>
      <c r="E120" s="8">
        <v>282.76</v>
      </c>
      <c r="F120" s="8">
        <v>656.92</v>
      </c>
      <c r="G120" s="8">
        <v>316.24</v>
      </c>
      <c r="H120" s="8">
        <v>932.85</v>
      </c>
      <c r="I120" s="8">
        <v>315.37</v>
      </c>
      <c r="J120" s="8">
        <v>296.32</v>
      </c>
      <c r="K120" s="8">
        <v>869.35</v>
      </c>
      <c r="L120" s="8">
        <v>289</v>
      </c>
      <c r="M120" s="8">
        <v>277.64</v>
      </c>
      <c r="N120" s="9">
        <v>6723.23</v>
      </c>
    </row>
    <row r="121" spans="1:14" x14ac:dyDescent="0.3">
      <c r="A121" s="14" t="s">
        <v>93</v>
      </c>
      <c r="B121" s="8">
        <v>0</v>
      </c>
      <c r="C121" s="8">
        <v>520.73</v>
      </c>
      <c r="D121" s="8">
        <v>202.8</v>
      </c>
      <c r="E121" s="8">
        <v>1068.33</v>
      </c>
      <c r="F121" s="8">
        <v>137.87</v>
      </c>
      <c r="G121" s="8">
        <v>81.12</v>
      </c>
      <c r="H121" s="8">
        <v>121.68</v>
      </c>
      <c r="I121" s="8">
        <v>158.82</v>
      </c>
      <c r="J121" s="8">
        <v>40.56</v>
      </c>
      <c r="K121" s="8">
        <v>750</v>
      </c>
      <c r="L121" s="8">
        <v>0</v>
      </c>
      <c r="M121" s="8">
        <v>0</v>
      </c>
      <c r="N121" s="9">
        <v>3081.91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100</v>
      </c>
      <c r="C123" s="8">
        <v>0</v>
      </c>
      <c r="D123" s="8">
        <v>51.06</v>
      </c>
      <c r="E123" s="8">
        <v>0</v>
      </c>
      <c r="F123" s="8">
        <v>628.66999999999996</v>
      </c>
      <c r="G123" s="8">
        <v>0</v>
      </c>
      <c r="H123" s="8">
        <v>0</v>
      </c>
      <c r="I123" s="8">
        <v>0</v>
      </c>
      <c r="J123" s="8">
        <v>45.5</v>
      </c>
      <c r="K123" s="8">
        <v>0</v>
      </c>
      <c r="L123" s="8">
        <v>0</v>
      </c>
      <c r="M123" s="8">
        <v>1000</v>
      </c>
      <c r="N123" s="9">
        <v>1825.23</v>
      </c>
    </row>
    <row r="124" spans="1:14" x14ac:dyDescent="0.3">
      <c r="A124" s="10" t="s">
        <v>96</v>
      </c>
      <c r="B124" s="11">
        <v>16524.189999999999</v>
      </c>
      <c r="C124" s="11">
        <v>16943.41</v>
      </c>
      <c r="D124" s="11">
        <v>16248.01</v>
      </c>
      <c r="E124" s="11">
        <v>19048.979999999996</v>
      </c>
      <c r="F124" s="11">
        <v>19438.829999999994</v>
      </c>
      <c r="G124" s="11">
        <v>19338.079999999998</v>
      </c>
      <c r="H124" s="11">
        <v>20947.499999999996</v>
      </c>
      <c r="I124" s="11">
        <v>18614.399999999998</v>
      </c>
      <c r="J124" s="11">
        <v>17159.900000000001</v>
      </c>
      <c r="K124" s="11">
        <v>19310.919999999998</v>
      </c>
      <c r="L124" s="11">
        <v>15185.55</v>
      </c>
      <c r="M124" s="11">
        <v>14674.44</v>
      </c>
      <c r="N124" s="11">
        <v>213434.21000000002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109972.97</v>
      </c>
      <c r="C126" s="20">
        <v>108954.89</v>
      </c>
      <c r="D126" s="20">
        <v>109653.09999999999</v>
      </c>
      <c r="E126" s="20">
        <v>130350.17999999998</v>
      </c>
      <c r="F126" s="20">
        <v>147346.41999999998</v>
      </c>
      <c r="G126" s="20">
        <v>129815.76000000001</v>
      </c>
      <c r="H126" s="20">
        <v>151152.59</v>
      </c>
      <c r="I126" s="20">
        <v>139665.72</v>
      </c>
      <c r="J126" s="20">
        <v>128311.20000000001</v>
      </c>
      <c r="K126" s="20">
        <v>134800.53</v>
      </c>
      <c r="L126" s="20">
        <v>118589.51000000001</v>
      </c>
      <c r="M126" s="20">
        <v>108865.50000000001</v>
      </c>
      <c r="N126" s="20">
        <v>1517478.3699999999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13149.01</v>
      </c>
      <c r="C130" s="8">
        <v>11128.97</v>
      </c>
      <c r="D130" s="8">
        <v>10136.040000000001</v>
      </c>
      <c r="E130" s="8">
        <v>7317.06</v>
      </c>
      <c r="F130" s="8">
        <v>12200.89</v>
      </c>
      <c r="G130" s="8">
        <v>6660.65</v>
      </c>
      <c r="H130" s="8">
        <v>18381.5</v>
      </c>
      <c r="I130" s="8">
        <v>16922.46</v>
      </c>
      <c r="J130" s="8">
        <v>18384.66</v>
      </c>
      <c r="K130" s="8">
        <v>14219</v>
      </c>
      <c r="L130" s="8">
        <v>14289.19</v>
      </c>
      <c r="M130" s="8">
        <v>11861.18</v>
      </c>
      <c r="N130" s="9">
        <v>154650.60999999999</v>
      </c>
    </row>
    <row r="131" spans="1:14" x14ac:dyDescent="0.3">
      <c r="A131" s="14" t="s">
        <v>100</v>
      </c>
      <c r="B131" s="8">
        <v>779.86</v>
      </c>
      <c r="C131" s="8">
        <v>599.11</v>
      </c>
      <c r="D131" s="8">
        <v>533.67999999999995</v>
      </c>
      <c r="E131" s="8">
        <v>598.26</v>
      </c>
      <c r="F131" s="8">
        <v>1097.19</v>
      </c>
      <c r="G131" s="8">
        <v>555.37</v>
      </c>
      <c r="H131" s="8">
        <v>824.66</v>
      </c>
      <c r="I131" s="8">
        <v>1004.92</v>
      </c>
      <c r="J131" s="8">
        <v>714.77</v>
      </c>
      <c r="K131" s="8">
        <v>795.61</v>
      </c>
      <c r="L131" s="8">
        <v>593.98</v>
      </c>
      <c r="M131" s="8">
        <v>817.51</v>
      </c>
      <c r="N131" s="9">
        <v>8914.92</v>
      </c>
    </row>
    <row r="132" spans="1:14" x14ac:dyDescent="0.3">
      <c r="A132" s="14" t="s">
        <v>101</v>
      </c>
      <c r="B132" s="8">
        <v>1051.02</v>
      </c>
      <c r="C132" s="8">
        <v>2420.79</v>
      </c>
      <c r="D132" s="8">
        <v>12226.99</v>
      </c>
      <c r="E132" s="8">
        <v>3222.3</v>
      </c>
      <c r="F132" s="8">
        <v>6412.23</v>
      </c>
      <c r="G132" s="8">
        <v>1861.84</v>
      </c>
      <c r="H132" s="8">
        <v>5346.57</v>
      </c>
      <c r="I132" s="8">
        <v>4661.6899999999996</v>
      </c>
      <c r="J132" s="8">
        <v>1062.1099999999999</v>
      </c>
      <c r="K132" s="8">
        <v>4450.46</v>
      </c>
      <c r="L132" s="8">
        <v>2343.15</v>
      </c>
      <c r="M132" s="8">
        <v>1536.67</v>
      </c>
      <c r="N132" s="9">
        <v>46595.82</v>
      </c>
    </row>
    <row r="133" spans="1:14" x14ac:dyDescent="0.3">
      <c r="A133" s="14" t="s">
        <v>21</v>
      </c>
      <c r="B133" s="8">
        <v>607.47</v>
      </c>
      <c r="C133" s="8">
        <v>1147.3399999999999</v>
      </c>
      <c r="D133" s="8">
        <v>503.93</v>
      </c>
      <c r="E133" s="8">
        <v>1094.08</v>
      </c>
      <c r="F133" s="8">
        <v>1110.9000000000001</v>
      </c>
      <c r="G133" s="8">
        <v>1063.03</v>
      </c>
      <c r="H133" s="8">
        <v>2346.41</v>
      </c>
      <c r="I133" s="8">
        <v>1872.21</v>
      </c>
      <c r="J133" s="8">
        <v>1871.96</v>
      </c>
      <c r="K133" s="8">
        <v>1541.57</v>
      </c>
      <c r="L133" s="8">
        <v>1263.94</v>
      </c>
      <c r="M133" s="8">
        <v>1175.1500000000001</v>
      </c>
      <c r="N133" s="9">
        <v>15597.99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15587.36</v>
      </c>
      <c r="C135" s="11">
        <v>15296.21</v>
      </c>
      <c r="D135" s="11">
        <v>23400.639999999999</v>
      </c>
      <c r="E135" s="11">
        <v>12231.7</v>
      </c>
      <c r="F135" s="11">
        <v>20821.21</v>
      </c>
      <c r="G135" s="11">
        <v>10140.89</v>
      </c>
      <c r="H135" s="11">
        <v>26899.14</v>
      </c>
      <c r="I135" s="11">
        <v>24461.279999999995</v>
      </c>
      <c r="J135" s="11">
        <v>22033.5</v>
      </c>
      <c r="K135" s="11">
        <v>21006.639999999999</v>
      </c>
      <c r="L135" s="11">
        <v>18490.259999999998</v>
      </c>
      <c r="M135" s="11">
        <v>15390.51</v>
      </c>
      <c r="N135" s="11">
        <v>225759.34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3812.8</v>
      </c>
      <c r="C137" s="8">
        <v>9335.39</v>
      </c>
      <c r="D137" s="8">
        <v>4617.99</v>
      </c>
      <c r="E137" s="8">
        <v>3706.47</v>
      </c>
      <c r="F137" s="8">
        <v>4065.3</v>
      </c>
      <c r="G137" s="8">
        <v>2364.06</v>
      </c>
      <c r="H137" s="8">
        <v>5553.02</v>
      </c>
      <c r="I137" s="8">
        <v>3273.27</v>
      </c>
      <c r="J137" s="8">
        <v>6965.27</v>
      </c>
      <c r="K137" s="8">
        <v>5425.82</v>
      </c>
      <c r="L137" s="8">
        <v>5604.33</v>
      </c>
      <c r="M137" s="8">
        <v>3536.49</v>
      </c>
      <c r="N137" s="9">
        <v>58260.21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19400.16</v>
      </c>
      <c r="C139" s="20">
        <v>24631.599999999999</v>
      </c>
      <c r="D139" s="20">
        <v>28018.629999999997</v>
      </c>
      <c r="E139" s="20">
        <v>15938.17</v>
      </c>
      <c r="F139" s="20">
        <v>24886.51</v>
      </c>
      <c r="G139" s="20">
        <v>12504.949999999999</v>
      </c>
      <c r="H139" s="20">
        <v>32452.16</v>
      </c>
      <c r="I139" s="20">
        <v>27734.549999999996</v>
      </c>
      <c r="J139" s="20">
        <v>28998.77</v>
      </c>
      <c r="K139" s="20">
        <v>26432.46</v>
      </c>
      <c r="L139" s="20">
        <v>24094.589999999997</v>
      </c>
      <c r="M139" s="20">
        <v>18927</v>
      </c>
      <c r="N139" s="20">
        <v>284019.55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5027.37</v>
      </c>
      <c r="C143" s="8">
        <v>6855.74</v>
      </c>
      <c r="D143" s="8">
        <v>7691.24</v>
      </c>
      <c r="E143" s="8">
        <v>8740.7800000000007</v>
      </c>
      <c r="F143" s="8">
        <v>10552.39</v>
      </c>
      <c r="G143" s="8">
        <v>9414.27</v>
      </c>
      <c r="H143" s="8">
        <v>10407.35</v>
      </c>
      <c r="I143" s="8">
        <v>9918.0300000000007</v>
      </c>
      <c r="J143" s="8">
        <v>7967.64</v>
      </c>
      <c r="K143" s="8">
        <v>7921.25</v>
      </c>
      <c r="L143" s="8">
        <v>-396.9</v>
      </c>
      <c r="M143" s="8">
        <v>8907.9</v>
      </c>
      <c r="N143" s="9">
        <v>93007.06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2957.72</v>
      </c>
      <c r="C145" s="8">
        <v>2771.61</v>
      </c>
      <c r="D145" s="8">
        <v>88.02</v>
      </c>
      <c r="E145" s="8">
        <v>0</v>
      </c>
      <c r="F145" s="8">
        <v>1366.62</v>
      </c>
      <c r="G145" s="8">
        <v>4350.62</v>
      </c>
      <c r="H145" s="8">
        <v>0</v>
      </c>
      <c r="I145" s="8">
        <v>1402.4</v>
      </c>
      <c r="J145" s="8">
        <v>0</v>
      </c>
      <c r="K145" s="8">
        <v>0</v>
      </c>
      <c r="L145" s="8">
        <v>135</v>
      </c>
      <c r="M145" s="8">
        <v>6185.8</v>
      </c>
      <c r="N145" s="9">
        <v>19257.79</v>
      </c>
    </row>
    <row r="146" spans="1:14" x14ac:dyDescent="0.3">
      <c r="A146" s="14" t="s">
        <v>109</v>
      </c>
      <c r="B146" s="8">
        <v>274.14</v>
      </c>
      <c r="C146" s="8">
        <v>476.77</v>
      </c>
      <c r="D146" s="8">
        <v>387.94</v>
      </c>
      <c r="E146" s="8">
        <v>234.19</v>
      </c>
      <c r="F146" s="8">
        <v>227.3</v>
      </c>
      <c r="G146" s="8">
        <v>302.54000000000002</v>
      </c>
      <c r="H146" s="8">
        <v>94.84</v>
      </c>
      <c r="I146" s="8">
        <v>785.14</v>
      </c>
      <c r="J146" s="8">
        <v>170.57</v>
      </c>
      <c r="K146" s="8">
        <v>480.18</v>
      </c>
      <c r="L146" s="8">
        <v>317.75</v>
      </c>
      <c r="M146" s="8">
        <v>342.3</v>
      </c>
      <c r="N146" s="9">
        <v>4093.66</v>
      </c>
    </row>
    <row r="147" spans="1:14" x14ac:dyDescent="0.3">
      <c r="A147" s="14" t="s">
        <v>110</v>
      </c>
      <c r="B147" s="8">
        <v>3672.03</v>
      </c>
      <c r="C147" s="8">
        <v>2108.71</v>
      </c>
      <c r="D147" s="8">
        <v>4162.92</v>
      </c>
      <c r="E147" s="8">
        <v>2925.43</v>
      </c>
      <c r="F147" s="8">
        <v>7137.17</v>
      </c>
      <c r="G147" s="8">
        <v>2079.2800000000002</v>
      </c>
      <c r="H147" s="8">
        <v>858.3</v>
      </c>
      <c r="I147" s="8">
        <v>2479.7399999999998</v>
      </c>
      <c r="J147" s="8">
        <v>1804.6</v>
      </c>
      <c r="K147" s="8">
        <v>990.16</v>
      </c>
      <c r="L147" s="8">
        <v>5356.69</v>
      </c>
      <c r="M147" s="8">
        <v>738.85</v>
      </c>
      <c r="N147" s="9">
        <v>34313.879999999997</v>
      </c>
    </row>
    <row r="148" spans="1:14" x14ac:dyDescent="0.3">
      <c r="A148" s="10" t="s">
        <v>111</v>
      </c>
      <c r="B148" s="11">
        <v>11931.26</v>
      </c>
      <c r="C148" s="11">
        <v>12212.830000000002</v>
      </c>
      <c r="D148" s="11">
        <v>12330.119999999999</v>
      </c>
      <c r="E148" s="11">
        <v>11900.400000000001</v>
      </c>
      <c r="F148" s="11">
        <v>19283.479999999996</v>
      </c>
      <c r="G148" s="11">
        <v>16146.710000000001</v>
      </c>
      <c r="H148" s="11">
        <v>11360.49</v>
      </c>
      <c r="I148" s="11">
        <v>14585.31</v>
      </c>
      <c r="J148" s="11">
        <v>9942.81</v>
      </c>
      <c r="K148" s="11">
        <v>9391.59</v>
      </c>
      <c r="L148" s="11">
        <v>5412.54</v>
      </c>
      <c r="M148" s="11">
        <v>16174.85</v>
      </c>
      <c r="N148" s="11">
        <v>150672.39000000001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5089.41</v>
      </c>
      <c r="C151" s="8">
        <v>6887.5</v>
      </c>
      <c r="D151" s="8">
        <v>9562.5</v>
      </c>
      <c r="E151" s="8">
        <v>10633.47</v>
      </c>
      <c r="F151" s="8">
        <v>12494.18</v>
      </c>
      <c r="G151" s="8">
        <v>11684.41</v>
      </c>
      <c r="H151" s="8">
        <v>11518.8</v>
      </c>
      <c r="I151" s="8">
        <v>11362.75</v>
      </c>
      <c r="J151" s="8">
        <v>12764.77</v>
      </c>
      <c r="K151" s="8">
        <v>11618.98</v>
      </c>
      <c r="L151" s="8">
        <v>10852.78</v>
      </c>
      <c r="M151" s="8">
        <v>10052.780000000001</v>
      </c>
      <c r="N151" s="9">
        <v>124522.33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396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396</v>
      </c>
    </row>
    <row r="156" spans="1:14" x14ac:dyDescent="0.3">
      <c r="A156" s="10" t="s">
        <v>117</v>
      </c>
      <c r="B156" s="11">
        <v>5485.41</v>
      </c>
      <c r="C156" s="11">
        <v>6887.5</v>
      </c>
      <c r="D156" s="11">
        <v>9562.5</v>
      </c>
      <c r="E156" s="11">
        <v>10633.47</v>
      </c>
      <c r="F156" s="11">
        <v>12494.18</v>
      </c>
      <c r="G156" s="11">
        <v>11684.41</v>
      </c>
      <c r="H156" s="11">
        <v>11518.8</v>
      </c>
      <c r="I156" s="11">
        <v>11362.75</v>
      </c>
      <c r="J156" s="11">
        <v>12764.77</v>
      </c>
      <c r="K156" s="11">
        <v>11618.98</v>
      </c>
      <c r="L156" s="11">
        <v>10852.78</v>
      </c>
      <c r="M156" s="11">
        <v>10052.780000000001</v>
      </c>
      <c r="N156" s="11">
        <v>124918.33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17416.669999999998</v>
      </c>
      <c r="C158" s="11">
        <v>19100.330000000002</v>
      </c>
      <c r="D158" s="11">
        <v>21892.62</v>
      </c>
      <c r="E158" s="11">
        <v>22533.870000000003</v>
      </c>
      <c r="F158" s="11">
        <v>31777.659999999996</v>
      </c>
      <c r="G158" s="11">
        <v>27831.120000000003</v>
      </c>
      <c r="H158" s="11">
        <v>22879.29</v>
      </c>
      <c r="I158" s="11">
        <v>25948.059999999998</v>
      </c>
      <c r="J158" s="11">
        <v>22707.58</v>
      </c>
      <c r="K158" s="11">
        <v>21010.57</v>
      </c>
      <c r="L158" s="11">
        <v>16265.32</v>
      </c>
      <c r="M158" s="11">
        <v>26227.63</v>
      </c>
      <c r="N158" s="11">
        <v>275590.72000000003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-1560</v>
      </c>
      <c r="C161" s="8">
        <v>-1847</v>
      </c>
      <c r="D161" s="8">
        <v>-2160</v>
      </c>
      <c r="E161" s="8">
        <v>-2160.4699999999998</v>
      </c>
      <c r="F161" s="8">
        <v>-2400</v>
      </c>
      <c r="G161" s="8">
        <v>-2160</v>
      </c>
      <c r="H161" s="8">
        <v>-2477.2600000000002</v>
      </c>
      <c r="I161" s="8">
        <v>-2322.98</v>
      </c>
      <c r="J161" s="8">
        <v>-2160</v>
      </c>
      <c r="K161" s="8">
        <v>-2160</v>
      </c>
      <c r="L161" s="8">
        <v>-2070</v>
      </c>
      <c r="M161" s="8">
        <v>-2040</v>
      </c>
      <c r="N161" s="9">
        <v>-25517.71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15856.669999999998</v>
      </c>
      <c r="C163" s="20">
        <v>17253.330000000002</v>
      </c>
      <c r="D163" s="20">
        <v>19732.62</v>
      </c>
      <c r="E163" s="20">
        <v>20373.400000000001</v>
      </c>
      <c r="F163" s="20">
        <v>29377.659999999996</v>
      </c>
      <c r="G163" s="20">
        <v>25671.120000000003</v>
      </c>
      <c r="H163" s="20">
        <v>20402.03</v>
      </c>
      <c r="I163" s="20">
        <v>23625.079999999998</v>
      </c>
      <c r="J163" s="20">
        <v>20547.580000000002</v>
      </c>
      <c r="K163" s="20">
        <v>18850.57</v>
      </c>
      <c r="L163" s="20">
        <v>14195.32</v>
      </c>
      <c r="M163" s="20">
        <v>24187.63</v>
      </c>
      <c r="N163" s="20">
        <v>250073.01000000004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1008.88</v>
      </c>
      <c r="C169" s="8">
        <v>1008.88</v>
      </c>
      <c r="D169" s="8">
        <v>1008.88</v>
      </c>
      <c r="E169" s="8">
        <v>1008.88</v>
      </c>
      <c r="F169" s="8">
        <v>1008.88</v>
      </c>
      <c r="G169" s="8">
        <v>1008.88</v>
      </c>
      <c r="H169" s="8">
        <v>1008.88</v>
      </c>
      <c r="I169" s="8">
        <v>1008.88</v>
      </c>
      <c r="J169" s="8">
        <v>1008.88</v>
      </c>
      <c r="K169" s="8">
        <v>1008.88</v>
      </c>
      <c r="L169" s="8">
        <v>1008.88</v>
      </c>
      <c r="M169" s="8">
        <v>1008.88</v>
      </c>
      <c r="N169" s="9">
        <v>12106.56</v>
      </c>
    </row>
    <row r="170" spans="1:14" x14ac:dyDescent="0.3">
      <c r="A170" s="14" t="s">
        <v>126</v>
      </c>
      <c r="B170" s="8">
        <v>1565.5</v>
      </c>
      <c r="C170" s="8">
        <v>1565.5</v>
      </c>
      <c r="D170" s="8">
        <v>1565.5</v>
      </c>
      <c r="E170" s="8">
        <v>1565.5</v>
      </c>
      <c r="F170" s="8">
        <v>1565.5</v>
      </c>
      <c r="G170" s="8">
        <v>1565.5</v>
      </c>
      <c r="H170" s="8">
        <v>1565.5</v>
      </c>
      <c r="I170" s="8">
        <v>1565.5</v>
      </c>
      <c r="J170" s="8">
        <v>1565.5</v>
      </c>
      <c r="K170" s="8">
        <v>1565.5</v>
      </c>
      <c r="L170" s="8">
        <v>1565.5</v>
      </c>
      <c r="M170" s="8">
        <v>1565.5</v>
      </c>
      <c r="N170" s="9">
        <v>18786</v>
      </c>
    </row>
    <row r="171" spans="1:14" x14ac:dyDescent="0.3">
      <c r="A171" s="14" t="s">
        <v>127</v>
      </c>
      <c r="B171" s="8">
        <v>1904.61</v>
      </c>
      <c r="C171" s="8">
        <v>2010.34</v>
      </c>
      <c r="D171" s="8">
        <v>1991.95</v>
      </c>
      <c r="E171" s="8">
        <v>2359.56</v>
      </c>
      <c r="F171" s="8">
        <v>2536.92</v>
      </c>
      <c r="G171" s="8">
        <v>2557.6999999999998</v>
      </c>
      <c r="H171" s="8">
        <v>2799.05</v>
      </c>
      <c r="I171" s="8">
        <v>2565.04</v>
      </c>
      <c r="J171" s="8">
        <v>2439.77</v>
      </c>
      <c r="K171" s="8">
        <v>2672.05</v>
      </c>
      <c r="L171" s="8">
        <v>2257.34</v>
      </c>
      <c r="M171" s="8">
        <v>2252.8200000000002</v>
      </c>
      <c r="N171" s="9">
        <v>28347.15</v>
      </c>
    </row>
    <row r="172" spans="1:14" x14ac:dyDescent="0.3">
      <c r="A172" s="10" t="s">
        <v>128</v>
      </c>
      <c r="B172" s="11">
        <v>4478.99</v>
      </c>
      <c r="C172" s="11">
        <v>4584.72</v>
      </c>
      <c r="D172" s="11">
        <v>4566.33</v>
      </c>
      <c r="E172" s="11">
        <v>4933.9400000000005</v>
      </c>
      <c r="F172" s="11">
        <v>5111.3</v>
      </c>
      <c r="G172" s="11">
        <v>5132.08</v>
      </c>
      <c r="H172" s="11">
        <v>5373.43</v>
      </c>
      <c r="I172" s="11">
        <v>5139.42</v>
      </c>
      <c r="J172" s="11">
        <v>5014.1499999999996</v>
      </c>
      <c r="K172" s="11">
        <v>5246.43</v>
      </c>
      <c r="L172" s="11">
        <v>4831.72</v>
      </c>
      <c r="M172" s="11">
        <v>4827.2000000000007</v>
      </c>
      <c r="N172" s="11">
        <v>59239.71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4478.99</v>
      </c>
      <c r="C176" s="20">
        <v>4584.72</v>
      </c>
      <c r="D176" s="20">
        <v>4566.33</v>
      </c>
      <c r="E176" s="20">
        <v>4933.9400000000005</v>
      </c>
      <c r="F176" s="20">
        <v>5111.3</v>
      </c>
      <c r="G176" s="20">
        <v>5132.08</v>
      </c>
      <c r="H176" s="20">
        <v>5373.43</v>
      </c>
      <c r="I176" s="20">
        <v>5139.42</v>
      </c>
      <c r="J176" s="20">
        <v>5014.1499999999996</v>
      </c>
      <c r="K176" s="20">
        <v>5246.43</v>
      </c>
      <c r="L176" s="20">
        <v>4831.72</v>
      </c>
      <c r="M176" s="20">
        <v>4827.2000000000007</v>
      </c>
      <c r="N176" s="20">
        <v>59239.71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3773.06</v>
      </c>
      <c r="C180" s="8">
        <v>3490.69</v>
      </c>
      <c r="D180" s="8">
        <v>3284.17</v>
      </c>
      <c r="E180" s="8">
        <v>-2153.58</v>
      </c>
      <c r="F180" s="8">
        <v>209.08</v>
      </c>
      <c r="G180" s="8">
        <v>117.98</v>
      </c>
      <c r="H180" s="8">
        <v>-478.4</v>
      </c>
      <c r="I180" s="8">
        <v>-1917.14</v>
      </c>
      <c r="J180" s="8">
        <v>936.35</v>
      </c>
      <c r="K180" s="8">
        <v>1796.92</v>
      </c>
      <c r="L180" s="8">
        <v>42665.34</v>
      </c>
      <c r="M180" s="8">
        <v>1450</v>
      </c>
      <c r="N180" s="9">
        <v>53174.47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-1.35</v>
      </c>
      <c r="E181" s="8">
        <v>1.35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3773.06</v>
      </c>
      <c r="C182" s="11">
        <v>3490.69</v>
      </c>
      <c r="D182" s="11">
        <v>3282.82</v>
      </c>
      <c r="E182" s="11">
        <v>-2152.23</v>
      </c>
      <c r="F182" s="11">
        <v>209.08</v>
      </c>
      <c r="G182" s="11">
        <v>117.98</v>
      </c>
      <c r="H182" s="11">
        <v>-478.4</v>
      </c>
      <c r="I182" s="11">
        <v>-1917.14</v>
      </c>
      <c r="J182" s="11">
        <v>936.35</v>
      </c>
      <c r="K182" s="11">
        <v>1796.92</v>
      </c>
      <c r="L182" s="11">
        <v>42665.34</v>
      </c>
      <c r="M182" s="11">
        <v>1450</v>
      </c>
      <c r="N182" s="11">
        <v>53174.47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8925.59</v>
      </c>
      <c r="C184" s="8">
        <v>-6466.51</v>
      </c>
      <c r="D184" s="8">
        <v>-20384.68</v>
      </c>
      <c r="E184" s="8">
        <v>3000.38</v>
      </c>
      <c r="F184" s="8">
        <v>-10897.46</v>
      </c>
      <c r="G184" s="8">
        <v>27416.86</v>
      </c>
      <c r="H184" s="8">
        <v>-4128.96</v>
      </c>
      <c r="I184" s="8">
        <v>-9367.3799999999992</v>
      </c>
      <c r="J184" s="8">
        <v>32708.63</v>
      </c>
      <c r="K184" s="8">
        <v>52496.71</v>
      </c>
      <c r="L184" s="8">
        <v>-29519.83</v>
      </c>
      <c r="M184" s="8">
        <v>-17811.75</v>
      </c>
      <c r="N184" s="9">
        <v>25971.599999999999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564.71</v>
      </c>
      <c r="G185" s="8">
        <v>947.1</v>
      </c>
      <c r="H185" s="8">
        <v>485.25</v>
      </c>
      <c r="I185" s="8">
        <v>801.34</v>
      </c>
      <c r="J185" s="8">
        <v>0</v>
      </c>
      <c r="K185" s="8">
        <v>367.25</v>
      </c>
      <c r="L185" s="8">
        <v>4348.72</v>
      </c>
      <c r="M185" s="8">
        <v>0</v>
      </c>
      <c r="N185" s="9">
        <v>7514.37</v>
      </c>
    </row>
    <row r="186" spans="1:14" ht="15" thickBot="1" x14ac:dyDescent="0.35">
      <c r="A186" s="10" t="s">
        <v>137</v>
      </c>
      <c r="B186" s="20">
        <v>12698.65</v>
      </c>
      <c r="C186" s="20">
        <v>-2975.82</v>
      </c>
      <c r="D186" s="20">
        <v>-17101.86</v>
      </c>
      <c r="E186" s="20">
        <v>848.15000000000009</v>
      </c>
      <c r="F186" s="20">
        <v>-10123.669999999998</v>
      </c>
      <c r="G186" s="20">
        <v>28481.94</v>
      </c>
      <c r="H186" s="20">
        <v>-4122.1099999999997</v>
      </c>
      <c r="I186" s="20">
        <v>-10483.179999999998</v>
      </c>
      <c r="J186" s="20">
        <v>33644.980000000003</v>
      </c>
      <c r="K186" s="20">
        <v>54660.88</v>
      </c>
      <c r="L186" s="20">
        <v>17494.229999999996</v>
      </c>
      <c r="M186" s="20">
        <v>-16361.75</v>
      </c>
      <c r="N186" s="20">
        <v>86660.44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141</v>
      </c>
      <c r="B193" s="8">
        <v>2434.37</v>
      </c>
      <c r="C193" s="8">
        <v>2434.37</v>
      </c>
      <c r="D193" s="8">
        <v>2434.37</v>
      </c>
      <c r="E193" s="8">
        <v>2146.0300000000002</v>
      </c>
      <c r="F193" s="8">
        <v>2434.37</v>
      </c>
      <c r="G193" s="8">
        <v>2434.37</v>
      </c>
      <c r="H193" s="8">
        <v>2434.37</v>
      </c>
      <c r="I193" s="8">
        <v>2434.37</v>
      </c>
      <c r="J193" s="8">
        <v>2434.37</v>
      </c>
      <c r="K193" s="8">
        <v>2434.37</v>
      </c>
      <c r="L193" s="8">
        <v>2434.37</v>
      </c>
      <c r="M193" s="8">
        <v>2434.37</v>
      </c>
      <c r="N193" s="9">
        <v>28924.1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92.4</v>
      </c>
      <c r="C195" s="8">
        <v>92.42</v>
      </c>
      <c r="D195" s="8">
        <v>92.42</v>
      </c>
      <c r="E195" s="8">
        <v>215.55</v>
      </c>
      <c r="F195" s="8">
        <v>215.58</v>
      </c>
      <c r="G195" s="8">
        <v>215.58</v>
      </c>
      <c r="H195" s="8">
        <v>215.55</v>
      </c>
      <c r="I195" s="8">
        <v>215.58</v>
      </c>
      <c r="J195" s="8">
        <v>215.58</v>
      </c>
      <c r="K195" s="8">
        <v>215.55</v>
      </c>
      <c r="L195" s="8">
        <v>215.58</v>
      </c>
      <c r="M195" s="8">
        <v>215.58</v>
      </c>
      <c r="N195" s="9">
        <v>2217.37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2526.77</v>
      </c>
      <c r="C197" s="20">
        <v>2526.79</v>
      </c>
      <c r="D197" s="20">
        <v>2526.79</v>
      </c>
      <c r="E197" s="20">
        <v>2361.5800000000004</v>
      </c>
      <c r="F197" s="20">
        <v>2649.95</v>
      </c>
      <c r="G197" s="20">
        <v>2649.95</v>
      </c>
      <c r="H197" s="20">
        <v>2649.92</v>
      </c>
      <c r="I197" s="20">
        <v>2649.95</v>
      </c>
      <c r="J197" s="20">
        <v>2649.95</v>
      </c>
      <c r="K197" s="20">
        <v>2649.92</v>
      </c>
      <c r="L197" s="20">
        <v>2649.95</v>
      </c>
      <c r="M197" s="20">
        <v>2649.95</v>
      </c>
      <c r="N197" s="20">
        <v>31141.469999999998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462.39</v>
      </c>
      <c r="C201" s="8">
        <v>0</v>
      </c>
      <c r="D201" s="8">
        <v>137.41999999999999</v>
      </c>
      <c r="E201" s="8">
        <v>217.64</v>
      </c>
      <c r="F201" s="8">
        <v>774.22</v>
      </c>
      <c r="G201" s="8">
        <v>44.72</v>
      </c>
      <c r="H201" s="8">
        <v>0</v>
      </c>
      <c r="I201" s="8">
        <v>16.95</v>
      </c>
      <c r="J201" s="8">
        <v>157.28</v>
      </c>
      <c r="K201" s="8">
        <v>115.8</v>
      </c>
      <c r="L201" s="8">
        <v>0</v>
      </c>
      <c r="M201" s="8">
        <v>377.97</v>
      </c>
      <c r="N201" s="9">
        <v>2304.39</v>
      </c>
    </row>
    <row r="202" spans="1:14" x14ac:dyDescent="0.3">
      <c r="A202" s="14" t="s">
        <v>146</v>
      </c>
      <c r="B202" s="8">
        <v>294.62</v>
      </c>
      <c r="C202" s="8">
        <v>227.05</v>
      </c>
      <c r="D202" s="8">
        <v>0</v>
      </c>
      <c r="E202" s="8">
        <v>292.2</v>
      </c>
      <c r="F202" s="8">
        <v>311.17</v>
      </c>
      <c r="G202" s="8">
        <v>0</v>
      </c>
      <c r="H202" s="8">
        <v>231.23</v>
      </c>
      <c r="I202" s="8">
        <v>513.29999999999995</v>
      </c>
      <c r="J202" s="8">
        <v>269.08</v>
      </c>
      <c r="K202" s="8">
        <v>54.57</v>
      </c>
      <c r="L202" s="8">
        <v>108.03</v>
      </c>
      <c r="M202" s="8">
        <v>129.78</v>
      </c>
      <c r="N202" s="9">
        <v>2431.0300000000002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13.45</v>
      </c>
      <c r="L203" s="8">
        <v>0</v>
      </c>
      <c r="M203" s="8">
        <v>13.94</v>
      </c>
      <c r="N203" s="9">
        <v>27.39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2121.33</v>
      </c>
      <c r="C205" s="8">
        <v>765.69</v>
      </c>
      <c r="D205" s="8">
        <v>495.7</v>
      </c>
      <c r="E205" s="8">
        <v>408.81</v>
      </c>
      <c r="F205" s="8">
        <v>109.09</v>
      </c>
      <c r="G205" s="8">
        <v>621.14</v>
      </c>
      <c r="H205" s="8">
        <v>489.34</v>
      </c>
      <c r="I205" s="8">
        <v>3203.47</v>
      </c>
      <c r="J205" s="8">
        <v>-58.28</v>
      </c>
      <c r="K205" s="8">
        <v>1319.59</v>
      </c>
      <c r="L205" s="8">
        <v>31.01</v>
      </c>
      <c r="M205" s="8">
        <v>1076.3900000000001</v>
      </c>
      <c r="N205" s="9">
        <v>10583.28</v>
      </c>
    </row>
    <row r="206" spans="1:14" x14ac:dyDescent="0.3">
      <c r="A206" s="14" t="s">
        <v>149</v>
      </c>
      <c r="B206" s="8">
        <v>0</v>
      </c>
      <c r="C206" s="8">
        <v>90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90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655.36</v>
      </c>
      <c r="C210" s="8">
        <v>167.78</v>
      </c>
      <c r="D210" s="8">
        <v>304.01</v>
      </c>
      <c r="E210" s="8">
        <v>1102.8699999999999</v>
      </c>
      <c r="F210" s="8">
        <v>776.17</v>
      </c>
      <c r="G210" s="8">
        <v>58.53</v>
      </c>
      <c r="H210" s="8">
        <v>60.08</v>
      </c>
      <c r="I210" s="8">
        <v>60.09</v>
      </c>
      <c r="J210" s="8">
        <v>834.02</v>
      </c>
      <c r="K210" s="8">
        <v>651.04</v>
      </c>
      <c r="L210" s="8">
        <v>60.12</v>
      </c>
      <c r="M210" s="8">
        <v>185.1</v>
      </c>
      <c r="N210" s="9">
        <v>4915.17</v>
      </c>
    </row>
    <row r="211" spans="1:14" x14ac:dyDescent="0.3">
      <c r="A211" s="14" t="s">
        <v>152</v>
      </c>
      <c r="B211" s="8">
        <v>1.84</v>
      </c>
      <c r="C211" s="8">
        <v>0.08</v>
      </c>
      <c r="D211" s="8">
        <v>0.01</v>
      </c>
      <c r="E211" s="8">
        <v>2.54</v>
      </c>
      <c r="F211" s="8">
        <v>2.86</v>
      </c>
      <c r="G211" s="8">
        <v>0.39</v>
      </c>
      <c r="H211" s="8">
        <v>0.65</v>
      </c>
      <c r="I211" s="8">
        <v>0.75</v>
      </c>
      <c r="J211" s="8">
        <v>3.93</v>
      </c>
      <c r="K211" s="8">
        <v>2.96</v>
      </c>
      <c r="L211" s="8">
        <v>0.35</v>
      </c>
      <c r="M211" s="8">
        <v>0.37</v>
      </c>
      <c r="N211" s="9">
        <v>16.73</v>
      </c>
    </row>
    <row r="212" spans="1:14" x14ac:dyDescent="0.3">
      <c r="A212" s="14" t="s">
        <v>153</v>
      </c>
      <c r="B212" s="8">
        <v>941.29</v>
      </c>
      <c r="C212" s="8">
        <v>833</v>
      </c>
      <c r="D212" s="8">
        <v>833</v>
      </c>
      <c r="E212" s="8">
        <v>1038.8</v>
      </c>
      <c r="F212" s="8">
        <v>980</v>
      </c>
      <c r="G212" s="8">
        <v>980</v>
      </c>
      <c r="H212" s="8">
        <v>980</v>
      </c>
      <c r="I212" s="8">
        <v>980</v>
      </c>
      <c r="J212" s="8">
        <v>980</v>
      </c>
      <c r="K212" s="8">
        <v>980</v>
      </c>
      <c r="L212" s="8">
        <v>980</v>
      </c>
      <c r="M212" s="8">
        <v>980</v>
      </c>
      <c r="N212" s="9">
        <v>11486.09</v>
      </c>
    </row>
    <row r="213" spans="1:14" x14ac:dyDescent="0.3">
      <c r="A213" s="14" t="s">
        <v>154</v>
      </c>
      <c r="B213" s="8">
        <v>1345.84</v>
      </c>
      <c r="C213" s="8">
        <v>504.52</v>
      </c>
      <c r="D213" s="8">
        <v>711.17</v>
      </c>
      <c r="E213" s="8">
        <v>720.51</v>
      </c>
      <c r="F213" s="8">
        <v>906.17</v>
      </c>
      <c r="G213" s="8">
        <v>475</v>
      </c>
      <c r="H213" s="8">
        <v>475</v>
      </c>
      <c r="I213" s="8">
        <v>1183.49</v>
      </c>
      <c r="J213" s="8">
        <v>1183.49</v>
      </c>
      <c r="K213" s="8">
        <v>1406.52</v>
      </c>
      <c r="L213" s="8">
        <v>1749.24</v>
      </c>
      <c r="M213" s="8">
        <v>1021.72</v>
      </c>
      <c r="N213" s="9">
        <v>11682.67</v>
      </c>
    </row>
    <row r="214" spans="1:14" x14ac:dyDescent="0.3">
      <c r="A214" s="10" t="s">
        <v>155</v>
      </c>
      <c r="B214" s="11">
        <v>2944.33</v>
      </c>
      <c r="C214" s="11">
        <v>1505.38</v>
      </c>
      <c r="D214" s="11">
        <v>1848.19</v>
      </c>
      <c r="E214" s="11">
        <v>2864.7200000000003</v>
      </c>
      <c r="F214" s="11">
        <v>2665.2</v>
      </c>
      <c r="G214" s="11">
        <v>1513.92</v>
      </c>
      <c r="H214" s="11">
        <v>1515.73</v>
      </c>
      <c r="I214" s="11">
        <v>2224.33</v>
      </c>
      <c r="J214" s="11">
        <v>3001.4399999999996</v>
      </c>
      <c r="K214" s="11">
        <v>3040.52</v>
      </c>
      <c r="L214" s="11">
        <v>2789.71</v>
      </c>
      <c r="M214" s="11">
        <v>2187.19</v>
      </c>
      <c r="N214" s="11">
        <v>28100.659999999996</v>
      </c>
    </row>
    <row r="215" spans="1:14" x14ac:dyDescent="0.3">
      <c r="A215" s="14" t="s">
        <v>156</v>
      </c>
      <c r="B215" s="8">
        <v>0</v>
      </c>
      <c r="C215" s="8">
        <v>284.73</v>
      </c>
      <c r="D215" s="8">
        <v>0</v>
      </c>
      <c r="E215" s="8">
        <v>192.39</v>
      </c>
      <c r="F215" s="8">
        <v>64.33</v>
      </c>
      <c r="G215" s="8">
        <v>0</v>
      </c>
      <c r="H215" s="8">
        <v>0</v>
      </c>
      <c r="I215" s="8">
        <v>40.42</v>
      </c>
      <c r="J215" s="8">
        <v>0</v>
      </c>
      <c r="K215" s="8">
        <v>0</v>
      </c>
      <c r="L215" s="8">
        <v>0</v>
      </c>
      <c r="M215" s="8">
        <v>0</v>
      </c>
      <c r="N215" s="9">
        <v>581.87</v>
      </c>
    </row>
    <row r="216" spans="1:14" x14ac:dyDescent="0.3">
      <c r="A216" s="10" t="s">
        <v>157</v>
      </c>
      <c r="B216" s="11">
        <v>2944.33</v>
      </c>
      <c r="C216" s="11">
        <v>1790.1100000000001</v>
      </c>
      <c r="D216" s="11">
        <v>1848.19</v>
      </c>
      <c r="E216" s="11">
        <v>3057.11</v>
      </c>
      <c r="F216" s="11">
        <v>2729.5299999999997</v>
      </c>
      <c r="G216" s="11">
        <v>1513.92</v>
      </c>
      <c r="H216" s="11">
        <v>1515.73</v>
      </c>
      <c r="I216" s="11">
        <v>2264.75</v>
      </c>
      <c r="J216" s="11">
        <v>3001.4399999999996</v>
      </c>
      <c r="K216" s="11">
        <v>3040.52</v>
      </c>
      <c r="L216" s="11">
        <v>2789.71</v>
      </c>
      <c r="M216" s="11">
        <v>2187.19</v>
      </c>
      <c r="N216" s="11">
        <v>28682.529999999995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565.62</v>
      </c>
      <c r="C220" s="8">
        <v>27.53</v>
      </c>
      <c r="D220" s="8">
        <v>802.11</v>
      </c>
      <c r="E220" s="8">
        <v>842.11</v>
      </c>
      <c r="F220" s="8">
        <v>836.82</v>
      </c>
      <c r="G220" s="8">
        <v>988.33</v>
      </c>
      <c r="H220" s="8">
        <v>845.19</v>
      </c>
      <c r="I220" s="8">
        <v>790.24</v>
      </c>
      <c r="J220" s="8">
        <v>822.89</v>
      </c>
      <c r="K220" s="8">
        <v>820.48</v>
      </c>
      <c r="L220" s="8">
        <v>1543.06</v>
      </c>
      <c r="M220" s="8">
        <v>790.24</v>
      </c>
      <c r="N220" s="9">
        <v>9674.6200000000008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1074.17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1074.17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162</v>
      </c>
      <c r="B223" s="8">
        <v>0</v>
      </c>
      <c r="C223" s="8">
        <v>7.5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7.5</v>
      </c>
      <c r="J223" s="8">
        <v>0</v>
      </c>
      <c r="K223" s="8">
        <v>9.5</v>
      </c>
      <c r="L223" s="8">
        <v>0</v>
      </c>
      <c r="M223" s="8">
        <v>22.02</v>
      </c>
      <c r="N223" s="9">
        <v>46.52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0</v>
      </c>
      <c r="C226" s="8">
        <v>0</v>
      </c>
      <c r="D226" s="8">
        <v>0</v>
      </c>
      <c r="E226" s="8">
        <v>0</v>
      </c>
      <c r="F226" s="8">
        <v>12</v>
      </c>
      <c r="G226" s="8">
        <v>288.2</v>
      </c>
      <c r="H226" s="8">
        <v>36</v>
      </c>
      <c r="I226" s="8">
        <v>0</v>
      </c>
      <c r="J226" s="8">
        <v>0</v>
      </c>
      <c r="K226" s="8">
        <v>300</v>
      </c>
      <c r="L226" s="8">
        <v>0</v>
      </c>
      <c r="M226" s="8">
        <v>0</v>
      </c>
      <c r="N226" s="9">
        <v>636.20000000000005</v>
      </c>
    </row>
    <row r="227" spans="1:14" x14ac:dyDescent="0.3">
      <c r="A227" s="10" t="s">
        <v>165</v>
      </c>
      <c r="B227" s="11">
        <v>6388.29</v>
      </c>
      <c r="C227" s="11">
        <v>2907.8800000000006</v>
      </c>
      <c r="D227" s="11">
        <v>4357.59</v>
      </c>
      <c r="E227" s="11">
        <v>4817.87</v>
      </c>
      <c r="F227" s="11">
        <v>4772.83</v>
      </c>
      <c r="G227" s="11">
        <v>3456.31</v>
      </c>
      <c r="H227" s="11">
        <v>3117.4900000000002</v>
      </c>
      <c r="I227" s="11">
        <v>6796.2099999999991</v>
      </c>
      <c r="J227" s="11">
        <v>4192.41</v>
      </c>
      <c r="K227" s="11">
        <v>5673.91</v>
      </c>
      <c r="L227" s="11">
        <v>4471.8099999999995</v>
      </c>
      <c r="M227" s="11">
        <v>4597.5300000000007</v>
      </c>
      <c r="N227" s="11">
        <v>55550.12999999999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8915.06</v>
      </c>
      <c r="C229" s="16">
        <v>5434.67</v>
      </c>
      <c r="D229" s="16">
        <v>6884.38</v>
      </c>
      <c r="E229" s="16">
        <v>7179.4500000000007</v>
      </c>
      <c r="F229" s="16">
        <v>7422.78</v>
      </c>
      <c r="G229" s="16">
        <v>6106.26</v>
      </c>
      <c r="H229" s="16">
        <v>5767.41</v>
      </c>
      <c r="I229" s="16">
        <v>9446.16</v>
      </c>
      <c r="J229" s="16">
        <v>6842.36</v>
      </c>
      <c r="K229" s="16">
        <v>8323.83</v>
      </c>
      <c r="L229" s="16">
        <v>7121.7599999999993</v>
      </c>
      <c r="M229" s="16">
        <v>7247.4800000000005</v>
      </c>
      <c r="N229" s="16">
        <v>86691.599999999991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171322.49999999997</v>
      </c>
      <c r="C231" s="20">
        <v>157883.39000000001</v>
      </c>
      <c r="D231" s="20">
        <v>151753.19999999995</v>
      </c>
      <c r="E231" s="20">
        <v>179623.28999999998</v>
      </c>
      <c r="F231" s="20">
        <v>204020.99999999997</v>
      </c>
      <c r="G231" s="20">
        <v>207712.11000000002</v>
      </c>
      <c r="H231" s="20">
        <v>211025.51</v>
      </c>
      <c r="I231" s="20">
        <v>195127.75</v>
      </c>
      <c r="J231" s="20">
        <v>223359.03999999998</v>
      </c>
      <c r="K231" s="20">
        <v>248314.69999999998</v>
      </c>
      <c r="L231" s="20">
        <v>186327.13</v>
      </c>
      <c r="M231" s="20">
        <v>147693.06000000003</v>
      </c>
      <c r="N231" s="20">
        <v>2284162.6800000002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74964.150000000052</v>
      </c>
      <c r="C233" s="11">
        <v>117260.69</v>
      </c>
      <c r="D233" s="11">
        <v>135924.56000000006</v>
      </c>
      <c r="E233" s="11">
        <v>121141.32</v>
      </c>
      <c r="F233" s="11">
        <v>173183.92</v>
      </c>
      <c r="G233" s="11">
        <v>129929.56999999992</v>
      </c>
      <c r="H233" s="11">
        <v>163124.27999999991</v>
      </c>
      <c r="I233" s="11">
        <v>154088.60999999999</v>
      </c>
      <c r="J233" s="11">
        <v>136943.60000000003</v>
      </c>
      <c r="K233" s="11">
        <v>90341.389999999985</v>
      </c>
      <c r="L233" s="11">
        <v>126173.47999999998</v>
      </c>
      <c r="M233" s="11">
        <v>138650.38999999993</v>
      </c>
      <c r="N233" s="11">
        <v>1561725.9599999995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10640.28</v>
      </c>
      <c r="C236" s="8">
        <v>9574.41</v>
      </c>
      <c r="D236" s="8">
        <v>10619.79</v>
      </c>
      <c r="E236" s="8">
        <v>10514.19</v>
      </c>
      <c r="F236" s="8">
        <v>12306.76</v>
      </c>
      <c r="G236" s="8">
        <v>9716.32</v>
      </c>
      <c r="H236" s="8">
        <v>12504.83</v>
      </c>
      <c r="I236" s="8">
        <v>12998.34</v>
      </c>
      <c r="J236" s="8">
        <v>12557.71</v>
      </c>
      <c r="K236" s="8">
        <v>14381.82</v>
      </c>
      <c r="L236" s="8">
        <v>13206.77</v>
      </c>
      <c r="M236" s="8">
        <v>12672.11</v>
      </c>
      <c r="N236" s="9">
        <v>141693.32999999999</v>
      </c>
    </row>
    <row r="237" spans="1:14" x14ac:dyDescent="0.3">
      <c r="A237" s="14" t="s">
        <v>171</v>
      </c>
      <c r="B237" s="8">
        <v>3996.84</v>
      </c>
      <c r="C237" s="8">
        <v>3638.15</v>
      </c>
      <c r="D237" s="8">
        <v>3756.16</v>
      </c>
      <c r="E237" s="8">
        <v>3952.49</v>
      </c>
      <c r="F237" s="8">
        <v>4203.76</v>
      </c>
      <c r="G237" s="8">
        <v>3290.13</v>
      </c>
      <c r="H237" s="8">
        <v>4002.72</v>
      </c>
      <c r="I237" s="8">
        <v>3882.69</v>
      </c>
      <c r="J237" s="8">
        <v>3908.89</v>
      </c>
      <c r="K237" s="8">
        <v>4101.21</v>
      </c>
      <c r="L237" s="8">
        <v>3989.18</v>
      </c>
      <c r="M237" s="8">
        <v>4023.5</v>
      </c>
      <c r="N237" s="9">
        <v>46745.72</v>
      </c>
    </row>
    <row r="238" spans="1:14" x14ac:dyDescent="0.3">
      <c r="A238" s="14" t="s">
        <v>172</v>
      </c>
      <c r="B238" s="8">
        <v>914.41</v>
      </c>
      <c r="C238" s="8">
        <v>852.19</v>
      </c>
      <c r="D238" s="8">
        <v>881.99</v>
      </c>
      <c r="E238" s="8">
        <v>890.72</v>
      </c>
      <c r="F238" s="8">
        <v>1050.3800000000001</v>
      </c>
      <c r="G238" s="8">
        <v>914.46</v>
      </c>
      <c r="H238" s="8">
        <v>983.14</v>
      </c>
      <c r="I238" s="8">
        <v>974.63</v>
      </c>
      <c r="J238" s="8">
        <v>948.14</v>
      </c>
      <c r="K238" s="8">
        <v>1055.93</v>
      </c>
      <c r="L238" s="8">
        <v>1005.71</v>
      </c>
      <c r="M238" s="8">
        <v>1039.26</v>
      </c>
      <c r="N238" s="9">
        <v>11510.96</v>
      </c>
    </row>
    <row r="239" spans="1:14" x14ac:dyDescent="0.3">
      <c r="A239" s="14" t="s">
        <v>173</v>
      </c>
      <c r="B239" s="8">
        <v>258.97000000000003</v>
      </c>
      <c r="C239" s="8">
        <v>306.12</v>
      </c>
      <c r="D239" s="8">
        <v>318.79000000000002</v>
      </c>
      <c r="E239" s="8">
        <v>299.18</v>
      </c>
      <c r="F239" s="8">
        <v>453.26</v>
      </c>
      <c r="G239" s="8">
        <v>379.55</v>
      </c>
      <c r="H239" s="8">
        <v>428.17</v>
      </c>
      <c r="I239" s="8">
        <v>412.47</v>
      </c>
      <c r="J239" s="8">
        <v>351.63</v>
      </c>
      <c r="K239" s="8">
        <v>364.23</v>
      </c>
      <c r="L239" s="8">
        <v>356.82</v>
      </c>
      <c r="M239" s="8">
        <v>372.57</v>
      </c>
      <c r="N239" s="9">
        <v>4301.76</v>
      </c>
    </row>
    <row r="240" spans="1:14" x14ac:dyDescent="0.3">
      <c r="A240" s="14" t="s">
        <v>174</v>
      </c>
      <c r="B240" s="8">
        <v>1081.1600000000001</v>
      </c>
      <c r="C240" s="8">
        <v>1039.69</v>
      </c>
      <c r="D240" s="8">
        <v>1105.93</v>
      </c>
      <c r="E240" s="8">
        <v>1033.77</v>
      </c>
      <c r="F240" s="8">
        <v>1156.71</v>
      </c>
      <c r="G240" s="8">
        <v>979.38</v>
      </c>
      <c r="H240" s="8">
        <v>1146.96</v>
      </c>
      <c r="I240" s="8">
        <v>1105.4000000000001</v>
      </c>
      <c r="J240" s="8">
        <v>1080.5899999999999</v>
      </c>
      <c r="K240" s="8">
        <v>1199.76</v>
      </c>
      <c r="L240" s="8">
        <v>1115.46</v>
      </c>
      <c r="M240" s="8">
        <v>1150.58</v>
      </c>
      <c r="N240" s="9">
        <v>13195.39</v>
      </c>
    </row>
    <row r="241" spans="1:14" x14ac:dyDescent="0.3">
      <c r="A241" s="14" t="s">
        <v>175</v>
      </c>
      <c r="B241" s="8">
        <v>3324.1</v>
      </c>
      <c r="C241" s="8">
        <v>3232.47</v>
      </c>
      <c r="D241" s="8">
        <v>3361.11</v>
      </c>
      <c r="E241" s="8">
        <v>3202.94</v>
      </c>
      <c r="F241" s="8">
        <v>3639.21</v>
      </c>
      <c r="G241" s="8">
        <v>3404.93</v>
      </c>
      <c r="H241" s="8">
        <v>3426.71</v>
      </c>
      <c r="I241" s="8">
        <v>3480.16</v>
      </c>
      <c r="J241" s="8">
        <v>3579.04</v>
      </c>
      <c r="K241" s="8">
        <v>3777.73</v>
      </c>
      <c r="L241" s="8">
        <v>3793.33</v>
      </c>
      <c r="M241" s="8">
        <v>3786.19</v>
      </c>
      <c r="N241" s="9">
        <v>42007.92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8640.31</v>
      </c>
      <c r="C243" s="8">
        <v>8343.5400000000009</v>
      </c>
      <c r="D243" s="8">
        <v>8088.9</v>
      </c>
      <c r="E243" s="8">
        <v>10528.21</v>
      </c>
      <c r="F243" s="8">
        <v>11147.74</v>
      </c>
      <c r="G243" s="8">
        <v>8365.2800000000007</v>
      </c>
      <c r="H243" s="8">
        <v>10343.030000000001</v>
      </c>
      <c r="I243" s="8">
        <v>9949.4699999999993</v>
      </c>
      <c r="J243" s="8">
        <v>10103.83</v>
      </c>
      <c r="K243" s="8">
        <v>10819.8</v>
      </c>
      <c r="L243" s="8">
        <v>10361.51</v>
      </c>
      <c r="M243" s="8">
        <v>10234.83</v>
      </c>
      <c r="N243" s="9">
        <v>116926.45</v>
      </c>
    </row>
    <row r="244" spans="1:14" x14ac:dyDescent="0.3">
      <c r="A244" s="14" t="s">
        <v>178</v>
      </c>
      <c r="B244" s="8">
        <v>1532.56</v>
      </c>
      <c r="C244" s="8">
        <v>1525.5</v>
      </c>
      <c r="D244" s="8">
        <v>1352.62</v>
      </c>
      <c r="E244" s="8">
        <v>1326.27</v>
      </c>
      <c r="F244" s="8">
        <v>1548.43</v>
      </c>
      <c r="G244" s="8">
        <v>1338.62</v>
      </c>
      <c r="H244" s="8">
        <v>1693.98</v>
      </c>
      <c r="I244" s="8">
        <v>1443</v>
      </c>
      <c r="J244" s="8">
        <v>1598.47</v>
      </c>
      <c r="K244" s="8">
        <v>1994.93</v>
      </c>
      <c r="L244" s="8">
        <v>1458.08</v>
      </c>
      <c r="M244" s="8">
        <v>1504.35</v>
      </c>
      <c r="N244" s="9">
        <v>18316.810000000001</v>
      </c>
    </row>
    <row r="245" spans="1:14" x14ac:dyDescent="0.3">
      <c r="A245" s="14" t="s">
        <v>179</v>
      </c>
      <c r="B245" s="8">
        <v>0.31</v>
      </c>
      <c r="C245" s="8">
        <v>0.3</v>
      </c>
      <c r="D245" s="8">
        <v>0.31</v>
      </c>
      <c r="E245" s="8">
        <v>0.3</v>
      </c>
      <c r="F245" s="8">
        <v>0.34</v>
      </c>
      <c r="G245" s="8">
        <v>0.32</v>
      </c>
      <c r="H245" s="8">
        <v>0.31</v>
      </c>
      <c r="I245" s="8">
        <v>0.32</v>
      </c>
      <c r="J245" s="8">
        <v>0.33</v>
      </c>
      <c r="K245" s="8">
        <v>0.35</v>
      </c>
      <c r="L245" s="8">
        <v>0.35</v>
      </c>
      <c r="M245" s="8">
        <v>0.35</v>
      </c>
      <c r="N245" s="9">
        <v>3.89</v>
      </c>
    </row>
    <row r="246" spans="1:14" x14ac:dyDescent="0.3">
      <c r="A246" s="14" t="s">
        <v>180</v>
      </c>
      <c r="B246" s="8">
        <v>310.18</v>
      </c>
      <c r="C246" s="8">
        <v>261.07</v>
      </c>
      <c r="D246" s="8">
        <v>265.81</v>
      </c>
      <c r="E246" s="8">
        <v>267.27999999999997</v>
      </c>
      <c r="F246" s="8">
        <v>301.26</v>
      </c>
      <c r="G246" s="8">
        <v>250.52</v>
      </c>
      <c r="H246" s="8">
        <v>282.94</v>
      </c>
      <c r="I246" s="8">
        <v>270.75</v>
      </c>
      <c r="J246" s="8">
        <v>271</v>
      </c>
      <c r="K246" s="8">
        <v>302.35000000000002</v>
      </c>
      <c r="L246" s="8">
        <v>286.01</v>
      </c>
      <c r="M246" s="8">
        <v>298.95</v>
      </c>
      <c r="N246" s="9">
        <v>3368.12</v>
      </c>
    </row>
    <row r="247" spans="1:14" x14ac:dyDescent="0.3">
      <c r="A247" s="14" t="s">
        <v>181</v>
      </c>
      <c r="B247" s="8">
        <v>1439.96</v>
      </c>
      <c r="C247" s="8">
        <v>2702.97</v>
      </c>
      <c r="D247" s="8">
        <v>169.92</v>
      </c>
      <c r="E247" s="8">
        <v>-6040.08</v>
      </c>
      <c r="F247" s="8">
        <v>222.35</v>
      </c>
      <c r="G247" s="8">
        <v>851.21</v>
      </c>
      <c r="H247" s="8">
        <v>1076.44</v>
      </c>
      <c r="I247" s="8">
        <v>1074.1300000000001</v>
      </c>
      <c r="J247" s="8">
        <v>1027.31</v>
      </c>
      <c r="K247" s="8">
        <v>1210.71</v>
      </c>
      <c r="L247" s="8">
        <v>212.07</v>
      </c>
      <c r="M247" s="8">
        <v>1.5</v>
      </c>
      <c r="N247" s="9">
        <v>3948.49</v>
      </c>
    </row>
    <row r="248" spans="1:14" x14ac:dyDescent="0.3">
      <c r="A248" s="14" t="s">
        <v>182</v>
      </c>
      <c r="B248" s="8">
        <v>343.59</v>
      </c>
      <c r="C248" s="8">
        <v>336.43</v>
      </c>
      <c r="D248" s="8">
        <v>331.93</v>
      </c>
      <c r="E248" s="8">
        <v>334.17</v>
      </c>
      <c r="F248" s="8">
        <v>376.5</v>
      </c>
      <c r="G248" s="8">
        <v>326.2</v>
      </c>
      <c r="H248" s="8">
        <v>359.95</v>
      </c>
      <c r="I248" s="8">
        <v>351.24</v>
      </c>
      <c r="J248" s="8">
        <v>340.18</v>
      </c>
      <c r="K248" s="8">
        <v>386.88</v>
      </c>
      <c r="L248" s="8">
        <v>367.97</v>
      </c>
      <c r="M248" s="8">
        <v>384.03</v>
      </c>
      <c r="N248" s="9">
        <v>4239.07</v>
      </c>
    </row>
    <row r="249" spans="1:14" x14ac:dyDescent="0.3">
      <c r="A249" s="14" t="s">
        <v>183</v>
      </c>
      <c r="B249" s="8">
        <v>1233.78</v>
      </c>
      <c r="C249" s="8">
        <v>1107.27</v>
      </c>
      <c r="D249" s="8">
        <v>1213.04</v>
      </c>
      <c r="E249" s="8">
        <v>1741.78</v>
      </c>
      <c r="F249" s="8">
        <v>1702.99</v>
      </c>
      <c r="G249" s="8">
        <v>1662.53</v>
      </c>
      <c r="H249" s="8">
        <v>1742.12</v>
      </c>
      <c r="I249" s="8">
        <v>1619.16</v>
      </c>
      <c r="J249" s="8">
        <v>1704.43</v>
      </c>
      <c r="K249" s="8">
        <v>1898.37</v>
      </c>
      <c r="L249" s="8">
        <v>1780.34</v>
      </c>
      <c r="M249" s="8">
        <v>1878.99</v>
      </c>
      <c r="N249" s="9">
        <v>19284.8</v>
      </c>
    </row>
    <row r="250" spans="1:14" x14ac:dyDescent="0.3">
      <c r="A250" s="14" t="s">
        <v>184</v>
      </c>
      <c r="B250" s="8">
        <v>2017.36</v>
      </c>
      <c r="C250" s="8">
        <v>1922.33</v>
      </c>
      <c r="D250" s="8">
        <v>1956.53</v>
      </c>
      <c r="E250" s="8">
        <v>1954.35</v>
      </c>
      <c r="F250" s="8">
        <v>2197.5700000000002</v>
      </c>
      <c r="G250" s="8">
        <v>1829.36</v>
      </c>
      <c r="H250" s="8">
        <v>2107.77</v>
      </c>
      <c r="I250" s="8">
        <v>2010.15</v>
      </c>
      <c r="J250" s="8">
        <v>1952.95</v>
      </c>
      <c r="K250" s="8">
        <v>2246.3200000000002</v>
      </c>
      <c r="L250" s="8">
        <v>2100.96</v>
      </c>
      <c r="M250" s="8">
        <v>2182.8000000000002</v>
      </c>
      <c r="N250" s="9">
        <v>24478.45</v>
      </c>
    </row>
    <row r="251" spans="1:14" x14ac:dyDescent="0.3">
      <c r="A251" s="10" t="s">
        <v>185</v>
      </c>
      <c r="B251" s="11">
        <v>35733.810000000005</v>
      </c>
      <c r="C251" s="11">
        <v>34842.44</v>
      </c>
      <c r="D251" s="11">
        <v>33422.83</v>
      </c>
      <c r="E251" s="11">
        <v>30005.569999999992</v>
      </c>
      <c r="F251" s="11">
        <v>40307.259999999995</v>
      </c>
      <c r="G251" s="11">
        <v>33308.80999999999</v>
      </c>
      <c r="H251" s="11">
        <v>40099.07</v>
      </c>
      <c r="I251" s="11">
        <v>39571.910000000003</v>
      </c>
      <c r="J251" s="11">
        <v>39424.5</v>
      </c>
      <c r="K251" s="11">
        <v>43740.389999999992</v>
      </c>
      <c r="L251" s="11">
        <v>40034.559999999998</v>
      </c>
      <c r="M251" s="11">
        <v>39530.009999999987</v>
      </c>
      <c r="N251" s="11">
        <v>450021.16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39230.340000000047</v>
      </c>
      <c r="C253" s="23">
        <v>82418.25</v>
      </c>
      <c r="D253" s="23">
        <v>102501.73000000005</v>
      </c>
      <c r="E253" s="23">
        <v>91135.750000000015</v>
      </c>
      <c r="F253" s="23">
        <v>132876.66000000003</v>
      </c>
      <c r="G253" s="23">
        <v>96620.759999999922</v>
      </c>
      <c r="H253" s="23">
        <v>123025.2099999999</v>
      </c>
      <c r="I253" s="23">
        <v>114516.69999999998</v>
      </c>
      <c r="J253" s="23">
        <v>97519.100000000035</v>
      </c>
      <c r="K253" s="23">
        <v>46600.999999999993</v>
      </c>
      <c r="L253" s="23">
        <v>86138.919999999984</v>
      </c>
      <c r="M253" s="23">
        <v>99120.379999999946</v>
      </c>
      <c r="N253" s="23">
        <v>1111704.7999999996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39230.340000000047</v>
      </c>
      <c r="C257" s="16">
        <v>82418.25</v>
      </c>
      <c r="D257" s="16">
        <v>102501.73000000005</v>
      </c>
      <c r="E257" s="16">
        <v>91135.750000000015</v>
      </c>
      <c r="F257" s="16">
        <v>132876.66000000003</v>
      </c>
      <c r="G257" s="16">
        <v>96620.759999999922</v>
      </c>
      <c r="H257" s="16">
        <v>123025.2099999999</v>
      </c>
      <c r="I257" s="16">
        <v>114516.69999999998</v>
      </c>
      <c r="J257" s="16">
        <v>97519.100000000035</v>
      </c>
      <c r="K257" s="16">
        <v>46600.999999999993</v>
      </c>
      <c r="L257" s="16">
        <v>86138.919999999984</v>
      </c>
      <c r="M257" s="16">
        <v>99120.379999999946</v>
      </c>
      <c r="N257" s="16">
        <v>1111704.7999999996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7388.6</v>
      </c>
      <c r="C259" s="8">
        <v>8254.32</v>
      </c>
      <c r="D259" s="8">
        <v>8630.33</v>
      </c>
      <c r="E259" s="8">
        <v>9022.94</v>
      </c>
      <c r="F259" s="8">
        <v>11316.15</v>
      </c>
      <c r="G259" s="8">
        <v>10129.25</v>
      </c>
      <c r="H259" s="8">
        <v>11224.49</v>
      </c>
      <c r="I259" s="8">
        <v>10476.5</v>
      </c>
      <c r="J259" s="8">
        <v>10809.07</v>
      </c>
      <c r="K259" s="8">
        <v>10159.69</v>
      </c>
      <c r="L259" s="8">
        <v>9375.02</v>
      </c>
      <c r="M259" s="8">
        <v>8590.2999999999993</v>
      </c>
      <c r="N259" s="9">
        <v>115376.66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31841.740000000049</v>
      </c>
      <c r="C263" s="16">
        <v>74163.929999999993</v>
      </c>
      <c r="D263" s="16">
        <v>93871.400000000052</v>
      </c>
      <c r="E263" s="16">
        <v>82112.810000000012</v>
      </c>
      <c r="F263" s="16">
        <v>121560.51000000004</v>
      </c>
      <c r="G263" s="16">
        <v>86491.509999999922</v>
      </c>
      <c r="H263" s="16">
        <v>111800.7199999999</v>
      </c>
      <c r="I263" s="16">
        <v>104040.19999999998</v>
      </c>
      <c r="J263" s="16">
        <v>86710.030000000028</v>
      </c>
      <c r="K263" s="16">
        <v>36441.30999999999</v>
      </c>
      <c r="L263" s="16">
        <v>76763.89999999998</v>
      </c>
      <c r="M263" s="16">
        <v>90530.079999999944</v>
      </c>
      <c r="N263" s="16">
        <v>996328.13999999955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4925.7299999999996</v>
      </c>
      <c r="C266" s="8">
        <v>5502.88</v>
      </c>
      <c r="D266" s="8">
        <v>5753.56</v>
      </c>
      <c r="E266" s="8">
        <v>6015.29</v>
      </c>
      <c r="F266" s="8">
        <v>7544.1</v>
      </c>
      <c r="G266" s="8">
        <v>6752.83</v>
      </c>
      <c r="H266" s="8">
        <v>7483</v>
      </c>
      <c r="I266" s="8">
        <v>6984.33</v>
      </c>
      <c r="J266" s="8">
        <v>7206.05</v>
      </c>
      <c r="K266" s="8">
        <v>6773.12</v>
      </c>
      <c r="L266" s="8">
        <v>6250.01</v>
      </c>
      <c r="M266" s="8">
        <v>5726.87</v>
      </c>
      <c r="N266" s="9">
        <v>76917.77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26916.010000000049</v>
      </c>
      <c r="C271" s="20">
        <v>68661.049999999988</v>
      </c>
      <c r="D271" s="20">
        <v>88117.840000000055</v>
      </c>
      <c r="E271" s="20">
        <v>76097.520000000019</v>
      </c>
      <c r="F271" s="20">
        <v>114016.41000000003</v>
      </c>
      <c r="G271" s="20">
        <v>79738.67999999992</v>
      </c>
      <c r="H271" s="20">
        <v>104317.7199999999</v>
      </c>
      <c r="I271" s="20">
        <v>97055.869999999981</v>
      </c>
      <c r="J271" s="20">
        <v>79503.980000000025</v>
      </c>
      <c r="K271" s="20">
        <v>29668.189999999991</v>
      </c>
      <c r="L271" s="20">
        <v>70513.889999999985</v>
      </c>
      <c r="M271" s="20">
        <v>84803.209999999948</v>
      </c>
      <c r="N271" s="20">
        <v>919410.36999999953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2026-02-15T04:48:42Z</dcterms:created>
  <dcterms:modified xsi:type="dcterms:W3CDTF">2026-02-15T04:48:57Z</dcterms:modified>
</cp:coreProperties>
</file>