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603B1802-3752-4AE9-891E-CDD562F2C4B7}" xr6:coauthVersionLast="47" xr6:coauthVersionMax="47" xr10:uidLastSave="{00000000-0000-0000-0000-000000000000}"/>
  <bookViews>
    <workbookView xWindow="-108" yWindow="-108" windowWidth="23256" windowHeight="12456" xr2:uid="{E45CF464-0DD3-474E-805D-42476C1FDD7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<sst xmlns="http://schemas.openxmlformats.org/spreadsheetml/2006/main" count="212" uniqueCount="200">
  <si>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</si>
  <si>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Regionex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</si>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</sst>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C970A28-7A64-4A6D-B8AE-F7A29E9E0A2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8A49-470F-4202-998E-89039B14A0FA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0</v>
      </c>
      <c r="C10" s="8">
        <v>0</v>
      </c>
      <c r="D10" s="8">
        <v>0</v>
      </c>
      <c r="E10" s="8">
        <v>207218.24</v>
      </c>
      <c r="F10" s="8">
        <v>178963.74</v>
      </c>
      <c r="G10" s="8">
        <v>200086.44</v>
      </c>
      <c r="H10" s="8">
        <v>207496.3</v>
      </c>
      <c r="I10" s="8">
        <v>196439.09</v>
      </c>
      <c r="J10" s="8">
        <v>199441.39</v>
      </c>
      <c r="K10" s="8">
        <v>199645.54</v>
      </c>
      <c r="L10" s="8">
        <v>194769.82</v>
      </c>
      <c r="M10" s="8">
        <v>188636.31</v>
      </c>
      <c r="N10" s="9">
        <v>1772696.87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9">
        <v>0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0</v>
      </c>
      <c r="C18" s="11">
        <v>0</v>
      </c>
      <c r="D18" s="11">
        <v>0</v>
      </c>
      <c r="E18" s="11">
        <v>207218.24</v>
      </c>
      <c r="F18" s="11">
        <v>178963.74</v>
      </c>
      <c r="G18" s="11">
        <v>200086.44</v>
      </c>
      <c r="H18" s="11">
        <v>207496.3</v>
      </c>
      <c r="I18" s="11">
        <v>196439.09</v>
      </c>
      <c r="J18" s="11">
        <v>199441.39</v>
      </c>
      <c r="K18" s="11">
        <v>199645.54</v>
      </c>
      <c r="L18" s="11">
        <v>194769.82</v>
      </c>
      <c r="M18" s="11">
        <v>188636.31</v>
      </c>
      <c r="N18" s="11">
        <v>1772696.87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0</v>
      </c>
      <c r="C27" s="9">
        <v>0</v>
      </c>
      <c r="D27" s="9">
        <v>0</v>
      </c>
      <c r="E27" s="9">
        <v>207218.24</v>
      </c>
      <c r="F27" s="9">
        <v>178963.74</v>
      </c>
      <c r="G27" s="9">
        <v>200086.44</v>
      </c>
      <c r="H27" s="9">
        <v>207496.3</v>
      </c>
      <c r="I27" s="9">
        <v>196439.09</v>
      </c>
      <c r="J27" s="9">
        <v>199441.39</v>
      </c>
      <c r="K27" s="9">
        <v>199645.54</v>
      </c>
      <c r="L27" s="9">
        <v>194769.82</v>
      </c>
      <c r="M27" s="9">
        <v>188636.31</v>
      </c>
      <c r="N27" s="9">
        <v>1772696.87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-0.3</v>
      </c>
      <c r="F34" s="8">
        <v>-6.07</v>
      </c>
      <c r="G34" s="8">
        <v>0</v>
      </c>
      <c r="H34" s="8">
        <v>-5143.8900000000003</v>
      </c>
      <c r="I34" s="8">
        <v>-1.01</v>
      </c>
      <c r="J34" s="8">
        <v>-4972.63</v>
      </c>
      <c r="K34" s="8">
        <v>-2401.86</v>
      </c>
      <c r="L34" s="8">
        <v>-2375.09</v>
      </c>
      <c r="M34" s="8">
        <v>-2226.75</v>
      </c>
      <c r="N34" s="9">
        <v>-17127.599999999999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0</v>
      </c>
      <c r="E35" s="11">
        <v>-0.3</v>
      </c>
      <c r="F35" s="11">
        <v>-6.07</v>
      </c>
      <c r="G35" s="11">
        <v>0</v>
      </c>
      <c r="H35" s="11">
        <v>-5143.8900000000003</v>
      </c>
      <c r="I35" s="11">
        <v>-1.01</v>
      </c>
      <c r="J35" s="11">
        <v>-4972.63</v>
      </c>
      <c r="K35" s="11">
        <v>-2401.86</v>
      </c>
      <c r="L35" s="11">
        <v>-2375.09</v>
      </c>
      <c r="M35" s="11">
        <v>-2226.75</v>
      </c>
      <c r="N35" s="11">
        <v>-17127.599999999999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0</v>
      </c>
      <c r="C37" s="11">
        <v>0</v>
      </c>
      <c r="D37" s="11">
        <v>0</v>
      </c>
      <c r="E37" s="11">
        <v>207217.94</v>
      </c>
      <c r="F37" s="11">
        <v>178957.66999999998</v>
      </c>
      <c r="G37" s="11">
        <v>200086.44</v>
      </c>
      <c r="H37" s="11">
        <v>202352.40999999997</v>
      </c>
      <c r="I37" s="11">
        <v>196438.08</v>
      </c>
      <c r="J37" s="11">
        <v>194468.76</v>
      </c>
      <c r="K37" s="11">
        <v>197243.68000000002</v>
      </c>
      <c r="L37" s="11">
        <v>192394.73</v>
      </c>
      <c r="M37" s="11">
        <v>186409.56</v>
      </c>
      <c r="N37" s="11">
        <v>1755569.27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43</v>
      </c>
      <c r="B45" s="8">
        <v>0</v>
      </c>
      <c r="C45" s="8">
        <v>0</v>
      </c>
      <c r="D45" s="8">
        <v>0</v>
      </c>
      <c r="E45" s="8">
        <v>229892.16</v>
      </c>
      <c r="F45" s="8">
        <v>492934.97</v>
      </c>
      <c r="G45" s="8">
        <v>402955.92</v>
      </c>
      <c r="H45" s="8">
        <v>445510.67</v>
      </c>
      <c r="I45" s="8">
        <v>467711.46</v>
      </c>
      <c r="J45" s="8">
        <v>445472.3</v>
      </c>
      <c r="K45" s="8">
        <v>562448.23</v>
      </c>
      <c r="L45" s="8">
        <v>508078.03</v>
      </c>
      <c r="M45" s="8">
        <v>385211.9</v>
      </c>
      <c r="N45" s="9">
        <v>3940215.64</v>
      </c>
    </row>
    <row r="46" spans="1:14" x14ac:dyDescent="0.3">
      <c r="A46" s="14" t="s">
        <v>44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9">
        <v>0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0</v>
      </c>
      <c r="C48" s="15">
        <v>0</v>
      </c>
      <c r="D48" s="15">
        <v>0</v>
      </c>
      <c r="E48" s="15">
        <v>229892.16</v>
      </c>
      <c r="F48" s="15">
        <v>492934.97</v>
      </c>
      <c r="G48" s="15">
        <v>402955.92</v>
      </c>
      <c r="H48" s="15">
        <v>445510.67</v>
      </c>
      <c r="I48" s="15">
        <v>467711.46</v>
      </c>
      <c r="J48" s="15">
        <v>445472.3</v>
      </c>
      <c r="K48" s="15">
        <v>562448.23</v>
      </c>
      <c r="L48" s="15">
        <v>508078.03</v>
      </c>
      <c r="M48" s="15">
        <v>385211.9</v>
      </c>
      <c r="N48" s="11">
        <v>3940215.64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0</v>
      </c>
      <c r="C50" s="16">
        <v>0</v>
      </c>
      <c r="D50" s="16">
        <v>0</v>
      </c>
      <c r="E50" s="16">
        <v>437110.1</v>
      </c>
      <c r="F50" s="16">
        <v>671892.6399999999</v>
      </c>
      <c r="G50" s="16">
        <v>603042.36</v>
      </c>
      <c r="H50" s="16">
        <v>647863.07999999996</v>
      </c>
      <c r="I50" s="16">
        <v>664149.54</v>
      </c>
      <c r="J50" s="16">
        <v>639941.06000000006</v>
      </c>
      <c r="K50" s="16">
        <v>759691.91</v>
      </c>
      <c r="L50" s="16">
        <v>700472.76</v>
      </c>
      <c r="M50" s="16">
        <v>571621.46</v>
      </c>
      <c r="N50" s="16">
        <v>5695784.9100000001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0</v>
      </c>
      <c r="C64" s="11">
        <v>0</v>
      </c>
      <c r="D64" s="11">
        <v>0</v>
      </c>
      <c r="E64" s="11">
        <v>437110.1</v>
      </c>
      <c r="F64" s="11">
        <v>671892.6399999999</v>
      </c>
      <c r="G64" s="11">
        <v>603042.36</v>
      </c>
      <c r="H64" s="11">
        <v>647863.07999999996</v>
      </c>
      <c r="I64" s="11">
        <v>664149.54</v>
      </c>
      <c r="J64" s="11">
        <v>639941.06000000006</v>
      </c>
      <c r="K64" s="11">
        <v>759691.91</v>
      </c>
      <c r="L64" s="11">
        <v>700472.76</v>
      </c>
      <c r="M64" s="11">
        <v>571621.46</v>
      </c>
      <c r="N64" s="11">
        <v>5695784.9100000001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0</v>
      </c>
      <c r="C73" s="8">
        <v>0</v>
      </c>
      <c r="D73" s="8">
        <v>0</v>
      </c>
      <c r="E73" s="8">
        <v>10153.82</v>
      </c>
      <c r="F73" s="8">
        <v>8884.61</v>
      </c>
      <c r="G73" s="8">
        <v>8461.5400000000009</v>
      </c>
      <c r="H73" s="8">
        <v>9730.77</v>
      </c>
      <c r="I73" s="8">
        <v>9307.68</v>
      </c>
      <c r="J73" s="8">
        <v>8884.6200000000008</v>
      </c>
      <c r="K73" s="8">
        <v>9730.77</v>
      </c>
      <c r="L73" s="8">
        <v>8884.6200000000008</v>
      </c>
      <c r="M73" s="8">
        <v>9307.69</v>
      </c>
      <c r="N73" s="9">
        <v>83346.12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0</v>
      </c>
      <c r="C76" s="11">
        <v>0</v>
      </c>
      <c r="D76" s="11">
        <v>0</v>
      </c>
      <c r="E76" s="11">
        <v>10153.82</v>
      </c>
      <c r="F76" s="11">
        <v>8884.61</v>
      </c>
      <c r="G76" s="11">
        <v>8461.5400000000009</v>
      </c>
      <c r="H76" s="11">
        <v>9730.77</v>
      </c>
      <c r="I76" s="11">
        <v>9307.68</v>
      </c>
      <c r="J76" s="11">
        <v>8884.6200000000008</v>
      </c>
      <c r="K76" s="11">
        <v>9730.77</v>
      </c>
      <c r="L76" s="11">
        <v>8884.6200000000008</v>
      </c>
      <c r="M76" s="11">
        <v>9307.69</v>
      </c>
      <c r="N76" s="11">
        <v>83346.12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0</v>
      </c>
      <c r="C83" s="8">
        <v>0</v>
      </c>
      <c r="D83" s="8">
        <v>0</v>
      </c>
      <c r="E83" s="8">
        <v>70692.87</v>
      </c>
      <c r="F83" s="8">
        <v>56658.48</v>
      </c>
      <c r="G83" s="8">
        <v>44647.79</v>
      </c>
      <c r="H83" s="8">
        <v>48824.19</v>
      </c>
      <c r="I83" s="8">
        <v>52090.23</v>
      </c>
      <c r="J83" s="8">
        <v>44945.34</v>
      </c>
      <c r="K83" s="8">
        <v>47352.15</v>
      </c>
      <c r="L83" s="8">
        <v>51235.76</v>
      </c>
      <c r="M83" s="8">
        <v>49978.28</v>
      </c>
      <c r="N83" s="9">
        <v>466425.09</v>
      </c>
    </row>
    <row r="84" spans="1:14" x14ac:dyDescent="0.3">
      <c r="A84" s="14" t="s">
        <v>66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40.5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40.5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800</v>
      </c>
      <c r="L86" s="8">
        <v>2156.8000000000002</v>
      </c>
      <c r="M86" s="8">
        <v>1075.2</v>
      </c>
      <c r="N86" s="9">
        <v>4032</v>
      </c>
    </row>
    <row r="87" spans="1:14" x14ac:dyDescent="0.3">
      <c r="A87" s="10" t="s">
        <v>69</v>
      </c>
      <c r="B87" s="11">
        <v>0</v>
      </c>
      <c r="C87" s="11">
        <v>0</v>
      </c>
      <c r="D87" s="11">
        <v>0</v>
      </c>
      <c r="E87" s="11">
        <v>70733.37</v>
      </c>
      <c r="F87" s="11">
        <v>56658.48</v>
      </c>
      <c r="G87" s="11">
        <v>44647.79</v>
      </c>
      <c r="H87" s="11">
        <v>48824.19</v>
      </c>
      <c r="I87" s="11">
        <v>52090.23</v>
      </c>
      <c r="J87" s="11">
        <v>44945.34</v>
      </c>
      <c r="K87" s="11">
        <v>48152.15</v>
      </c>
      <c r="L87" s="11">
        <v>53392.560000000005</v>
      </c>
      <c r="M87" s="11">
        <v>51053.479999999996</v>
      </c>
      <c r="N87" s="11">
        <v>470497.59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0</v>
      </c>
      <c r="C89" s="16">
        <v>0</v>
      </c>
      <c r="D89" s="16">
        <v>0</v>
      </c>
      <c r="E89" s="16">
        <v>80887.19</v>
      </c>
      <c r="F89" s="16">
        <v>65543.09</v>
      </c>
      <c r="G89" s="16">
        <v>53109.33</v>
      </c>
      <c r="H89" s="16">
        <v>58554.960000000006</v>
      </c>
      <c r="I89" s="16">
        <v>61397.91</v>
      </c>
      <c r="J89" s="16">
        <v>53829.96</v>
      </c>
      <c r="K89" s="16">
        <v>57882.92</v>
      </c>
      <c r="L89" s="16">
        <v>62277.180000000008</v>
      </c>
      <c r="M89" s="16">
        <v>60361.17</v>
      </c>
      <c r="N89" s="16">
        <v>553843.71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1423.08</v>
      </c>
      <c r="F91" s="8">
        <v>5540.87</v>
      </c>
      <c r="G91" s="8">
        <v>14230.76</v>
      </c>
      <c r="H91" s="8">
        <v>15623.3</v>
      </c>
      <c r="I91" s="8">
        <v>15653.85</v>
      </c>
      <c r="J91" s="8">
        <v>6926.9</v>
      </c>
      <c r="K91" s="8">
        <v>7596.51</v>
      </c>
      <c r="L91" s="8">
        <v>17917.32</v>
      </c>
      <c r="M91" s="8">
        <v>16321.46</v>
      </c>
      <c r="N91" s="9">
        <v>101234.05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0</v>
      </c>
      <c r="C96" s="8">
        <v>0</v>
      </c>
      <c r="D96" s="8">
        <v>0</v>
      </c>
      <c r="E96" s="8">
        <v>0</v>
      </c>
      <c r="F96" s="8">
        <v>2390</v>
      </c>
      <c r="G96" s="8">
        <v>2106.65</v>
      </c>
      <c r="H96" s="8">
        <v>1570.35</v>
      </c>
      <c r="I96" s="8">
        <v>1587.05</v>
      </c>
      <c r="J96" s="8">
        <v>1472.88</v>
      </c>
      <c r="K96" s="8">
        <v>2260.1799999999998</v>
      </c>
      <c r="L96" s="8">
        <v>3300.08</v>
      </c>
      <c r="M96" s="8">
        <v>3244.77</v>
      </c>
      <c r="N96" s="9">
        <v>17931.96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0</v>
      </c>
      <c r="C98" s="11">
        <v>0</v>
      </c>
      <c r="D98" s="11">
        <v>0</v>
      </c>
      <c r="E98" s="11">
        <v>1423.08</v>
      </c>
      <c r="F98" s="11">
        <v>7930.87</v>
      </c>
      <c r="G98" s="11">
        <v>16337.41</v>
      </c>
      <c r="H98" s="11">
        <v>17193.649999999998</v>
      </c>
      <c r="I98" s="11">
        <v>17240.900000000001</v>
      </c>
      <c r="J98" s="11">
        <v>8399.7799999999988</v>
      </c>
      <c r="K98" s="11">
        <v>9856.69</v>
      </c>
      <c r="L98" s="11">
        <v>21217.4</v>
      </c>
      <c r="M98" s="11">
        <v>19566.23</v>
      </c>
      <c r="N98" s="11">
        <v>119166.01000000001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0</v>
      </c>
      <c r="C100" s="8">
        <v>0</v>
      </c>
      <c r="D100" s="8">
        <v>0</v>
      </c>
      <c r="E100" s="8">
        <v>95976.57</v>
      </c>
      <c r="F100" s="8">
        <v>81784.479999999996</v>
      </c>
      <c r="G100" s="8">
        <v>76278.86</v>
      </c>
      <c r="H100" s="8">
        <v>91266.53</v>
      </c>
      <c r="I100" s="8">
        <v>88241.53</v>
      </c>
      <c r="J100" s="8">
        <v>86645.45</v>
      </c>
      <c r="K100" s="8">
        <v>95679.039999999994</v>
      </c>
      <c r="L100" s="8">
        <v>86372.65</v>
      </c>
      <c r="M100" s="8">
        <v>92316.32</v>
      </c>
      <c r="N100" s="9">
        <v>794561.43</v>
      </c>
    </row>
    <row r="101" spans="1:14" x14ac:dyDescent="0.3">
      <c r="A101" s="14" t="s">
        <v>78</v>
      </c>
      <c r="B101" s="8">
        <v>0</v>
      </c>
      <c r="C101" s="8">
        <v>0</v>
      </c>
      <c r="D101" s="8">
        <v>0</v>
      </c>
      <c r="E101" s="8">
        <v>43700</v>
      </c>
      <c r="F101" s="8">
        <v>49115.8</v>
      </c>
      <c r="G101" s="8">
        <v>86128.37</v>
      </c>
      <c r="H101" s="8">
        <v>72428.19</v>
      </c>
      <c r="I101" s="8">
        <v>75856.88</v>
      </c>
      <c r="J101" s="8">
        <v>85126.39</v>
      </c>
      <c r="K101" s="8">
        <v>83555.03</v>
      </c>
      <c r="L101" s="8">
        <v>100622.22</v>
      </c>
      <c r="M101" s="8">
        <v>113817</v>
      </c>
      <c r="N101" s="9">
        <v>710349.88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0</v>
      </c>
      <c r="C103" s="8">
        <v>0</v>
      </c>
      <c r="D103" s="8">
        <v>0</v>
      </c>
      <c r="E103" s="8">
        <v>0</v>
      </c>
      <c r="F103" s="8">
        <v>9193.27</v>
      </c>
      <c r="G103" s="8">
        <v>4285.92</v>
      </c>
      <c r="H103" s="8">
        <v>3565.71</v>
      </c>
      <c r="I103" s="8">
        <v>3638.69</v>
      </c>
      <c r="J103" s="8">
        <v>4208.62</v>
      </c>
      <c r="K103" s="8">
        <v>4416.07</v>
      </c>
      <c r="L103" s="8">
        <v>5205.2700000000004</v>
      </c>
      <c r="M103" s="8">
        <v>4317.95</v>
      </c>
      <c r="N103" s="9">
        <v>38831.5</v>
      </c>
    </row>
    <row r="104" spans="1:14" x14ac:dyDescent="0.3">
      <c r="A104" s="14" t="s">
        <v>80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1855</v>
      </c>
      <c r="K104" s="8">
        <v>125</v>
      </c>
      <c r="L104" s="8">
        <v>0</v>
      </c>
      <c r="M104" s="8">
        <v>0</v>
      </c>
      <c r="N104" s="9">
        <v>1980</v>
      </c>
    </row>
    <row r="105" spans="1:14" x14ac:dyDescent="0.3">
      <c r="A105" s="10" t="s">
        <v>81</v>
      </c>
      <c r="B105" s="11">
        <v>0</v>
      </c>
      <c r="C105" s="11">
        <v>0</v>
      </c>
      <c r="D105" s="11">
        <v>0</v>
      </c>
      <c r="E105" s="11">
        <v>139676.57</v>
      </c>
      <c r="F105" s="11">
        <v>140093.54999999999</v>
      </c>
      <c r="G105" s="11">
        <v>166693.15</v>
      </c>
      <c r="H105" s="11">
        <v>167260.43</v>
      </c>
      <c r="I105" s="11">
        <v>167737.1</v>
      </c>
      <c r="J105" s="11">
        <v>177835.46</v>
      </c>
      <c r="K105" s="11">
        <v>183775.14</v>
      </c>
      <c r="L105" s="11">
        <v>192200.13999999998</v>
      </c>
      <c r="M105" s="11">
        <v>210451.27000000002</v>
      </c>
      <c r="N105" s="11">
        <v>1545722.81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9169.2199999999993</v>
      </c>
      <c r="F107" s="8">
        <v>9273.07</v>
      </c>
      <c r="G107" s="8">
        <v>11307.7</v>
      </c>
      <c r="H107" s="8">
        <v>13182.7</v>
      </c>
      <c r="I107" s="8">
        <v>12894.24</v>
      </c>
      <c r="J107" s="8">
        <v>14538.45</v>
      </c>
      <c r="K107" s="8">
        <v>15923.07</v>
      </c>
      <c r="L107" s="8">
        <v>14538.47</v>
      </c>
      <c r="M107" s="8">
        <v>15230.78</v>
      </c>
      <c r="N107" s="9">
        <v>116057.7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0</v>
      </c>
      <c r="C109" s="11">
        <v>0</v>
      </c>
      <c r="D109" s="11">
        <v>0</v>
      </c>
      <c r="E109" s="11">
        <v>148845.79</v>
      </c>
      <c r="F109" s="11">
        <v>149366.62</v>
      </c>
      <c r="G109" s="11">
        <v>178000.85</v>
      </c>
      <c r="H109" s="11">
        <v>180443.13</v>
      </c>
      <c r="I109" s="11">
        <v>180631.34</v>
      </c>
      <c r="J109" s="11">
        <v>192373.91</v>
      </c>
      <c r="K109" s="11">
        <v>199698.21000000002</v>
      </c>
      <c r="L109" s="11">
        <v>206738.61</v>
      </c>
      <c r="M109" s="11">
        <v>225682.05000000002</v>
      </c>
      <c r="N109" s="11">
        <v>1661780.51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0</v>
      </c>
      <c r="C111" s="20">
        <v>0</v>
      </c>
      <c r="D111" s="20">
        <v>0</v>
      </c>
      <c r="E111" s="20">
        <v>231156.06</v>
      </c>
      <c r="F111" s="20">
        <v>222840.58</v>
      </c>
      <c r="G111" s="20">
        <v>247447.59000000003</v>
      </c>
      <c r="H111" s="20">
        <v>256191.74</v>
      </c>
      <c r="I111" s="20">
        <v>259270.15</v>
      </c>
      <c r="J111" s="20">
        <v>254603.65</v>
      </c>
      <c r="K111" s="20">
        <v>267437.82</v>
      </c>
      <c r="L111" s="20">
        <v>290233.19</v>
      </c>
      <c r="M111" s="20">
        <v>305609.45</v>
      </c>
      <c r="N111" s="20">
        <v>2334790.23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0</v>
      </c>
      <c r="C115" s="8">
        <v>0</v>
      </c>
      <c r="D115" s="8">
        <v>0</v>
      </c>
      <c r="E115" s="8">
        <v>25715.360000000001</v>
      </c>
      <c r="F115" s="8">
        <v>31508.71</v>
      </c>
      <c r="G115" s="8">
        <v>26848.03</v>
      </c>
      <c r="H115" s="8">
        <v>27334.23</v>
      </c>
      <c r="I115" s="8">
        <v>30378.58</v>
      </c>
      <c r="J115" s="8">
        <v>27683.02</v>
      </c>
      <c r="K115" s="8">
        <v>28781.82</v>
      </c>
      <c r="L115" s="8">
        <v>31347.14</v>
      </c>
      <c r="M115" s="8">
        <v>27882.62</v>
      </c>
      <c r="N115" s="9">
        <v>257479.51</v>
      </c>
    </row>
    <row r="116" spans="1:14" x14ac:dyDescent="0.3">
      <c r="A116" s="14" t="s">
        <v>88</v>
      </c>
      <c r="B116" s="8">
        <v>0</v>
      </c>
      <c r="C116" s="8">
        <v>0</v>
      </c>
      <c r="D116" s="8">
        <v>0</v>
      </c>
      <c r="E116" s="8">
        <v>0</v>
      </c>
      <c r="F116" s="8">
        <v>23949.69</v>
      </c>
      <c r="G116" s="8">
        <v>13866.01</v>
      </c>
      <c r="H116" s="8">
        <v>12646.51</v>
      </c>
      <c r="I116" s="8">
        <v>10900.03</v>
      </c>
      <c r="J116" s="8">
        <v>11813.11</v>
      </c>
      <c r="K116" s="8">
        <v>11362.23</v>
      </c>
      <c r="L116" s="8">
        <v>11862.23</v>
      </c>
      <c r="M116" s="8">
        <v>12438.2</v>
      </c>
      <c r="N116" s="9">
        <v>108838.01</v>
      </c>
    </row>
    <row r="117" spans="1:14" x14ac:dyDescent="0.3">
      <c r="A117" s="14" t="s">
        <v>89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-1144</v>
      </c>
      <c r="H117" s="8">
        <v>-1134</v>
      </c>
      <c r="I117" s="8">
        <v>-1154</v>
      </c>
      <c r="J117" s="8">
        <v>-1124</v>
      </c>
      <c r="K117" s="8">
        <v>-1124</v>
      </c>
      <c r="L117" s="8">
        <v>-1178</v>
      </c>
      <c r="M117" s="8">
        <v>-1212</v>
      </c>
      <c r="N117" s="9">
        <v>-8070</v>
      </c>
    </row>
    <row r="118" spans="1:14" x14ac:dyDescent="0.3">
      <c r="A118" s="14" t="s">
        <v>90</v>
      </c>
      <c r="B118" s="8">
        <v>0</v>
      </c>
      <c r="C118" s="8">
        <v>0</v>
      </c>
      <c r="D118" s="8">
        <v>0</v>
      </c>
      <c r="E118" s="8">
        <v>175.73</v>
      </c>
      <c r="F118" s="8">
        <v>205.61</v>
      </c>
      <c r="G118" s="8">
        <v>1657.43</v>
      </c>
      <c r="H118" s="8">
        <v>194.24</v>
      </c>
      <c r="I118" s="8">
        <v>5389.8</v>
      </c>
      <c r="J118" s="8">
        <v>1046.1400000000001</v>
      </c>
      <c r="K118" s="8">
        <v>4926.1000000000004</v>
      </c>
      <c r="L118" s="8">
        <v>2764.04</v>
      </c>
      <c r="M118" s="8">
        <v>852.66</v>
      </c>
      <c r="N118" s="9">
        <v>17211.75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0</v>
      </c>
      <c r="C120" s="8">
        <v>0</v>
      </c>
      <c r="D120" s="8">
        <v>0</v>
      </c>
      <c r="E120" s="8">
        <v>276.32</v>
      </c>
      <c r="F120" s="8">
        <v>196.35</v>
      </c>
      <c r="G120" s="8">
        <v>776.03</v>
      </c>
      <c r="H120" s="8">
        <v>20</v>
      </c>
      <c r="I120" s="8">
        <v>1089.55</v>
      </c>
      <c r="J120" s="8">
        <v>660.24</v>
      </c>
      <c r="K120" s="8">
        <v>291.82</v>
      </c>
      <c r="L120" s="8">
        <v>0</v>
      </c>
      <c r="M120" s="8">
        <v>0</v>
      </c>
      <c r="N120" s="9">
        <v>3310.31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1225.23</v>
      </c>
      <c r="K122" s="8">
        <v>179.66</v>
      </c>
      <c r="L122" s="8">
        <v>0</v>
      </c>
      <c r="M122" s="8">
        <v>0</v>
      </c>
      <c r="N122" s="9">
        <v>1404.89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42.79</v>
      </c>
      <c r="G123" s="8">
        <v>0</v>
      </c>
      <c r="H123" s="8">
        <v>0</v>
      </c>
      <c r="I123" s="8">
        <v>97</v>
      </c>
      <c r="J123" s="8">
        <v>0</v>
      </c>
      <c r="K123" s="8">
        <v>129.21</v>
      </c>
      <c r="L123" s="8">
        <v>0</v>
      </c>
      <c r="M123" s="8">
        <v>2200</v>
      </c>
      <c r="N123" s="9">
        <v>2469</v>
      </c>
    </row>
    <row r="124" spans="1:14" x14ac:dyDescent="0.3">
      <c r="A124" s="10" t="s">
        <v>96</v>
      </c>
      <c r="B124" s="11">
        <v>0</v>
      </c>
      <c r="C124" s="11">
        <v>0</v>
      </c>
      <c r="D124" s="11">
        <v>0</v>
      </c>
      <c r="E124" s="11">
        <v>26167.41</v>
      </c>
      <c r="F124" s="11">
        <v>55903.149999999994</v>
      </c>
      <c r="G124" s="11">
        <v>42003.5</v>
      </c>
      <c r="H124" s="11">
        <v>39060.979999999996</v>
      </c>
      <c r="I124" s="11">
        <v>46700.960000000006</v>
      </c>
      <c r="J124" s="11">
        <v>41303.740000000005</v>
      </c>
      <c r="K124" s="11">
        <v>44546.840000000004</v>
      </c>
      <c r="L124" s="11">
        <v>44795.409999999996</v>
      </c>
      <c r="M124" s="11">
        <v>42161.48</v>
      </c>
      <c r="N124" s="11">
        <v>382643.47000000003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0</v>
      </c>
      <c r="C126" s="20">
        <v>0</v>
      </c>
      <c r="D126" s="20">
        <v>0</v>
      </c>
      <c r="E126" s="20">
        <v>257323.47</v>
      </c>
      <c r="F126" s="20">
        <v>278743.73</v>
      </c>
      <c r="G126" s="20">
        <v>289451.09000000003</v>
      </c>
      <c r="H126" s="20">
        <v>295252.71999999997</v>
      </c>
      <c r="I126" s="20">
        <v>305971.11</v>
      </c>
      <c r="J126" s="20">
        <v>295907.39</v>
      </c>
      <c r="K126" s="20">
        <v>311984.66000000003</v>
      </c>
      <c r="L126" s="20">
        <v>335028.59999999998</v>
      </c>
      <c r="M126" s="20">
        <v>347770.93</v>
      </c>
      <c r="N126" s="20">
        <v>2717433.7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0</v>
      </c>
      <c r="C130" s="8">
        <v>0</v>
      </c>
      <c r="D130" s="8">
        <v>0</v>
      </c>
      <c r="E130" s="8">
        <v>39013.730000000003</v>
      </c>
      <c r="F130" s="8">
        <v>101072.1</v>
      </c>
      <c r="G130" s="8">
        <v>8508.67</v>
      </c>
      <c r="H130" s="8">
        <v>21323.98</v>
      </c>
      <c r="I130" s="8">
        <v>45325.05</v>
      </c>
      <c r="J130" s="8">
        <v>28436.74</v>
      </c>
      <c r="K130" s="8">
        <v>34645.99</v>
      </c>
      <c r="L130" s="8">
        <v>25414.84</v>
      </c>
      <c r="M130" s="8">
        <v>21678.44</v>
      </c>
      <c r="N130" s="9">
        <v>325419.53999999998</v>
      </c>
    </row>
    <row r="131" spans="1:14" x14ac:dyDescent="0.3">
      <c r="A131" s="14" t="s">
        <v>100</v>
      </c>
      <c r="B131" s="8">
        <v>0</v>
      </c>
      <c r="C131" s="8">
        <v>0</v>
      </c>
      <c r="D131" s="8">
        <v>0</v>
      </c>
      <c r="E131" s="8">
        <v>350.4</v>
      </c>
      <c r="F131" s="8">
        <v>879.16</v>
      </c>
      <c r="G131" s="8">
        <v>771.36</v>
      </c>
      <c r="H131" s="8">
        <v>429</v>
      </c>
      <c r="I131" s="8">
        <v>772.93</v>
      </c>
      <c r="J131" s="8">
        <v>927.97</v>
      </c>
      <c r="K131" s="8">
        <v>956.43</v>
      </c>
      <c r="L131" s="8">
        <v>783.87</v>
      </c>
      <c r="M131" s="8">
        <v>907.84</v>
      </c>
      <c r="N131" s="9">
        <v>6778.96</v>
      </c>
    </row>
    <row r="132" spans="1:14" x14ac:dyDescent="0.3">
      <c r="A132" s="14" t="s">
        <v>101</v>
      </c>
      <c r="B132" s="8">
        <v>0</v>
      </c>
      <c r="C132" s="8">
        <v>0</v>
      </c>
      <c r="D132" s="8">
        <v>0</v>
      </c>
      <c r="E132" s="8">
        <v>961.13</v>
      </c>
      <c r="F132" s="8">
        <v>4252.03</v>
      </c>
      <c r="G132" s="8">
        <v>1867.7</v>
      </c>
      <c r="H132" s="8">
        <v>2440.9499999999998</v>
      </c>
      <c r="I132" s="8">
        <v>3652.61</v>
      </c>
      <c r="J132" s="8">
        <v>3361.62</v>
      </c>
      <c r="K132" s="8">
        <v>9822.0400000000009</v>
      </c>
      <c r="L132" s="8">
        <v>3303.78</v>
      </c>
      <c r="M132" s="8">
        <v>3451.29</v>
      </c>
      <c r="N132" s="9">
        <v>33113.15</v>
      </c>
    </row>
    <row r="133" spans="1:14" x14ac:dyDescent="0.3">
      <c r="A133" s="14" t="s">
        <v>21</v>
      </c>
      <c r="B133" s="8">
        <v>0</v>
      </c>
      <c r="C133" s="8">
        <v>0</v>
      </c>
      <c r="D133" s="8">
        <v>0</v>
      </c>
      <c r="E133" s="8">
        <v>0</v>
      </c>
      <c r="F133" s="8">
        <v>-168.5</v>
      </c>
      <c r="G133" s="8">
        <v>-1.05</v>
      </c>
      <c r="H133" s="8">
        <v>170.63</v>
      </c>
      <c r="I133" s="8">
        <v>2695.07</v>
      </c>
      <c r="J133" s="8">
        <v>380.68</v>
      </c>
      <c r="K133" s="8">
        <v>690.77</v>
      </c>
      <c r="L133" s="8">
        <v>-25.86</v>
      </c>
      <c r="M133" s="8">
        <v>1726.39</v>
      </c>
      <c r="N133" s="9">
        <v>5468.13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0</v>
      </c>
      <c r="C135" s="11">
        <v>0</v>
      </c>
      <c r="D135" s="11">
        <v>0</v>
      </c>
      <c r="E135" s="11">
        <v>40325.26</v>
      </c>
      <c r="F135" s="11">
        <v>106034.79000000001</v>
      </c>
      <c r="G135" s="11">
        <v>11146.680000000002</v>
      </c>
      <c r="H135" s="11">
        <v>24364.560000000001</v>
      </c>
      <c r="I135" s="11">
        <v>52445.66</v>
      </c>
      <c r="J135" s="11">
        <v>33107.01</v>
      </c>
      <c r="K135" s="11">
        <v>46115.229999999996</v>
      </c>
      <c r="L135" s="11">
        <v>29476.629999999997</v>
      </c>
      <c r="M135" s="11">
        <v>27763.96</v>
      </c>
      <c r="N135" s="11">
        <v>370779.78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0</v>
      </c>
      <c r="C137" s="8">
        <v>0</v>
      </c>
      <c r="D137" s="8">
        <v>0</v>
      </c>
      <c r="E137" s="8">
        <v>1147.6099999999999</v>
      </c>
      <c r="F137" s="8">
        <v>-11943.74</v>
      </c>
      <c r="G137" s="8">
        <v>1335.76</v>
      </c>
      <c r="H137" s="8">
        <v>3121.99</v>
      </c>
      <c r="I137" s="8">
        <v>4167.59</v>
      </c>
      <c r="J137" s="8">
        <v>2598.52</v>
      </c>
      <c r="K137" s="8">
        <v>5617.01</v>
      </c>
      <c r="L137" s="8">
        <v>1895.3</v>
      </c>
      <c r="M137" s="8">
        <v>1206.6400000000001</v>
      </c>
      <c r="N137" s="9">
        <v>9146.68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0</v>
      </c>
      <c r="C139" s="20">
        <v>0</v>
      </c>
      <c r="D139" s="20">
        <v>0</v>
      </c>
      <c r="E139" s="20">
        <v>41472.870000000003</v>
      </c>
      <c r="F139" s="20">
        <v>94091.05</v>
      </c>
      <c r="G139" s="20">
        <v>12482.440000000002</v>
      </c>
      <c r="H139" s="20">
        <v>27486.550000000003</v>
      </c>
      <c r="I139" s="20">
        <v>56613.25</v>
      </c>
      <c r="J139" s="20">
        <v>35705.53</v>
      </c>
      <c r="K139" s="20">
        <v>51732.24</v>
      </c>
      <c r="L139" s="20">
        <v>31371.929999999997</v>
      </c>
      <c r="M139" s="20">
        <v>28970.6</v>
      </c>
      <c r="N139" s="20">
        <v>379926.46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0</v>
      </c>
      <c r="C143" s="8">
        <v>0</v>
      </c>
      <c r="D143" s="8">
        <v>0</v>
      </c>
      <c r="E143" s="8">
        <v>1706.59</v>
      </c>
      <c r="F143" s="8">
        <v>20062.25</v>
      </c>
      <c r="G143" s="8">
        <v>16745.71</v>
      </c>
      <c r="H143" s="8">
        <v>16529.02</v>
      </c>
      <c r="I143" s="8">
        <v>18274.07</v>
      </c>
      <c r="J143" s="8">
        <v>16241.02</v>
      </c>
      <c r="K143" s="8">
        <v>18117.47</v>
      </c>
      <c r="L143" s="8">
        <v>17951.439999999999</v>
      </c>
      <c r="M143" s="8">
        <v>16165.53</v>
      </c>
      <c r="N143" s="9">
        <v>141793.1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1450.39</v>
      </c>
      <c r="H145" s="8">
        <v>278.94</v>
      </c>
      <c r="I145" s="8">
        <v>1277.99</v>
      </c>
      <c r="J145" s="8">
        <v>50</v>
      </c>
      <c r="K145" s="8">
        <v>3831.87</v>
      </c>
      <c r="L145" s="8">
        <v>4611.96</v>
      </c>
      <c r="M145" s="8">
        <v>2201.1999999999998</v>
      </c>
      <c r="N145" s="9">
        <v>13702.35</v>
      </c>
    </row>
    <row r="146" spans="1:14" x14ac:dyDescent="0.3">
      <c r="A146" s="14" t="s">
        <v>109</v>
      </c>
      <c r="B146" s="8">
        <v>0</v>
      </c>
      <c r="C146" s="8">
        <v>0</v>
      </c>
      <c r="D146" s="8">
        <v>0</v>
      </c>
      <c r="E146" s="8">
        <v>0</v>
      </c>
      <c r="F146" s="8">
        <v>206.72</v>
      </c>
      <c r="G146" s="8">
        <v>551.62</v>
      </c>
      <c r="H146" s="8">
        <v>1325.3</v>
      </c>
      <c r="I146" s="8">
        <v>411.14</v>
      </c>
      <c r="J146" s="8">
        <v>626.24</v>
      </c>
      <c r="K146" s="8">
        <v>711.3</v>
      </c>
      <c r="L146" s="8">
        <v>908.09</v>
      </c>
      <c r="M146" s="8">
        <v>647.55999999999995</v>
      </c>
      <c r="N146" s="9">
        <v>5387.97</v>
      </c>
    </row>
    <row r="147" spans="1:14" x14ac:dyDescent="0.3">
      <c r="A147" s="14" t="s">
        <v>110</v>
      </c>
      <c r="B147" s="8">
        <v>0</v>
      </c>
      <c r="C147" s="8">
        <v>0</v>
      </c>
      <c r="D147" s="8">
        <v>0</v>
      </c>
      <c r="E147" s="8">
        <v>0</v>
      </c>
      <c r="F147" s="8">
        <v>146.08000000000001</v>
      </c>
      <c r="G147" s="8">
        <v>3775.46</v>
      </c>
      <c r="H147" s="8">
        <v>2820.47</v>
      </c>
      <c r="I147" s="8">
        <v>1746.28</v>
      </c>
      <c r="J147" s="8">
        <v>2859.27</v>
      </c>
      <c r="K147" s="8">
        <v>1446.6</v>
      </c>
      <c r="L147" s="8">
        <v>3452.79</v>
      </c>
      <c r="M147" s="8">
        <v>2325.4</v>
      </c>
      <c r="N147" s="9">
        <v>18572.349999999999</v>
      </c>
    </row>
    <row r="148" spans="1:14" x14ac:dyDescent="0.3">
      <c r="A148" s="10" t="s">
        <v>111</v>
      </c>
      <c r="B148" s="11">
        <v>0</v>
      </c>
      <c r="C148" s="11">
        <v>0</v>
      </c>
      <c r="D148" s="11">
        <v>0</v>
      </c>
      <c r="E148" s="11">
        <v>1706.59</v>
      </c>
      <c r="F148" s="11">
        <v>20415.050000000003</v>
      </c>
      <c r="G148" s="11">
        <v>22523.179999999997</v>
      </c>
      <c r="H148" s="11">
        <v>20953.73</v>
      </c>
      <c r="I148" s="11">
        <v>21709.48</v>
      </c>
      <c r="J148" s="11">
        <v>19776.530000000002</v>
      </c>
      <c r="K148" s="11">
        <v>24107.239999999998</v>
      </c>
      <c r="L148" s="11">
        <v>26924.28</v>
      </c>
      <c r="M148" s="11">
        <v>21339.690000000002</v>
      </c>
      <c r="N148" s="11">
        <v>179455.77000000002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2697.5</v>
      </c>
      <c r="K151" s="8">
        <v>2952.37</v>
      </c>
      <c r="L151" s="8">
        <v>928.99</v>
      </c>
      <c r="M151" s="8">
        <v>1348.95</v>
      </c>
      <c r="N151" s="9">
        <v>7927.81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21027.19</v>
      </c>
      <c r="F152" s="8">
        <v>20875.240000000002</v>
      </c>
      <c r="G152" s="8">
        <v>151.94999999999999</v>
      </c>
      <c r="H152" s="8">
        <v>41598.54</v>
      </c>
      <c r="I152" s="8">
        <v>20874.95</v>
      </c>
      <c r="J152" s="8">
        <v>20198.12</v>
      </c>
      <c r="K152" s="8">
        <v>20198.13</v>
      </c>
      <c r="L152" s="8">
        <v>20198.12</v>
      </c>
      <c r="M152" s="8">
        <v>20198.13</v>
      </c>
      <c r="N152" s="9">
        <v>185320.37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2113.02</v>
      </c>
      <c r="G155" s="8">
        <v>855.17</v>
      </c>
      <c r="H155" s="8">
        <v>985.13</v>
      </c>
      <c r="I155" s="8">
        <v>985.13</v>
      </c>
      <c r="J155" s="8">
        <v>985.13</v>
      </c>
      <c r="K155" s="8">
        <v>985.13</v>
      </c>
      <c r="L155" s="8">
        <v>985.13</v>
      </c>
      <c r="M155" s="8">
        <v>985.15</v>
      </c>
      <c r="N155" s="9">
        <v>8878.99</v>
      </c>
    </row>
    <row r="156" spans="1:14" x14ac:dyDescent="0.3">
      <c r="A156" s="10" t="s">
        <v>117</v>
      </c>
      <c r="B156" s="11">
        <v>0</v>
      </c>
      <c r="C156" s="11">
        <v>0</v>
      </c>
      <c r="D156" s="11">
        <v>0</v>
      </c>
      <c r="E156" s="11">
        <v>21027.19</v>
      </c>
      <c r="F156" s="11">
        <v>22988.260000000002</v>
      </c>
      <c r="G156" s="11">
        <v>1007.1199999999999</v>
      </c>
      <c r="H156" s="11">
        <v>42583.67</v>
      </c>
      <c r="I156" s="11">
        <v>21860.080000000002</v>
      </c>
      <c r="J156" s="11">
        <v>23880.75</v>
      </c>
      <c r="K156" s="11">
        <v>24135.63</v>
      </c>
      <c r="L156" s="11">
        <v>22112.240000000002</v>
      </c>
      <c r="M156" s="11">
        <v>22532.230000000003</v>
      </c>
      <c r="N156" s="11">
        <v>202127.16999999998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0</v>
      </c>
      <c r="C158" s="11">
        <v>0</v>
      </c>
      <c r="D158" s="11">
        <v>0</v>
      </c>
      <c r="E158" s="11">
        <v>22733.78</v>
      </c>
      <c r="F158" s="11">
        <v>43403.310000000005</v>
      </c>
      <c r="G158" s="11">
        <v>23530.299999999996</v>
      </c>
      <c r="H158" s="11">
        <v>63537.399999999994</v>
      </c>
      <c r="I158" s="11">
        <v>43569.56</v>
      </c>
      <c r="J158" s="11">
        <v>43657.279999999999</v>
      </c>
      <c r="K158" s="11">
        <v>48242.869999999995</v>
      </c>
      <c r="L158" s="11">
        <v>49036.520000000004</v>
      </c>
      <c r="M158" s="11">
        <v>43871.920000000006</v>
      </c>
      <c r="N158" s="11">
        <v>381582.94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0</v>
      </c>
      <c r="C161" s="8">
        <v>0</v>
      </c>
      <c r="D161" s="8">
        <v>0</v>
      </c>
      <c r="E161" s="8">
        <v>-2565</v>
      </c>
      <c r="F161" s="8">
        <v>-2565</v>
      </c>
      <c r="G161" s="8">
        <v>-2707.5</v>
      </c>
      <c r="H161" s="8">
        <v>-2755</v>
      </c>
      <c r="I161" s="8">
        <v>-2707.5</v>
      </c>
      <c r="J161" s="8">
        <v>-2945</v>
      </c>
      <c r="K161" s="8">
        <v>-2945</v>
      </c>
      <c r="L161" s="8">
        <v>-2945</v>
      </c>
      <c r="M161" s="8">
        <v>-2992.5</v>
      </c>
      <c r="N161" s="9">
        <v>-25127.5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0</v>
      </c>
      <c r="C163" s="20">
        <v>0</v>
      </c>
      <c r="D163" s="20">
        <v>0</v>
      </c>
      <c r="E163" s="20">
        <v>20168.78</v>
      </c>
      <c r="F163" s="20">
        <v>40838.310000000005</v>
      </c>
      <c r="G163" s="20">
        <v>20822.799999999996</v>
      </c>
      <c r="H163" s="20">
        <v>60782.399999999994</v>
      </c>
      <c r="I163" s="20">
        <v>40862.06</v>
      </c>
      <c r="J163" s="20">
        <v>40712.28</v>
      </c>
      <c r="K163" s="20">
        <v>45297.869999999995</v>
      </c>
      <c r="L163" s="20">
        <v>46091.520000000004</v>
      </c>
      <c r="M163" s="20">
        <v>40879.420000000006</v>
      </c>
      <c r="N163" s="20">
        <v>356455.44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10000</v>
      </c>
      <c r="N168" s="9">
        <v>10000</v>
      </c>
    </row>
    <row r="169" spans="1:14" x14ac:dyDescent="0.3">
      <c r="A169" s="14" t="s">
        <v>125</v>
      </c>
      <c r="B169" s="8">
        <v>0</v>
      </c>
      <c r="C169" s="8">
        <v>0</v>
      </c>
      <c r="D169" s="8">
        <v>0</v>
      </c>
      <c r="E169" s="8">
        <v>4539.54</v>
      </c>
      <c r="F169" s="8">
        <v>4539.54</v>
      </c>
      <c r="G169" s="8">
        <v>4539.54</v>
      </c>
      <c r="H169" s="8">
        <v>0</v>
      </c>
      <c r="I169" s="8">
        <v>791.33</v>
      </c>
      <c r="J169" s="8">
        <v>791.33</v>
      </c>
      <c r="K169" s="8">
        <v>791.33</v>
      </c>
      <c r="L169" s="8">
        <v>791.33</v>
      </c>
      <c r="M169" s="8">
        <v>791.33</v>
      </c>
      <c r="N169" s="9">
        <v>17575.27</v>
      </c>
    </row>
    <row r="170" spans="1:14" x14ac:dyDescent="0.3">
      <c r="A170" s="14" t="s">
        <v>126</v>
      </c>
      <c r="B170" s="8">
        <v>0</v>
      </c>
      <c r="C170" s="8">
        <v>0</v>
      </c>
      <c r="D170" s="8">
        <v>0</v>
      </c>
      <c r="E170" s="8">
        <v>5485.25</v>
      </c>
      <c r="F170" s="8">
        <v>5485.25</v>
      </c>
      <c r="G170" s="8">
        <v>5485.25</v>
      </c>
      <c r="H170" s="8">
        <v>91.56</v>
      </c>
      <c r="I170" s="8">
        <v>5539.1</v>
      </c>
      <c r="J170" s="8">
        <v>5539.1</v>
      </c>
      <c r="K170" s="8">
        <v>5539.1</v>
      </c>
      <c r="L170" s="8">
        <v>5539.1</v>
      </c>
      <c r="M170" s="8">
        <v>5539.1</v>
      </c>
      <c r="N170" s="9">
        <v>44242.81</v>
      </c>
    </row>
    <row r="171" spans="1:14" x14ac:dyDescent="0.3">
      <c r="A171" s="14" t="s">
        <v>127</v>
      </c>
      <c r="B171" s="8">
        <v>0</v>
      </c>
      <c r="C171" s="8">
        <v>0</v>
      </c>
      <c r="D171" s="8">
        <v>0</v>
      </c>
      <c r="E171" s="8">
        <v>3193.29</v>
      </c>
      <c r="F171" s="8">
        <v>4134.32</v>
      </c>
      <c r="G171" s="8">
        <v>7301.29</v>
      </c>
      <c r="H171" s="8">
        <v>7393.84</v>
      </c>
      <c r="I171" s="8">
        <v>7771.11</v>
      </c>
      <c r="J171" s="8">
        <v>7415.21</v>
      </c>
      <c r="K171" s="8">
        <v>7776.53</v>
      </c>
      <c r="L171" s="8">
        <v>8836.56</v>
      </c>
      <c r="M171" s="8">
        <v>8369.52</v>
      </c>
      <c r="N171" s="9">
        <v>62191.67</v>
      </c>
    </row>
    <row r="172" spans="1:14" x14ac:dyDescent="0.3">
      <c r="A172" s="10" t="s">
        <v>128</v>
      </c>
      <c r="B172" s="11">
        <v>0</v>
      </c>
      <c r="C172" s="11">
        <v>0</v>
      </c>
      <c r="D172" s="11">
        <v>0</v>
      </c>
      <c r="E172" s="11">
        <v>13218.080000000002</v>
      </c>
      <c r="F172" s="11">
        <v>14159.11</v>
      </c>
      <c r="G172" s="11">
        <v>17326.080000000002</v>
      </c>
      <c r="H172" s="11">
        <v>7485.4000000000005</v>
      </c>
      <c r="I172" s="11">
        <v>14101.54</v>
      </c>
      <c r="J172" s="11">
        <v>13745.64</v>
      </c>
      <c r="K172" s="11">
        <v>14106.96</v>
      </c>
      <c r="L172" s="11">
        <v>15166.99</v>
      </c>
      <c r="M172" s="11">
        <v>24699.95</v>
      </c>
      <c r="N172" s="11">
        <v>134009.75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0</v>
      </c>
      <c r="C176" s="20">
        <v>0</v>
      </c>
      <c r="D176" s="20">
        <v>0</v>
      </c>
      <c r="E176" s="20">
        <v>13218.080000000002</v>
      </c>
      <c r="F176" s="20">
        <v>14159.11</v>
      </c>
      <c r="G176" s="20">
        <v>17326.080000000002</v>
      </c>
      <c r="H176" s="20">
        <v>7485.4000000000005</v>
      </c>
      <c r="I176" s="20">
        <v>14101.54</v>
      </c>
      <c r="J176" s="20">
        <v>13745.64</v>
      </c>
      <c r="K176" s="20">
        <v>14106.96</v>
      </c>
      <c r="L176" s="20">
        <v>15166.99</v>
      </c>
      <c r="M176" s="20">
        <v>24699.95</v>
      </c>
      <c r="N176" s="20">
        <v>134009.75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3207</v>
      </c>
      <c r="I192" s="8">
        <v>5814</v>
      </c>
      <c r="J192" s="8">
        <v>4907</v>
      </c>
      <c r="K192" s="8">
        <v>2907</v>
      </c>
      <c r="L192" s="8">
        <v>598</v>
      </c>
      <c r="M192" s="8">
        <v>598</v>
      </c>
      <c r="N192" s="9">
        <v>18031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0</v>
      </c>
      <c r="E193" s="8">
        <v>14375</v>
      </c>
      <c r="F193" s="8">
        <v>14375</v>
      </c>
      <c r="G193" s="8">
        <v>14375</v>
      </c>
      <c r="H193" s="8">
        <v>14375</v>
      </c>
      <c r="I193" s="8">
        <v>14375</v>
      </c>
      <c r="J193" s="8">
        <v>14375</v>
      </c>
      <c r="K193" s="8">
        <v>14375</v>
      </c>
      <c r="L193" s="8">
        <v>14375</v>
      </c>
      <c r="M193" s="8">
        <v>14375</v>
      </c>
      <c r="N193" s="9">
        <v>129375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0</v>
      </c>
      <c r="C195" s="8">
        <v>0</v>
      </c>
      <c r="D195" s="8">
        <v>0</v>
      </c>
      <c r="E195" s="8">
        <v>6101.43</v>
      </c>
      <c r="F195" s="8">
        <v>6141.58</v>
      </c>
      <c r="G195" s="8">
        <v>278.26</v>
      </c>
      <c r="H195" s="8">
        <v>12489.64</v>
      </c>
      <c r="I195" s="8">
        <v>6411.91</v>
      </c>
      <c r="J195" s="8">
        <v>6411.89</v>
      </c>
      <c r="K195" s="8">
        <v>6411.88</v>
      </c>
      <c r="L195" s="8">
        <v>6411.89</v>
      </c>
      <c r="M195" s="8">
        <v>6411.93</v>
      </c>
      <c r="N195" s="9">
        <v>57070.41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0</v>
      </c>
      <c r="C197" s="20">
        <v>0</v>
      </c>
      <c r="D197" s="20">
        <v>0</v>
      </c>
      <c r="E197" s="20">
        <v>20476.43</v>
      </c>
      <c r="F197" s="20">
        <v>20516.580000000002</v>
      </c>
      <c r="G197" s="20">
        <v>14653.26</v>
      </c>
      <c r="H197" s="20">
        <v>30071.64</v>
      </c>
      <c r="I197" s="20">
        <v>26600.91</v>
      </c>
      <c r="J197" s="20">
        <v>25693.89</v>
      </c>
      <c r="K197" s="20">
        <v>23693.88</v>
      </c>
      <c r="L197" s="20">
        <v>21384.89</v>
      </c>
      <c r="M197" s="20">
        <v>21384.93</v>
      </c>
      <c r="N197" s="20">
        <v>204476.41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0</v>
      </c>
      <c r="C201" s="8">
        <v>0</v>
      </c>
      <c r="D201" s="8">
        <v>0</v>
      </c>
      <c r="E201" s="8">
        <v>0</v>
      </c>
      <c r="F201" s="8">
        <v>1163.04</v>
      </c>
      <c r="G201" s="8">
        <v>516.51</v>
      </c>
      <c r="H201" s="8">
        <v>2537.44</v>
      </c>
      <c r="I201" s="8">
        <v>1390.84</v>
      </c>
      <c r="J201" s="8">
        <v>528.02</v>
      </c>
      <c r="K201" s="8">
        <v>848.66</v>
      </c>
      <c r="L201" s="8">
        <v>2659.63</v>
      </c>
      <c r="M201" s="8">
        <v>0</v>
      </c>
      <c r="N201" s="9">
        <v>9644.14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0</v>
      </c>
      <c r="F202" s="8">
        <v>219.34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9">
        <v>219.34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1208.71</v>
      </c>
      <c r="F203" s="8">
        <v>1373.29</v>
      </c>
      <c r="G203" s="8">
        <v>694.42</v>
      </c>
      <c r="H203" s="8">
        <v>3293.1</v>
      </c>
      <c r="I203" s="8">
        <v>4141.6899999999996</v>
      </c>
      <c r="J203" s="8">
        <v>4083.07</v>
      </c>
      <c r="K203" s="8">
        <v>4140.76</v>
      </c>
      <c r="L203" s="8">
        <v>4643.26</v>
      </c>
      <c r="M203" s="8">
        <v>4196.29</v>
      </c>
      <c r="N203" s="9">
        <v>27774.59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0</v>
      </c>
      <c r="C205" s="8">
        <v>0</v>
      </c>
      <c r="D205" s="8">
        <v>0</v>
      </c>
      <c r="E205" s="8">
        <v>207.06</v>
      </c>
      <c r="F205" s="8">
        <v>626.44000000000005</v>
      </c>
      <c r="G205" s="8">
        <v>918.71</v>
      </c>
      <c r="H205" s="8">
        <v>709.95</v>
      </c>
      <c r="I205" s="8">
        <v>3437.86</v>
      </c>
      <c r="J205" s="8">
        <v>834.59</v>
      </c>
      <c r="K205" s="8">
        <v>2804.43</v>
      </c>
      <c r="L205" s="8">
        <v>988.98</v>
      </c>
      <c r="M205" s="8">
        <v>1423.75</v>
      </c>
      <c r="N205" s="9">
        <v>11951.77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56.12</v>
      </c>
      <c r="G206" s="8">
        <v>404.04</v>
      </c>
      <c r="H206" s="8">
        <v>0</v>
      </c>
      <c r="I206" s="8">
        <v>0</v>
      </c>
      <c r="J206" s="8">
        <v>310.24</v>
      </c>
      <c r="K206" s="8">
        <v>4341.97</v>
      </c>
      <c r="L206" s="8">
        <v>0</v>
      </c>
      <c r="M206" s="8">
        <v>0</v>
      </c>
      <c r="N206" s="9">
        <v>5112.37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400</v>
      </c>
      <c r="F210" s="8">
        <v>4401.92</v>
      </c>
      <c r="G210" s="8">
        <v>1751.85</v>
      </c>
      <c r="H210" s="8">
        <v>198.96</v>
      </c>
      <c r="I210" s="8">
        <v>4281.1400000000003</v>
      </c>
      <c r="J210" s="8">
        <v>-137.05000000000001</v>
      </c>
      <c r="K210" s="8">
        <v>2293</v>
      </c>
      <c r="L210" s="8">
        <v>151.85</v>
      </c>
      <c r="M210" s="8">
        <v>151.85</v>
      </c>
      <c r="N210" s="9">
        <v>13493.52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0</v>
      </c>
      <c r="C212" s="8">
        <v>0</v>
      </c>
      <c r="D212" s="8">
        <v>0</v>
      </c>
      <c r="E212" s="8">
        <v>1496.38</v>
      </c>
      <c r="F212" s="8">
        <v>0</v>
      </c>
      <c r="G212" s="8">
        <v>0</v>
      </c>
      <c r="H212" s="8">
        <v>169.69</v>
      </c>
      <c r="I212" s="8">
        <v>108.92</v>
      </c>
      <c r="J212" s="8">
        <v>185.5</v>
      </c>
      <c r="K212" s="8">
        <v>531.74</v>
      </c>
      <c r="L212" s="8">
        <v>11338.87</v>
      </c>
      <c r="M212" s="8">
        <v>1780.38</v>
      </c>
      <c r="N212" s="9">
        <v>15611.48</v>
      </c>
    </row>
    <row r="213" spans="1:14" x14ac:dyDescent="0.3">
      <c r="A213" s="14" t="s">
        <v>154</v>
      </c>
      <c r="B213" s="8">
        <v>0</v>
      </c>
      <c r="C213" s="8">
        <v>0</v>
      </c>
      <c r="D213" s="8">
        <v>0</v>
      </c>
      <c r="E213" s="8">
        <v>578.79999999999995</v>
      </c>
      <c r="F213" s="8">
        <v>148.96</v>
      </c>
      <c r="G213" s="8">
        <v>473.74</v>
      </c>
      <c r="H213" s="8">
        <v>1172.8499999999999</v>
      </c>
      <c r="I213" s="8">
        <v>600.28</v>
      </c>
      <c r="J213" s="8">
        <v>584.80999999999995</v>
      </c>
      <c r="K213" s="8">
        <v>600.41</v>
      </c>
      <c r="L213" s="8">
        <v>581.24</v>
      </c>
      <c r="M213" s="8">
        <v>506.09</v>
      </c>
      <c r="N213" s="9">
        <v>5247.18</v>
      </c>
    </row>
    <row r="214" spans="1:14" x14ac:dyDescent="0.3">
      <c r="A214" s="10" t="s">
        <v>155</v>
      </c>
      <c r="B214" s="11">
        <v>0</v>
      </c>
      <c r="C214" s="11">
        <v>0</v>
      </c>
      <c r="D214" s="11">
        <v>0</v>
      </c>
      <c r="E214" s="11">
        <v>2475.1800000000003</v>
      </c>
      <c r="F214" s="11">
        <v>4550.88</v>
      </c>
      <c r="G214" s="11">
        <v>2225.59</v>
      </c>
      <c r="H214" s="11">
        <v>1541.5</v>
      </c>
      <c r="I214" s="11">
        <v>4990.34</v>
      </c>
      <c r="J214" s="11">
        <v>633.26</v>
      </c>
      <c r="K214" s="11">
        <v>3425.1499999999996</v>
      </c>
      <c r="L214" s="11">
        <v>12071.960000000001</v>
      </c>
      <c r="M214" s="11">
        <v>2438.3200000000002</v>
      </c>
      <c r="N214" s="11">
        <v>34352.18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0</v>
      </c>
      <c r="E215" s="8">
        <v>525</v>
      </c>
      <c r="F215" s="8">
        <v>1527.53</v>
      </c>
      <c r="G215" s="8">
        <v>0</v>
      </c>
      <c r="H215" s="8">
        <v>765.28</v>
      </c>
      <c r="I215" s="8">
        <v>34.9</v>
      </c>
      <c r="J215" s="8">
        <v>704.79</v>
      </c>
      <c r="K215" s="8">
        <v>133.01</v>
      </c>
      <c r="L215" s="8">
        <v>784.46</v>
      </c>
      <c r="M215" s="8">
        <v>835.27</v>
      </c>
      <c r="N215" s="9">
        <v>5310.24</v>
      </c>
    </row>
    <row r="216" spans="1:14" x14ac:dyDescent="0.3">
      <c r="A216" s="10" t="s">
        <v>157</v>
      </c>
      <c r="B216" s="11">
        <v>0</v>
      </c>
      <c r="C216" s="11">
        <v>0</v>
      </c>
      <c r="D216" s="11">
        <v>0</v>
      </c>
      <c r="E216" s="11">
        <v>3000.1800000000003</v>
      </c>
      <c r="F216" s="11">
        <v>6078.41</v>
      </c>
      <c r="G216" s="11">
        <v>2225.59</v>
      </c>
      <c r="H216" s="11">
        <v>2306.7799999999997</v>
      </c>
      <c r="I216" s="11">
        <v>5025.24</v>
      </c>
      <c r="J216" s="11">
        <v>1338.05</v>
      </c>
      <c r="K216" s="11">
        <v>3558.16</v>
      </c>
      <c r="L216" s="11">
        <v>12856.420000000002</v>
      </c>
      <c r="M216" s="11">
        <v>3273.59</v>
      </c>
      <c r="N216" s="11">
        <v>39662.42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6500</v>
      </c>
      <c r="F219" s="8">
        <v>35613.879999999997</v>
      </c>
      <c r="G219" s="8">
        <v>17659.86</v>
      </c>
      <c r="H219" s="8">
        <v>30321.25</v>
      </c>
      <c r="I219" s="8">
        <v>27304.44</v>
      </c>
      <c r="J219" s="8">
        <v>14705</v>
      </c>
      <c r="K219" s="8">
        <v>74495.360000000001</v>
      </c>
      <c r="L219" s="8">
        <v>24075.5</v>
      </c>
      <c r="M219" s="8">
        <v>51733.47</v>
      </c>
      <c r="N219" s="9">
        <v>282408.76</v>
      </c>
    </row>
    <row r="220" spans="1:14" x14ac:dyDescent="0.3">
      <c r="A220" s="14" t="s">
        <v>159</v>
      </c>
      <c r="B220" s="8">
        <v>0</v>
      </c>
      <c r="C220" s="8">
        <v>0</v>
      </c>
      <c r="D220" s="8">
        <v>0</v>
      </c>
      <c r="E220" s="8">
        <v>2461.75</v>
      </c>
      <c r="F220" s="8">
        <v>1480.74</v>
      </c>
      <c r="G220" s="8">
        <v>419.19</v>
      </c>
      <c r="H220" s="8">
        <v>4186.8999999999996</v>
      </c>
      <c r="I220" s="8">
        <v>1142.77</v>
      </c>
      <c r="J220" s="8">
        <v>1674.45</v>
      </c>
      <c r="K220" s="8">
        <v>2586.48</v>
      </c>
      <c r="L220" s="8">
        <v>2749.02</v>
      </c>
      <c r="M220" s="8">
        <v>2570.0300000000002</v>
      </c>
      <c r="N220" s="9">
        <v>19271.330000000002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457.26</v>
      </c>
      <c r="G221" s="8">
        <v>798.05</v>
      </c>
      <c r="H221" s="8">
        <v>24.95</v>
      </c>
      <c r="I221" s="8">
        <v>24.95</v>
      </c>
      <c r="J221" s="8">
        <v>629.14</v>
      </c>
      <c r="K221" s="8">
        <v>825.57</v>
      </c>
      <c r="L221" s="8">
        <v>24.95</v>
      </c>
      <c r="M221" s="8">
        <v>24.95</v>
      </c>
      <c r="N221" s="9">
        <v>2809.82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17.55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17.55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59.02</v>
      </c>
      <c r="F223" s="8">
        <v>2173.15</v>
      </c>
      <c r="G223" s="8">
        <v>1748.2</v>
      </c>
      <c r="H223" s="8">
        <v>1213.3</v>
      </c>
      <c r="I223" s="8">
        <v>2866.72</v>
      </c>
      <c r="J223" s="8">
        <v>10.97</v>
      </c>
      <c r="K223" s="8">
        <v>21.8</v>
      </c>
      <c r="L223" s="8">
        <v>0</v>
      </c>
      <c r="M223" s="8">
        <v>3.1</v>
      </c>
      <c r="N223" s="9">
        <v>8096.26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1955.25</v>
      </c>
      <c r="K225" s="8">
        <v>2229.65</v>
      </c>
      <c r="L225" s="8">
        <v>2226.66</v>
      </c>
      <c r="M225" s="8">
        <v>2100.66</v>
      </c>
      <c r="N225" s="9">
        <v>8512.2199999999993</v>
      </c>
    </row>
    <row r="226" spans="1:14" x14ac:dyDescent="0.3">
      <c r="A226" s="14" t="s">
        <v>164</v>
      </c>
      <c r="B226" s="8">
        <v>0</v>
      </c>
      <c r="C226" s="8">
        <v>0</v>
      </c>
      <c r="D226" s="8">
        <v>0</v>
      </c>
      <c r="E226" s="8">
        <v>366.7</v>
      </c>
      <c r="F226" s="8">
        <v>728.47</v>
      </c>
      <c r="G226" s="8">
        <v>606.78</v>
      </c>
      <c r="H226" s="8">
        <v>1637.25</v>
      </c>
      <c r="I226" s="8">
        <v>547.28</v>
      </c>
      <c r="J226" s="8">
        <v>824.93</v>
      </c>
      <c r="K226" s="8">
        <v>2376.2600000000002</v>
      </c>
      <c r="L226" s="8">
        <v>926.35</v>
      </c>
      <c r="M226" s="8">
        <v>826.83</v>
      </c>
      <c r="N226" s="9">
        <v>8840.85</v>
      </c>
    </row>
    <row r="227" spans="1:14" x14ac:dyDescent="0.3">
      <c r="A227" s="10" t="s">
        <v>165</v>
      </c>
      <c r="B227" s="11">
        <v>0</v>
      </c>
      <c r="C227" s="11">
        <v>0</v>
      </c>
      <c r="D227" s="11">
        <v>0</v>
      </c>
      <c r="E227" s="11">
        <v>13803.420000000002</v>
      </c>
      <c r="F227" s="11">
        <v>49987.69</v>
      </c>
      <c r="G227" s="11">
        <v>25991.35</v>
      </c>
      <c r="H227" s="11">
        <v>46230.920000000006</v>
      </c>
      <c r="I227" s="11">
        <v>45881.789999999994</v>
      </c>
      <c r="J227" s="11">
        <v>26893.710000000003</v>
      </c>
      <c r="K227" s="11">
        <v>98229.099999999991</v>
      </c>
      <c r="L227" s="11">
        <v>51150.77</v>
      </c>
      <c r="M227" s="11">
        <v>66152.67</v>
      </c>
      <c r="N227" s="11">
        <v>424321.42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0</v>
      </c>
      <c r="C229" s="16">
        <v>0</v>
      </c>
      <c r="D229" s="16">
        <v>0</v>
      </c>
      <c r="E229" s="16">
        <v>34279.850000000006</v>
      </c>
      <c r="F229" s="16">
        <v>70504.27</v>
      </c>
      <c r="G229" s="16">
        <v>40644.61</v>
      </c>
      <c r="H229" s="16">
        <v>76302.559999999998</v>
      </c>
      <c r="I229" s="16">
        <v>72482.7</v>
      </c>
      <c r="J229" s="16">
        <v>52587.600000000006</v>
      </c>
      <c r="K229" s="16">
        <v>121922.98</v>
      </c>
      <c r="L229" s="16">
        <v>72535.66</v>
      </c>
      <c r="M229" s="16">
        <v>87537.600000000006</v>
      </c>
      <c r="N229" s="16">
        <v>628797.82999999996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0</v>
      </c>
      <c r="C231" s="20">
        <v>0</v>
      </c>
      <c r="D231" s="20">
        <v>0</v>
      </c>
      <c r="E231" s="20">
        <v>366463.05000000005</v>
      </c>
      <c r="F231" s="20">
        <v>498336.47</v>
      </c>
      <c r="G231" s="20">
        <v>380727.02</v>
      </c>
      <c r="H231" s="20">
        <v>467309.62999999995</v>
      </c>
      <c r="I231" s="20">
        <v>490030.66</v>
      </c>
      <c r="J231" s="20">
        <v>438658.44000000006</v>
      </c>
      <c r="K231" s="20">
        <v>545044.71000000008</v>
      </c>
      <c r="L231" s="20">
        <v>500194.69999999995</v>
      </c>
      <c r="M231" s="20">
        <v>529858.5</v>
      </c>
      <c r="N231" s="20">
        <v>4216623.18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0</v>
      </c>
      <c r="C233" s="11">
        <v>0</v>
      </c>
      <c r="D233" s="11">
        <v>0</v>
      </c>
      <c r="E233" s="11">
        <v>70647.04999999993</v>
      </c>
      <c r="F233" s="11">
        <v>173556.16999999993</v>
      </c>
      <c r="G233" s="11">
        <v>222315.33999999997</v>
      </c>
      <c r="H233" s="11">
        <v>180553.45</v>
      </c>
      <c r="I233" s="11">
        <v>174118.88000000006</v>
      </c>
      <c r="J233" s="11">
        <v>201282.62</v>
      </c>
      <c r="K233" s="11">
        <v>214647.19999999995</v>
      </c>
      <c r="L233" s="11">
        <v>200278.06000000006</v>
      </c>
      <c r="M233" s="11">
        <v>41762.959999999963</v>
      </c>
      <c r="N233" s="11">
        <v>1479161.7300000004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171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172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173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174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175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178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179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180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181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 x14ac:dyDescent="0.3">
      <c r="A248" s="14" t="s">
        <v>182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183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184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185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0</v>
      </c>
      <c r="C253" s="23">
        <v>0</v>
      </c>
      <c r="D253" s="23">
        <v>0</v>
      </c>
      <c r="E253" s="23">
        <v>70647.04999999993</v>
      </c>
      <c r="F253" s="23">
        <v>173556.16999999993</v>
      </c>
      <c r="G253" s="23">
        <v>222315.33999999997</v>
      </c>
      <c r="H253" s="23">
        <v>180553.45</v>
      </c>
      <c r="I253" s="23">
        <v>174118.88000000006</v>
      </c>
      <c r="J253" s="23">
        <v>201282.62</v>
      </c>
      <c r="K253" s="23">
        <v>214647.19999999995</v>
      </c>
      <c r="L253" s="23">
        <v>200278.06000000006</v>
      </c>
      <c r="M253" s="23">
        <v>41762.959999999963</v>
      </c>
      <c r="N253" s="23">
        <v>1479161.7300000004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0</v>
      </c>
      <c r="C257" s="16">
        <v>0</v>
      </c>
      <c r="D257" s="16">
        <v>0</v>
      </c>
      <c r="E257" s="16">
        <v>70647.04999999993</v>
      </c>
      <c r="F257" s="16">
        <v>173556.16999999993</v>
      </c>
      <c r="G257" s="16">
        <v>222315.33999999997</v>
      </c>
      <c r="H257" s="16">
        <v>180553.45</v>
      </c>
      <c r="I257" s="16">
        <v>174118.88000000006</v>
      </c>
      <c r="J257" s="16">
        <v>201282.62</v>
      </c>
      <c r="K257" s="16">
        <v>214647.19999999995</v>
      </c>
      <c r="L257" s="16">
        <v>200278.06000000006</v>
      </c>
      <c r="M257" s="16">
        <v>41762.959999999963</v>
      </c>
      <c r="N257" s="16">
        <v>1479161.7300000004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0</v>
      </c>
      <c r="C259" s="8">
        <v>0</v>
      </c>
      <c r="D259" s="8">
        <v>0</v>
      </c>
      <c r="E259" s="8">
        <v>13113.3</v>
      </c>
      <c r="F259" s="8">
        <v>20156.78</v>
      </c>
      <c r="G259" s="8">
        <v>18091.27</v>
      </c>
      <c r="H259" s="8">
        <v>19435.900000000001</v>
      </c>
      <c r="I259" s="8">
        <v>19924.48</v>
      </c>
      <c r="J259" s="8">
        <v>19198.23</v>
      </c>
      <c r="K259" s="8">
        <v>22790.76</v>
      </c>
      <c r="L259" s="8">
        <v>21014.18</v>
      </c>
      <c r="M259" s="8">
        <v>17148.650000000001</v>
      </c>
      <c r="N259" s="9">
        <v>170873.55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68423</v>
      </c>
      <c r="F260" s="8">
        <v>68423</v>
      </c>
      <c r="G260" s="8">
        <v>68423</v>
      </c>
      <c r="H260" s="8">
        <v>68423</v>
      </c>
      <c r="I260" s="8">
        <v>68423</v>
      </c>
      <c r="J260" s="8">
        <v>82183.89</v>
      </c>
      <c r="K260" s="8">
        <v>82183.89</v>
      </c>
      <c r="L260" s="8">
        <v>82183.89</v>
      </c>
      <c r="M260" s="8">
        <v>82183.89</v>
      </c>
      <c r="N260" s="9">
        <v>670850.56000000006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365.57</v>
      </c>
      <c r="F262" s="24">
        <v>270.13</v>
      </c>
      <c r="G262" s="24">
        <v>172.43</v>
      </c>
      <c r="H262" s="24">
        <v>53.35</v>
      </c>
      <c r="I262" s="24">
        <v>0</v>
      </c>
      <c r="J262" s="24">
        <v>42.68</v>
      </c>
      <c r="K262" s="24">
        <v>53.35</v>
      </c>
      <c r="L262" s="24">
        <v>42.68</v>
      </c>
      <c r="M262" s="24">
        <v>53.82</v>
      </c>
      <c r="N262" s="16">
        <v>1054.01</v>
      </c>
    </row>
    <row r="263" spans="1:14" x14ac:dyDescent="0.3">
      <c r="A263" s="10" t="s">
        <v>193</v>
      </c>
      <c r="B263" s="16">
        <v>0</v>
      </c>
      <c r="C263" s="16">
        <v>0</v>
      </c>
      <c r="D263" s="16">
        <v>0</v>
      </c>
      <c r="E263" s="16">
        <v>-11254.82000000008</v>
      </c>
      <c r="F263" s="16">
        <v>84706.259999999922</v>
      </c>
      <c r="G263" s="16">
        <v>135628.63999999996</v>
      </c>
      <c r="H263" s="16">
        <v>92641.200000000012</v>
      </c>
      <c r="I263" s="16">
        <v>85771.400000000067</v>
      </c>
      <c r="J263" s="16">
        <v>99857.82</v>
      </c>
      <c r="K263" s="16">
        <v>109619.19999999995</v>
      </c>
      <c r="L263" s="16">
        <v>97037.310000000056</v>
      </c>
      <c r="M263" s="16">
        <v>-57623.400000000052</v>
      </c>
      <c r="N263" s="16">
        <v>636383.61000000034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0</v>
      </c>
      <c r="C266" s="8">
        <v>0</v>
      </c>
      <c r="D266" s="8">
        <v>0</v>
      </c>
      <c r="E266" s="8">
        <v>8742.2000000000007</v>
      </c>
      <c r="F266" s="8">
        <v>13437.85</v>
      </c>
      <c r="G266" s="8">
        <v>12060.85</v>
      </c>
      <c r="H266" s="8">
        <v>12957.26</v>
      </c>
      <c r="I266" s="8">
        <v>13282.99</v>
      </c>
      <c r="J266" s="8">
        <v>12798.83</v>
      </c>
      <c r="K266" s="8">
        <v>15193.83</v>
      </c>
      <c r="L266" s="8">
        <v>14009.46</v>
      </c>
      <c r="M266" s="8">
        <v>11432.43</v>
      </c>
      <c r="N266" s="9">
        <v>113915.7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12900.43</v>
      </c>
      <c r="F268" s="8">
        <v>30359.27</v>
      </c>
      <c r="G268" s="8">
        <v>41641.24</v>
      </c>
      <c r="H268" s="8">
        <v>33979.17</v>
      </c>
      <c r="I268" s="8">
        <v>32261.59</v>
      </c>
      <c r="J268" s="8">
        <v>37335.5</v>
      </c>
      <c r="K268" s="8">
        <v>41784.410000000003</v>
      </c>
      <c r="L268" s="8">
        <v>44233.34</v>
      </c>
      <c r="M268" s="8">
        <v>-9338.76</v>
      </c>
      <c r="N268" s="9">
        <v>265156.19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-7.05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-7.05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0</v>
      </c>
      <c r="C271" s="20">
        <v>0</v>
      </c>
      <c r="D271" s="20">
        <v>0</v>
      </c>
      <c r="E271" s="20">
        <v>-32890.400000000081</v>
      </c>
      <c r="F271" s="20">
        <v>40909.139999999919</v>
      </c>
      <c r="G271" s="20">
        <v>81926.549999999959</v>
      </c>
      <c r="H271" s="20">
        <v>45704.770000000011</v>
      </c>
      <c r="I271" s="20">
        <v>40226.820000000065</v>
      </c>
      <c r="J271" s="20">
        <v>49723.490000000005</v>
      </c>
      <c r="K271" s="20">
        <v>52640.959999999948</v>
      </c>
      <c r="L271" s="20">
        <v>38794.51000000006</v>
      </c>
      <c r="M271" s="20">
        <v>-59717.070000000051</v>
      </c>
      <c r="N271" s="20">
        <v>257318.77000000031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2026-02-15T04:49:55Z</dcterms:created>
  <dcterms:modified xsi:type="dcterms:W3CDTF">2026-02-15T04:50:16Z</dcterms:modified>
</cp:coreProperties>
</file>