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4EABD6A5-9765-4783-8B3F-36C91D2F9D19}" xr6:coauthVersionLast="47" xr6:coauthVersionMax="47" xr10:uidLastSave="{00000000-0000-0000-0000-000000000000}"/>
  <bookViews>
    <workbookView xWindow="-108" yWindow="-108" windowWidth="23256" windowHeight="12456" xr2:uid="{11B7B6CF-462D-4C34-AC3F-C5D11D9A2732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<sst xmlns="http://schemas.openxmlformats.org/spreadsheetml/2006/main" count="212" uniqueCount="200">
  <si>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</si>
  <si>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NOVA SCOTIA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</si>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</sst>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A7A90480-23F0-47BA-81CC-7FBD6DDD61C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EF68-C6FD-46B1-A829-4DD20B032A3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171229.07</v>
      </c>
      <c r="C10" s="8">
        <v>171595.54</v>
      </c>
      <c r="D10" s="8">
        <v>171665.6</v>
      </c>
      <c r="E10" s="8">
        <v>180836.33</v>
      </c>
      <c r="F10" s="8">
        <v>186551.61</v>
      </c>
      <c r="G10" s="8">
        <v>186551.31</v>
      </c>
      <c r="H10" s="8">
        <v>186934.66</v>
      </c>
      <c r="I10" s="8">
        <v>189395.58</v>
      </c>
      <c r="J10" s="8">
        <v>194730.51</v>
      </c>
      <c r="K10" s="8">
        <v>193620.24</v>
      </c>
      <c r="L10" s="8">
        <v>194323.42</v>
      </c>
      <c r="M10" s="8">
        <v>192993.61</v>
      </c>
      <c r="N10" s="9">
        <v>2220427.48</v>
      </c>
    </row>
    <row r="11" spans="1:14" x14ac:dyDescent="0.3">
      <c r="A11" s="7" t="s">
        <v>19</v>
      </c>
      <c r="B11" s="8">
        <v>4319.84</v>
      </c>
      <c r="C11" s="8">
        <v>3620.45</v>
      </c>
      <c r="D11" s="8">
        <v>3620.45</v>
      </c>
      <c r="E11" s="8">
        <v>4453.04</v>
      </c>
      <c r="F11" s="8">
        <v>3977.93</v>
      </c>
      <c r="G11" s="8">
        <v>3969.65</v>
      </c>
      <c r="H11" s="8">
        <v>4228.04</v>
      </c>
      <c r="I11" s="8">
        <v>3744.65</v>
      </c>
      <c r="J11" s="8">
        <v>3977.93</v>
      </c>
      <c r="K11" s="8">
        <v>4283.04</v>
      </c>
      <c r="L11" s="8">
        <v>3974.65</v>
      </c>
      <c r="M11" s="8">
        <v>3974.65</v>
      </c>
      <c r="N11" s="9">
        <v>48144.32</v>
      </c>
    </row>
    <row r="12" spans="1:14" x14ac:dyDescent="0.3">
      <c r="A12" s="7" t="s">
        <v>20</v>
      </c>
      <c r="B12" s="8">
        <v>9032.2099999999991</v>
      </c>
      <c r="C12" s="8">
        <v>9004.2099999999991</v>
      </c>
      <c r="D12" s="8">
        <v>8576.2099999999991</v>
      </c>
      <c r="E12" s="8">
        <v>8747.41</v>
      </c>
      <c r="F12" s="8">
        <v>9042.41</v>
      </c>
      <c r="G12" s="8">
        <v>9631.93</v>
      </c>
      <c r="H12" s="8">
        <v>9514.93</v>
      </c>
      <c r="I12" s="8">
        <v>9431.2800000000007</v>
      </c>
      <c r="J12" s="8">
        <v>9552.2800000000007</v>
      </c>
      <c r="K12" s="8">
        <v>9835.2800000000007</v>
      </c>
      <c r="L12" s="8">
        <v>8661.7800000000007</v>
      </c>
      <c r="M12" s="8">
        <v>8730.7800000000007</v>
      </c>
      <c r="N12" s="9">
        <v>109760.71</v>
      </c>
    </row>
    <row r="13" spans="1:14" x14ac:dyDescent="0.3">
      <c r="A13" s="7" t="s">
        <v>21</v>
      </c>
      <c r="B13" s="8">
        <v>13189.3</v>
      </c>
      <c r="C13" s="8">
        <v>13175.3</v>
      </c>
      <c r="D13" s="8">
        <v>13118.3</v>
      </c>
      <c r="E13" s="8">
        <v>13332.49</v>
      </c>
      <c r="F13" s="8">
        <v>13294.49</v>
      </c>
      <c r="G13" s="8">
        <v>13339.49</v>
      </c>
      <c r="H13" s="8">
        <v>13356.49</v>
      </c>
      <c r="I13" s="8">
        <v>13321.49</v>
      </c>
      <c r="J13" s="8">
        <v>13713.74</v>
      </c>
      <c r="K13" s="8">
        <v>13729.74</v>
      </c>
      <c r="L13" s="8">
        <v>14155.74</v>
      </c>
      <c r="M13" s="8">
        <v>15060.59</v>
      </c>
      <c r="N13" s="9">
        <v>162787.16</v>
      </c>
    </row>
    <row r="14" spans="1:14" x14ac:dyDescent="0.3">
      <c r="A14" s="7" t="s">
        <v>22</v>
      </c>
      <c r="B14" s="8">
        <v>2408.15</v>
      </c>
      <c r="C14" s="8">
        <v>2429.15</v>
      </c>
      <c r="D14" s="8">
        <v>2396.15</v>
      </c>
      <c r="E14" s="8">
        <v>2407.15</v>
      </c>
      <c r="F14" s="8">
        <v>2420.15</v>
      </c>
      <c r="G14" s="8">
        <v>2429.15</v>
      </c>
      <c r="H14" s="8">
        <v>2429.15</v>
      </c>
      <c r="I14" s="8">
        <v>2609.15</v>
      </c>
      <c r="J14" s="8">
        <v>2634.15</v>
      </c>
      <c r="K14" s="8">
        <v>2634.15</v>
      </c>
      <c r="L14" s="8">
        <v>2634.15</v>
      </c>
      <c r="M14" s="8">
        <v>2719.15</v>
      </c>
      <c r="N14" s="9">
        <v>30149.8</v>
      </c>
    </row>
    <row r="15" spans="1:14" x14ac:dyDescent="0.3">
      <c r="A15" s="7" t="s">
        <v>23</v>
      </c>
      <c r="B15" s="8">
        <v>1838.45</v>
      </c>
      <c r="C15" s="8">
        <v>1837.7</v>
      </c>
      <c r="D15" s="8">
        <v>1796.7</v>
      </c>
      <c r="E15" s="8">
        <v>1739.7</v>
      </c>
      <c r="F15" s="8">
        <v>2052.6999999999998</v>
      </c>
      <c r="G15" s="8">
        <v>2199.6999999999998</v>
      </c>
      <c r="H15" s="8">
        <v>2206.6999999999998</v>
      </c>
      <c r="I15" s="8">
        <v>2199.6999999999998</v>
      </c>
      <c r="J15" s="8">
        <v>2206.6999999999998</v>
      </c>
      <c r="K15" s="8">
        <v>2045.7</v>
      </c>
      <c r="L15" s="8">
        <v>1746.7</v>
      </c>
      <c r="M15" s="8">
        <v>1739.7</v>
      </c>
      <c r="N15" s="9">
        <v>23610.15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259</v>
      </c>
      <c r="C17" s="8">
        <v>259</v>
      </c>
      <c r="D17" s="8">
        <v>259</v>
      </c>
      <c r="E17" s="8">
        <v>264</v>
      </c>
      <c r="F17" s="8">
        <v>264</v>
      </c>
      <c r="G17" s="8">
        <v>264</v>
      </c>
      <c r="H17" s="8">
        <v>264</v>
      </c>
      <c r="I17" s="8">
        <v>264</v>
      </c>
      <c r="J17" s="8">
        <v>264</v>
      </c>
      <c r="K17" s="8">
        <v>264</v>
      </c>
      <c r="L17" s="8">
        <v>264</v>
      </c>
      <c r="M17" s="8">
        <v>264</v>
      </c>
      <c r="N17" s="9">
        <v>3153</v>
      </c>
    </row>
    <row r="18" spans="1:14" x14ac:dyDescent="0.3">
      <c r="A18" s="10" t="s">
        <v>26</v>
      </c>
      <c r="B18" s="11">
        <v>202276.02</v>
      </c>
      <c r="C18" s="11">
        <v>201921.35</v>
      </c>
      <c r="D18" s="11">
        <v>201432.41</v>
      </c>
      <c r="E18" s="11">
        <v>211780.12</v>
      </c>
      <c r="F18" s="11">
        <v>217603.28999999998</v>
      </c>
      <c r="G18" s="11">
        <v>218385.22999999998</v>
      </c>
      <c r="H18" s="11">
        <v>218933.97</v>
      </c>
      <c r="I18" s="11">
        <v>220965.84999999998</v>
      </c>
      <c r="J18" s="11">
        <v>227079.31</v>
      </c>
      <c r="K18" s="11">
        <v>226412.15</v>
      </c>
      <c r="L18" s="11">
        <v>225760.44</v>
      </c>
      <c r="M18" s="11">
        <v>225482.47999999998</v>
      </c>
      <c r="N18" s="11">
        <v>2598032.6199999996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17515.25</v>
      </c>
      <c r="C21" s="8">
        <v>15461.08</v>
      </c>
      <c r="D21" s="8">
        <v>18022.39</v>
      </c>
      <c r="E21" s="8">
        <v>21532.98</v>
      </c>
      <c r="F21" s="8">
        <v>23916.59</v>
      </c>
      <c r="G21" s="8">
        <v>22357.39</v>
      </c>
      <c r="H21" s="8">
        <v>26218.09</v>
      </c>
      <c r="I21" s="8">
        <v>24440.41</v>
      </c>
      <c r="J21" s="8">
        <v>23902.3</v>
      </c>
      <c r="K21" s="8">
        <v>29361.71</v>
      </c>
      <c r="L21" s="8">
        <v>26591.15</v>
      </c>
      <c r="M21" s="8">
        <v>19271.57</v>
      </c>
      <c r="N21" s="9">
        <v>268590.90999999997</v>
      </c>
    </row>
    <row r="22" spans="1:14" x14ac:dyDescent="0.3">
      <c r="A22" s="7" t="s">
        <v>28</v>
      </c>
      <c r="B22" s="8">
        <v>2174.31</v>
      </c>
      <c r="C22" s="8">
        <v>2861.36</v>
      </c>
      <c r="D22" s="8">
        <v>1995.65</v>
      </c>
      <c r="E22" s="8">
        <v>3783.67</v>
      </c>
      <c r="F22" s="8">
        <v>3146.15</v>
      </c>
      <c r="G22" s="8">
        <v>4176.66</v>
      </c>
      <c r="H22" s="8">
        <v>3477.84</v>
      </c>
      <c r="I22" s="8">
        <v>4141.6899999999996</v>
      </c>
      <c r="J22" s="8">
        <v>3463.59</v>
      </c>
      <c r="K22" s="8">
        <v>3474.49</v>
      </c>
      <c r="L22" s="8">
        <v>2460.9899999999998</v>
      </c>
      <c r="M22" s="8">
        <v>2439.46</v>
      </c>
      <c r="N22" s="9">
        <v>37595.86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2779</v>
      </c>
      <c r="C24" s="8">
        <v>907.51</v>
      </c>
      <c r="D24" s="8">
        <v>827.25</v>
      </c>
      <c r="E24" s="8">
        <v>2524.25</v>
      </c>
      <c r="F24" s="8">
        <v>755.25</v>
      </c>
      <c r="G24" s="8">
        <v>1012.65</v>
      </c>
      <c r="H24" s="8">
        <v>3015.15</v>
      </c>
      <c r="I24" s="8">
        <v>571.9</v>
      </c>
      <c r="J24" s="8">
        <v>883.9</v>
      </c>
      <c r="K24" s="8">
        <v>2761.75</v>
      </c>
      <c r="L24" s="8">
        <v>470.25</v>
      </c>
      <c r="M24" s="8">
        <v>443</v>
      </c>
      <c r="N24" s="9">
        <v>16951.86</v>
      </c>
    </row>
    <row r="25" spans="1:14" x14ac:dyDescent="0.3">
      <c r="A25" s="10" t="s">
        <v>30</v>
      </c>
      <c r="B25" s="11">
        <v>22468.560000000001</v>
      </c>
      <c r="C25" s="11">
        <v>19229.949999999997</v>
      </c>
      <c r="D25" s="11">
        <v>20845.29</v>
      </c>
      <c r="E25" s="11">
        <v>27840.9</v>
      </c>
      <c r="F25" s="11">
        <v>27817.99</v>
      </c>
      <c r="G25" s="11">
        <v>27546.7</v>
      </c>
      <c r="H25" s="11">
        <v>32711.08</v>
      </c>
      <c r="I25" s="11">
        <v>29154</v>
      </c>
      <c r="J25" s="11">
        <v>28249.79</v>
      </c>
      <c r="K25" s="11">
        <v>35597.949999999997</v>
      </c>
      <c r="L25" s="11">
        <v>29522.39</v>
      </c>
      <c r="M25" s="11">
        <v>22154.03</v>
      </c>
      <c r="N25" s="11">
        <v>323138.62999999995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224744.58</v>
      </c>
      <c r="C27" s="9">
        <v>221151.3</v>
      </c>
      <c r="D27" s="9">
        <v>222277.7</v>
      </c>
      <c r="E27" s="9">
        <v>239621.02</v>
      </c>
      <c r="F27" s="9">
        <v>245421.27999999997</v>
      </c>
      <c r="G27" s="9">
        <v>245931.93</v>
      </c>
      <c r="H27" s="9">
        <v>251645.05</v>
      </c>
      <c r="I27" s="9">
        <v>250119.84999999998</v>
      </c>
      <c r="J27" s="9">
        <v>255329.1</v>
      </c>
      <c r="K27" s="9">
        <v>262010.09999999998</v>
      </c>
      <c r="L27" s="9">
        <v>255282.83000000002</v>
      </c>
      <c r="M27" s="9">
        <v>247636.50999999998</v>
      </c>
      <c r="N27" s="9">
        <v>2921171.2499999995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345.38</v>
      </c>
      <c r="I31" s="8">
        <v>0</v>
      </c>
      <c r="J31" s="8">
        <v>0</v>
      </c>
      <c r="K31" s="8">
        <v>0</v>
      </c>
      <c r="L31" s="8">
        <v>-75.599999999999994</v>
      </c>
      <c r="M31" s="8">
        <v>0</v>
      </c>
      <c r="N31" s="9">
        <v>269.77999999999997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-363.3</v>
      </c>
      <c r="C33" s="8">
        <v>-376.18</v>
      </c>
      <c r="D33" s="8">
        <v>-315.23</v>
      </c>
      <c r="E33" s="8">
        <v>-295.76</v>
      </c>
      <c r="F33" s="8">
        <v>-345.37</v>
      </c>
      <c r="G33" s="8">
        <v>-359.41</v>
      </c>
      <c r="H33" s="8">
        <v>-377.33</v>
      </c>
      <c r="I33" s="8">
        <v>-501.78</v>
      </c>
      <c r="J33" s="8">
        <v>-489.44</v>
      </c>
      <c r="K33" s="8">
        <v>-456.93</v>
      </c>
      <c r="L33" s="8">
        <v>-375.23</v>
      </c>
      <c r="M33" s="8">
        <v>-318.89999999999998</v>
      </c>
      <c r="N33" s="9">
        <v>-4574.8599999999997</v>
      </c>
    </row>
    <row r="34" spans="1:14" x14ac:dyDescent="0.3">
      <c r="A34" s="14" t="s">
        <v>36</v>
      </c>
      <c r="B34" s="8">
        <v>-599.14</v>
      </c>
      <c r="C34" s="8">
        <v>-157.94999999999999</v>
      </c>
      <c r="D34" s="8">
        <v>-65.12</v>
      </c>
      <c r="E34" s="8">
        <v>-287.95</v>
      </c>
      <c r="F34" s="8">
        <v>-242.41</v>
      </c>
      <c r="G34" s="8">
        <v>-229.41</v>
      </c>
      <c r="H34" s="8">
        <v>-630.04</v>
      </c>
      <c r="I34" s="8">
        <v>-165.23</v>
      </c>
      <c r="J34" s="8">
        <v>-143.53</v>
      </c>
      <c r="K34" s="8">
        <v>-490.34</v>
      </c>
      <c r="L34" s="8">
        <v>-207.8</v>
      </c>
      <c r="M34" s="8">
        <v>-592.64</v>
      </c>
      <c r="N34" s="9">
        <v>-3811.56</v>
      </c>
    </row>
    <row r="35" spans="1:14" x14ac:dyDescent="0.3">
      <c r="A35" s="14" t="s">
        <v>37</v>
      </c>
      <c r="B35" s="11">
        <v>-962.44</v>
      </c>
      <c r="C35" s="11">
        <v>-534.13</v>
      </c>
      <c r="D35" s="11">
        <v>-380.35</v>
      </c>
      <c r="E35" s="11">
        <v>-583.71</v>
      </c>
      <c r="F35" s="11">
        <v>-587.78</v>
      </c>
      <c r="G35" s="11">
        <v>-588.82000000000005</v>
      </c>
      <c r="H35" s="11">
        <v>-661.99</v>
      </c>
      <c r="I35" s="11">
        <v>-667.01</v>
      </c>
      <c r="J35" s="11">
        <v>-632.97</v>
      </c>
      <c r="K35" s="11">
        <v>-947.27</v>
      </c>
      <c r="L35" s="11">
        <v>-658.63000000000011</v>
      </c>
      <c r="M35" s="11">
        <v>-911.54</v>
      </c>
      <c r="N35" s="11">
        <v>-8116.6399999999994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223782.13999999998</v>
      </c>
      <c r="C37" s="11">
        <v>220617.16999999998</v>
      </c>
      <c r="D37" s="11">
        <v>221897.35</v>
      </c>
      <c r="E37" s="11">
        <v>239037.31</v>
      </c>
      <c r="F37" s="11">
        <v>244833.49999999997</v>
      </c>
      <c r="G37" s="11">
        <v>245343.11</v>
      </c>
      <c r="H37" s="11">
        <v>250983.06</v>
      </c>
      <c r="I37" s="11">
        <v>249452.83999999997</v>
      </c>
      <c r="J37" s="11">
        <v>254696.13</v>
      </c>
      <c r="K37" s="11">
        <v>261062.83</v>
      </c>
      <c r="L37" s="11">
        <v>254624.2</v>
      </c>
      <c r="M37" s="11">
        <v>246724.96999999997</v>
      </c>
      <c r="N37" s="11">
        <v>2913054.6099999994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2745</v>
      </c>
      <c r="C42" s="8">
        <v>1245</v>
      </c>
      <c r="D42" s="8">
        <v>2940</v>
      </c>
      <c r="E42" s="8">
        <v>130</v>
      </c>
      <c r="F42" s="8">
        <v>3470</v>
      </c>
      <c r="G42" s="8">
        <v>725</v>
      </c>
      <c r="H42" s="8">
        <v>450</v>
      </c>
      <c r="I42" s="8">
        <v>450</v>
      </c>
      <c r="J42" s="8">
        <v>600</v>
      </c>
      <c r="K42" s="8">
        <v>1074</v>
      </c>
      <c r="L42" s="8">
        <v>2120</v>
      </c>
      <c r="M42" s="8">
        <v>450</v>
      </c>
      <c r="N42" s="9">
        <v>16399</v>
      </c>
    </row>
    <row r="43" spans="1:14" x14ac:dyDescent="0.3">
      <c r="A43" s="7" t="s">
        <v>41</v>
      </c>
      <c r="B43" s="8">
        <v>1290</v>
      </c>
      <c r="C43" s="8">
        <v>1250</v>
      </c>
      <c r="D43" s="8">
        <v>2025</v>
      </c>
      <c r="E43" s="8">
        <v>300</v>
      </c>
      <c r="F43" s="8">
        <v>225</v>
      </c>
      <c r="G43" s="8">
        <v>355</v>
      </c>
      <c r="H43" s="8">
        <v>2230</v>
      </c>
      <c r="I43" s="8">
        <v>2375</v>
      </c>
      <c r="J43" s="8">
        <v>2300</v>
      </c>
      <c r="K43" s="8">
        <v>600</v>
      </c>
      <c r="L43" s="8">
        <v>1850</v>
      </c>
      <c r="M43" s="8">
        <v>625</v>
      </c>
      <c r="N43" s="9">
        <v>15425</v>
      </c>
    </row>
    <row r="44" spans="1:14" x14ac:dyDescent="0.3">
      <c r="A44" s="14" t="s">
        <v>42</v>
      </c>
      <c r="B44" s="8">
        <v>13075.2</v>
      </c>
      <c r="C44" s="8">
        <v>10759.08</v>
      </c>
      <c r="D44" s="8">
        <v>10420.19</v>
      </c>
      <c r="E44" s="8">
        <v>17459.29</v>
      </c>
      <c r="F44" s="8">
        <v>35991.24</v>
      </c>
      <c r="G44" s="8">
        <v>40109.71</v>
      </c>
      <c r="H44" s="8">
        <v>53462.71</v>
      </c>
      <c r="I44" s="8">
        <v>29359.75</v>
      </c>
      <c r="J44" s="8">
        <v>19578.07</v>
      </c>
      <c r="K44" s="8">
        <v>20108.61</v>
      </c>
      <c r="L44" s="8">
        <v>16802.509999999998</v>
      </c>
      <c r="M44" s="8">
        <v>12900.46</v>
      </c>
      <c r="N44" s="9">
        <v>280026.82</v>
      </c>
    </row>
    <row r="45" spans="1:14" x14ac:dyDescent="0.3">
      <c r="A45" s="14" t="s">
        <v>43</v>
      </c>
      <c r="B45" s="8">
        <v>40409.72</v>
      </c>
      <c r="C45" s="8">
        <v>35988.559999999998</v>
      </c>
      <c r="D45" s="8">
        <v>47226.25</v>
      </c>
      <c r="E45" s="8">
        <v>98262.5</v>
      </c>
      <c r="F45" s="8">
        <v>74356</v>
      </c>
      <c r="G45" s="8">
        <v>52897.47</v>
      </c>
      <c r="H45" s="8">
        <v>72080</v>
      </c>
      <c r="I45" s="8">
        <v>41329.449999999997</v>
      </c>
      <c r="J45" s="8">
        <v>61042</v>
      </c>
      <c r="K45" s="8">
        <v>69478.009999999995</v>
      </c>
      <c r="L45" s="8">
        <v>52045</v>
      </c>
      <c r="M45" s="8">
        <v>41126.14</v>
      </c>
      <c r="N45" s="9">
        <v>686241.1</v>
      </c>
    </row>
    <row r="46" spans="1:14" x14ac:dyDescent="0.3">
      <c r="A46" s="14" t="s">
        <v>44</v>
      </c>
      <c r="B46" s="8">
        <v>11317.7</v>
      </c>
      <c r="C46" s="8">
        <v>2160</v>
      </c>
      <c r="D46" s="8">
        <v>6229.4</v>
      </c>
      <c r="E46" s="8">
        <v>9067</v>
      </c>
      <c r="F46" s="8">
        <v>45969.5</v>
      </c>
      <c r="G46" s="8">
        <v>3509.6</v>
      </c>
      <c r="H46" s="8">
        <v>2049</v>
      </c>
      <c r="I46" s="8">
        <v>3827.28</v>
      </c>
      <c r="J46" s="8">
        <v>11059.9</v>
      </c>
      <c r="K46" s="8">
        <v>4380.5</v>
      </c>
      <c r="L46" s="8">
        <v>4316</v>
      </c>
      <c r="M46" s="8">
        <v>2444</v>
      </c>
      <c r="N46" s="9">
        <v>106329.88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68837.62</v>
      </c>
      <c r="C48" s="15">
        <v>51402.64</v>
      </c>
      <c r="D48" s="15">
        <v>68840.84</v>
      </c>
      <c r="E48" s="15">
        <v>125218.79000000001</v>
      </c>
      <c r="F48" s="15">
        <v>160011.74</v>
      </c>
      <c r="G48" s="15">
        <v>97596.78</v>
      </c>
      <c r="H48" s="15">
        <v>130271.70999999999</v>
      </c>
      <c r="I48" s="15">
        <v>77341.48</v>
      </c>
      <c r="J48" s="15">
        <v>94579.97</v>
      </c>
      <c r="K48" s="15">
        <v>95641.12</v>
      </c>
      <c r="L48" s="15">
        <v>77133.509999999995</v>
      </c>
      <c r="M48" s="15">
        <v>57545.599999999999</v>
      </c>
      <c r="N48" s="11">
        <v>1104421.7999999998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292619.76</v>
      </c>
      <c r="C50" s="16">
        <v>272019.81</v>
      </c>
      <c r="D50" s="16">
        <v>290738.19</v>
      </c>
      <c r="E50" s="16">
        <v>364256.1</v>
      </c>
      <c r="F50" s="16">
        <v>404845.24</v>
      </c>
      <c r="G50" s="16">
        <v>342939.89</v>
      </c>
      <c r="H50" s="16">
        <v>381254.77</v>
      </c>
      <c r="I50" s="16">
        <v>326794.31999999995</v>
      </c>
      <c r="J50" s="16">
        <v>349276.1</v>
      </c>
      <c r="K50" s="16">
        <v>356703.94999999995</v>
      </c>
      <c r="L50" s="16">
        <v>331757.71000000002</v>
      </c>
      <c r="M50" s="16">
        <v>304270.56999999995</v>
      </c>
      <c r="N50" s="16">
        <v>4017476.4099999992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292619.76</v>
      </c>
      <c r="C64" s="11">
        <v>272019.81</v>
      </c>
      <c r="D64" s="11">
        <v>290738.19</v>
      </c>
      <c r="E64" s="11">
        <v>364256.1</v>
      </c>
      <c r="F64" s="11">
        <v>404845.24</v>
      </c>
      <c r="G64" s="11">
        <v>342939.89</v>
      </c>
      <c r="H64" s="11">
        <v>381254.77</v>
      </c>
      <c r="I64" s="11">
        <v>326794.31999999995</v>
      </c>
      <c r="J64" s="11">
        <v>349276.1</v>
      </c>
      <c r="K64" s="11">
        <v>356703.94999999995</v>
      </c>
      <c r="L64" s="11">
        <v>331757.71000000002</v>
      </c>
      <c r="M64" s="11">
        <v>304270.56999999995</v>
      </c>
      <c r="N64" s="11">
        <v>4017476.4099999992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7283.82</v>
      </c>
      <c r="C73" s="8">
        <v>6650.45</v>
      </c>
      <c r="D73" s="8">
        <v>6650.45</v>
      </c>
      <c r="E73" s="8">
        <v>7021.9</v>
      </c>
      <c r="F73" s="8">
        <v>7737.62</v>
      </c>
      <c r="G73" s="8">
        <v>6490.24</v>
      </c>
      <c r="H73" s="8">
        <v>7463.78</v>
      </c>
      <c r="I73" s="8">
        <v>7139.26</v>
      </c>
      <c r="J73" s="8">
        <v>6814.75</v>
      </c>
      <c r="K73" s="8">
        <v>7463.78</v>
      </c>
      <c r="L73" s="8">
        <v>6490.24</v>
      </c>
      <c r="M73" s="8">
        <v>7463.77</v>
      </c>
      <c r="N73" s="9">
        <v>84670.06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7283.82</v>
      </c>
      <c r="C76" s="11">
        <v>6650.45</v>
      </c>
      <c r="D76" s="11">
        <v>6650.45</v>
      </c>
      <c r="E76" s="11">
        <v>7021.9</v>
      </c>
      <c r="F76" s="11">
        <v>7737.62</v>
      </c>
      <c r="G76" s="11">
        <v>6490.24</v>
      </c>
      <c r="H76" s="11">
        <v>7463.78</v>
      </c>
      <c r="I76" s="11">
        <v>7139.26</v>
      </c>
      <c r="J76" s="11">
        <v>6814.75</v>
      </c>
      <c r="K76" s="11">
        <v>7463.78</v>
      </c>
      <c r="L76" s="11">
        <v>6490.24</v>
      </c>
      <c r="M76" s="11">
        <v>7463.77</v>
      </c>
      <c r="N76" s="11">
        <v>84670.06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63</v>
      </c>
      <c r="B79" s="8">
        <v>2401.5500000000002</v>
      </c>
      <c r="C79" s="8">
        <v>2401.5500000000002</v>
      </c>
      <c r="D79" s="8">
        <v>2401.5500000000002</v>
      </c>
      <c r="E79" s="8">
        <v>2401.5500000000002</v>
      </c>
      <c r="F79" s="8">
        <v>2401.5500000000002</v>
      </c>
      <c r="G79" s="8">
        <v>2401.5500000000002</v>
      </c>
      <c r="H79" s="8">
        <v>2401.5500000000002</v>
      </c>
      <c r="I79" s="8">
        <v>2401.5500000000002</v>
      </c>
      <c r="J79" s="8">
        <v>2401.5500000000002</v>
      </c>
      <c r="K79" s="8">
        <v>2401.5500000000002</v>
      </c>
      <c r="L79" s="8">
        <v>2401.5500000000002</v>
      </c>
      <c r="M79" s="8">
        <v>2401.5500000000002</v>
      </c>
      <c r="N79" s="9">
        <v>28818.6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2401.5500000000002</v>
      </c>
      <c r="C81" s="11">
        <v>2401.5500000000002</v>
      </c>
      <c r="D81" s="11">
        <v>2401.5500000000002</v>
      </c>
      <c r="E81" s="11">
        <v>2401.5500000000002</v>
      </c>
      <c r="F81" s="11">
        <v>2401.5500000000002</v>
      </c>
      <c r="G81" s="11">
        <v>2401.5500000000002</v>
      </c>
      <c r="H81" s="11">
        <v>2401.5500000000002</v>
      </c>
      <c r="I81" s="11">
        <v>2401.5500000000002</v>
      </c>
      <c r="J81" s="11">
        <v>2401.5500000000002</v>
      </c>
      <c r="K81" s="11">
        <v>2401.5500000000002</v>
      </c>
      <c r="L81" s="11">
        <v>2401.5500000000002</v>
      </c>
      <c r="M81" s="11">
        <v>2401.5500000000002</v>
      </c>
      <c r="N81" s="11">
        <v>28818.6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4253.53</v>
      </c>
      <c r="C83" s="8">
        <v>3883.65</v>
      </c>
      <c r="D83" s="8">
        <v>3742.26</v>
      </c>
      <c r="E83" s="8">
        <v>4068.58</v>
      </c>
      <c r="F83" s="8">
        <v>4253.53</v>
      </c>
      <c r="G83" s="8">
        <v>3746.44</v>
      </c>
      <c r="H83" s="8">
        <v>4788.67</v>
      </c>
      <c r="I83" s="8">
        <v>4066.87</v>
      </c>
      <c r="J83" s="8">
        <v>3981.89</v>
      </c>
      <c r="K83" s="8">
        <v>4387</v>
      </c>
      <c r="L83" s="8">
        <v>3983.86</v>
      </c>
      <c r="M83" s="8">
        <v>4149.87</v>
      </c>
      <c r="N83" s="9">
        <v>49306.15</v>
      </c>
    </row>
    <row r="84" spans="1:14" x14ac:dyDescent="0.3">
      <c r="A84" s="14" t="s">
        <v>66</v>
      </c>
      <c r="B84" s="8">
        <v>4</v>
      </c>
      <c r="C84" s="8">
        <v>679.3</v>
      </c>
      <c r="D84" s="8">
        <v>0</v>
      </c>
      <c r="E84" s="8">
        <v>290.24</v>
      </c>
      <c r="F84" s="8">
        <v>0</v>
      </c>
      <c r="G84" s="8">
        <v>0</v>
      </c>
      <c r="H84" s="8">
        <v>469.11</v>
      </c>
      <c r="I84" s="8">
        <v>5.69</v>
      </c>
      <c r="J84" s="8">
        <v>1.42</v>
      </c>
      <c r="K84" s="8">
        <v>427.14</v>
      </c>
      <c r="L84" s="8">
        <v>1.42</v>
      </c>
      <c r="M84" s="8">
        <v>0.95</v>
      </c>
      <c r="N84" s="9">
        <v>1879.27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142.28</v>
      </c>
      <c r="J85" s="8">
        <v>35.57</v>
      </c>
      <c r="K85" s="8">
        <v>0</v>
      </c>
      <c r="L85" s="8">
        <v>35.57</v>
      </c>
      <c r="M85" s="8">
        <v>23.71</v>
      </c>
      <c r="N85" s="9">
        <v>237.13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4257.53</v>
      </c>
      <c r="C87" s="11">
        <v>4562.95</v>
      </c>
      <c r="D87" s="11">
        <v>3742.26</v>
      </c>
      <c r="E87" s="11">
        <v>4358.82</v>
      </c>
      <c r="F87" s="11">
        <v>4253.53</v>
      </c>
      <c r="G87" s="11">
        <v>3746.44</v>
      </c>
      <c r="H87" s="11">
        <v>5257.78</v>
      </c>
      <c r="I87" s="11">
        <v>4214.84</v>
      </c>
      <c r="J87" s="11">
        <v>4018.88</v>
      </c>
      <c r="K87" s="11">
        <v>4814.1400000000003</v>
      </c>
      <c r="L87" s="11">
        <v>4020.8500000000004</v>
      </c>
      <c r="M87" s="11">
        <v>4174.53</v>
      </c>
      <c r="N87" s="11">
        <v>51422.549999999996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13942.899999999998</v>
      </c>
      <c r="C89" s="16">
        <v>13614.95</v>
      </c>
      <c r="D89" s="16">
        <v>12794.26</v>
      </c>
      <c r="E89" s="16">
        <v>13782.27</v>
      </c>
      <c r="F89" s="16">
        <v>14392.7</v>
      </c>
      <c r="G89" s="16">
        <v>12638.230000000001</v>
      </c>
      <c r="H89" s="16">
        <v>15123.11</v>
      </c>
      <c r="I89" s="16">
        <v>13755.650000000001</v>
      </c>
      <c r="J89" s="16">
        <v>13235.18</v>
      </c>
      <c r="K89" s="16">
        <v>14679.470000000001</v>
      </c>
      <c r="L89" s="16">
        <v>12912.640000000001</v>
      </c>
      <c r="M89" s="16">
        <v>14039.849999999999</v>
      </c>
      <c r="N89" s="16">
        <v>164911.21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2195.14</v>
      </c>
      <c r="C96" s="8">
        <v>1025.01</v>
      </c>
      <c r="D96" s="8">
        <v>1998.29</v>
      </c>
      <c r="E96" s="8">
        <v>3003.34</v>
      </c>
      <c r="F96" s="8">
        <v>3416.86</v>
      </c>
      <c r="G96" s="8">
        <v>6260.96</v>
      </c>
      <c r="H96" s="8">
        <v>437.08</v>
      </c>
      <c r="I96" s="8">
        <v>1005.21</v>
      </c>
      <c r="J96" s="8">
        <v>2380.1799999999998</v>
      </c>
      <c r="K96" s="8">
        <v>3140.85</v>
      </c>
      <c r="L96" s="8">
        <v>2958.21</v>
      </c>
      <c r="M96" s="8">
        <v>1258.5999999999999</v>
      </c>
      <c r="N96" s="9">
        <v>29079.73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2195.14</v>
      </c>
      <c r="C98" s="11">
        <v>1025.01</v>
      </c>
      <c r="D98" s="11">
        <v>1998.29</v>
      </c>
      <c r="E98" s="11">
        <v>3003.34</v>
      </c>
      <c r="F98" s="11">
        <v>3416.86</v>
      </c>
      <c r="G98" s="11">
        <v>6260.96</v>
      </c>
      <c r="H98" s="11">
        <v>437.08</v>
      </c>
      <c r="I98" s="11">
        <v>1005.21</v>
      </c>
      <c r="J98" s="11">
        <v>2380.1799999999998</v>
      </c>
      <c r="K98" s="11">
        <v>3140.85</v>
      </c>
      <c r="L98" s="11">
        <v>2958.21</v>
      </c>
      <c r="M98" s="11">
        <v>1258.5999999999999</v>
      </c>
      <c r="N98" s="11">
        <v>29079.73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67389.78</v>
      </c>
      <c r="C100" s="8">
        <v>60974.35</v>
      </c>
      <c r="D100" s="8">
        <v>61906.02</v>
      </c>
      <c r="E100" s="8">
        <v>67944.289999999994</v>
      </c>
      <c r="F100" s="8">
        <v>71100.11</v>
      </c>
      <c r="G100" s="8">
        <v>61565.05</v>
      </c>
      <c r="H100" s="8">
        <v>71876.47</v>
      </c>
      <c r="I100" s="8">
        <v>67344.289999999994</v>
      </c>
      <c r="J100" s="8">
        <v>61842.04</v>
      </c>
      <c r="K100" s="8">
        <v>65101.55</v>
      </c>
      <c r="L100" s="8">
        <v>58415.33</v>
      </c>
      <c r="M100" s="8">
        <v>71796.58</v>
      </c>
      <c r="N100" s="9">
        <v>787255.86</v>
      </c>
    </row>
    <row r="101" spans="1:14" x14ac:dyDescent="0.3">
      <c r="A101" s="14" t="s">
        <v>78</v>
      </c>
      <c r="B101" s="8">
        <v>13286.13</v>
      </c>
      <c r="C101" s="8">
        <v>13606.26</v>
      </c>
      <c r="D101" s="8">
        <v>15033.99</v>
      </c>
      <c r="E101" s="8">
        <v>24786.37</v>
      </c>
      <c r="F101" s="8">
        <v>23722</v>
      </c>
      <c r="G101" s="8">
        <v>22348.12</v>
      </c>
      <c r="H101" s="8">
        <v>28939.23</v>
      </c>
      <c r="I101" s="8">
        <v>17613.75</v>
      </c>
      <c r="J101" s="8">
        <v>22637.7</v>
      </c>
      <c r="K101" s="8">
        <v>24578.49</v>
      </c>
      <c r="L101" s="8">
        <v>20505.52</v>
      </c>
      <c r="M101" s="8">
        <v>16086.46</v>
      </c>
      <c r="N101" s="9">
        <v>243144.02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961.94</v>
      </c>
      <c r="C103" s="8">
        <v>1564.06</v>
      </c>
      <c r="D103" s="8">
        <v>976.78</v>
      </c>
      <c r="E103" s="8">
        <v>1260.9100000000001</v>
      </c>
      <c r="F103" s="8">
        <v>1505.9</v>
      </c>
      <c r="G103" s="8">
        <v>1482.05</v>
      </c>
      <c r="H103" s="8">
        <v>1998.52</v>
      </c>
      <c r="I103" s="8">
        <v>1620.22</v>
      </c>
      <c r="J103" s="8">
        <v>1121.57</v>
      </c>
      <c r="K103" s="8">
        <v>1669.22</v>
      </c>
      <c r="L103" s="8">
        <v>1611.43</v>
      </c>
      <c r="M103" s="8">
        <v>1465.48</v>
      </c>
      <c r="N103" s="9">
        <v>17238.080000000002</v>
      </c>
    </row>
    <row r="104" spans="1:14" x14ac:dyDescent="0.3">
      <c r="A104" s="14" t="s">
        <v>80</v>
      </c>
      <c r="B104" s="8">
        <v>3553.42</v>
      </c>
      <c r="C104" s="8">
        <v>2985.77</v>
      </c>
      <c r="D104" s="8">
        <v>5094.42</v>
      </c>
      <c r="E104" s="8">
        <v>3543.2</v>
      </c>
      <c r="F104" s="8">
        <v>2784.54</v>
      </c>
      <c r="G104" s="8">
        <v>2597.42</v>
      </c>
      <c r="H104" s="8">
        <v>2831.7</v>
      </c>
      <c r="I104" s="8">
        <v>4179.62</v>
      </c>
      <c r="J104" s="8">
        <v>1896.26</v>
      </c>
      <c r="K104" s="8">
        <v>3188.5</v>
      </c>
      <c r="L104" s="8">
        <v>4202.2700000000004</v>
      </c>
      <c r="M104" s="8">
        <v>5048.05</v>
      </c>
      <c r="N104" s="9">
        <v>41905.17</v>
      </c>
    </row>
    <row r="105" spans="1:14" x14ac:dyDescent="0.3">
      <c r="A105" s="10" t="s">
        <v>81</v>
      </c>
      <c r="B105" s="11">
        <v>85191.27</v>
      </c>
      <c r="C105" s="11">
        <v>79130.44</v>
      </c>
      <c r="D105" s="11">
        <v>83011.209999999992</v>
      </c>
      <c r="E105" s="11">
        <v>97534.76999999999</v>
      </c>
      <c r="F105" s="11">
        <v>99112.549999999988</v>
      </c>
      <c r="G105" s="11">
        <v>87992.639999999999</v>
      </c>
      <c r="H105" s="11">
        <v>105645.92</v>
      </c>
      <c r="I105" s="11">
        <v>90757.87999999999</v>
      </c>
      <c r="J105" s="11">
        <v>87497.57</v>
      </c>
      <c r="K105" s="11">
        <v>94537.760000000009</v>
      </c>
      <c r="L105" s="11">
        <v>84734.55</v>
      </c>
      <c r="M105" s="11">
        <v>94396.57</v>
      </c>
      <c r="N105" s="11">
        <v>1089543.1299999999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5608.69</v>
      </c>
      <c r="C107" s="8">
        <v>5120.97</v>
      </c>
      <c r="D107" s="8">
        <v>5120.99</v>
      </c>
      <c r="E107" s="8">
        <v>5364.83</v>
      </c>
      <c r="F107" s="8">
        <v>5608.69</v>
      </c>
      <c r="G107" s="8">
        <v>4908.32</v>
      </c>
      <c r="H107" s="8">
        <v>6251.41</v>
      </c>
      <c r="I107" s="8">
        <v>5502.11</v>
      </c>
      <c r="J107" s="8">
        <v>5252.02</v>
      </c>
      <c r="K107" s="8">
        <v>5752.2</v>
      </c>
      <c r="L107" s="8">
        <v>5252.02</v>
      </c>
      <c r="M107" s="8">
        <v>7116.17</v>
      </c>
      <c r="N107" s="9">
        <v>66858.42</v>
      </c>
    </row>
    <row r="108" spans="1:14" x14ac:dyDescent="0.3">
      <c r="A108" s="14" t="s">
        <v>83</v>
      </c>
      <c r="B108" s="8">
        <v>1320.89</v>
      </c>
      <c r="C108" s="8">
        <v>1320.89</v>
      </c>
      <c r="D108" s="8">
        <v>1320.89</v>
      </c>
      <c r="E108" s="8">
        <v>1320.89</v>
      </c>
      <c r="F108" s="8">
        <v>1320.89</v>
      </c>
      <c r="G108" s="8">
        <v>1320.89</v>
      </c>
      <c r="H108" s="8">
        <v>1320.89</v>
      </c>
      <c r="I108" s="8">
        <v>1320.89</v>
      </c>
      <c r="J108" s="8">
        <v>1320.89</v>
      </c>
      <c r="K108" s="8">
        <v>1320.89</v>
      </c>
      <c r="L108" s="8">
        <v>1320.89</v>
      </c>
      <c r="M108" s="8">
        <v>1320.89</v>
      </c>
      <c r="N108" s="9">
        <v>15850.68</v>
      </c>
    </row>
    <row r="109" spans="1:14" x14ac:dyDescent="0.3">
      <c r="A109" s="10" t="s">
        <v>84</v>
      </c>
      <c r="B109" s="11">
        <v>92120.85</v>
      </c>
      <c r="C109" s="11">
        <v>85572.3</v>
      </c>
      <c r="D109" s="11">
        <v>89453.09</v>
      </c>
      <c r="E109" s="11">
        <v>104220.48999999999</v>
      </c>
      <c r="F109" s="11">
        <v>106042.12999999999</v>
      </c>
      <c r="G109" s="11">
        <v>94221.849999999991</v>
      </c>
      <c r="H109" s="11">
        <v>113218.22</v>
      </c>
      <c r="I109" s="11">
        <v>97580.87999999999</v>
      </c>
      <c r="J109" s="11">
        <v>94070.48000000001</v>
      </c>
      <c r="K109" s="11">
        <v>101610.85</v>
      </c>
      <c r="L109" s="11">
        <v>91307.46</v>
      </c>
      <c r="M109" s="11">
        <v>102833.63</v>
      </c>
      <c r="N109" s="11">
        <v>1172252.2299999997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108258.89</v>
      </c>
      <c r="C111" s="20">
        <v>100212.26000000001</v>
      </c>
      <c r="D111" s="20">
        <v>104245.64</v>
      </c>
      <c r="E111" s="20">
        <v>121006.09999999999</v>
      </c>
      <c r="F111" s="20">
        <v>123851.68999999999</v>
      </c>
      <c r="G111" s="20">
        <v>113121.04</v>
      </c>
      <c r="H111" s="20">
        <v>128778.41</v>
      </c>
      <c r="I111" s="20">
        <v>112341.73999999999</v>
      </c>
      <c r="J111" s="20">
        <v>109685.84000000001</v>
      </c>
      <c r="K111" s="20">
        <v>119431.17000000001</v>
      </c>
      <c r="L111" s="20">
        <v>107178.31000000001</v>
      </c>
      <c r="M111" s="20">
        <v>118132.08</v>
      </c>
      <c r="N111" s="20">
        <v>1366243.1699999997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8510.3700000000008</v>
      </c>
      <c r="C115" s="8">
        <v>9223.31</v>
      </c>
      <c r="D115" s="8">
        <v>7049.08</v>
      </c>
      <c r="E115" s="8">
        <v>8725.89</v>
      </c>
      <c r="F115" s="8">
        <v>9136.58</v>
      </c>
      <c r="G115" s="8">
        <v>8113.99</v>
      </c>
      <c r="H115" s="8">
        <v>9929.41</v>
      </c>
      <c r="I115" s="8">
        <v>8139.48</v>
      </c>
      <c r="J115" s="8">
        <v>6916.41</v>
      </c>
      <c r="K115" s="8">
        <v>7309.31</v>
      </c>
      <c r="L115" s="8">
        <v>6135.67</v>
      </c>
      <c r="M115" s="8">
        <v>6047.63</v>
      </c>
      <c r="N115" s="9">
        <v>95237.13</v>
      </c>
    </row>
    <row r="116" spans="1:14" x14ac:dyDescent="0.3">
      <c r="A116" s="14" t="s">
        <v>88</v>
      </c>
      <c r="B116" s="8">
        <v>7280.67</v>
      </c>
      <c r="C116" s="8">
        <v>9280.92</v>
      </c>
      <c r="D116" s="8">
        <v>7599.89</v>
      </c>
      <c r="E116" s="8">
        <v>8010.18</v>
      </c>
      <c r="F116" s="8">
        <v>8061.22</v>
      </c>
      <c r="G116" s="8">
        <v>8004.65</v>
      </c>
      <c r="H116" s="8">
        <v>8553.24</v>
      </c>
      <c r="I116" s="8">
        <v>8863.36</v>
      </c>
      <c r="J116" s="8">
        <v>8368.59</v>
      </c>
      <c r="K116" s="8">
        <v>8583.76</v>
      </c>
      <c r="L116" s="8">
        <v>8570.34</v>
      </c>
      <c r="M116" s="8">
        <v>8683.56</v>
      </c>
      <c r="N116" s="9">
        <v>99860.38</v>
      </c>
    </row>
    <row r="117" spans="1:14" x14ac:dyDescent="0.3">
      <c r="A117" s="14" t="s">
        <v>89</v>
      </c>
      <c r="B117" s="8">
        <v>-326.92</v>
      </c>
      <c r="C117" s="8">
        <v>-334.02</v>
      </c>
      <c r="D117" s="8">
        <v>-348.92</v>
      </c>
      <c r="E117" s="8">
        <v>-702.93</v>
      </c>
      <c r="F117" s="8">
        <v>-646.86</v>
      </c>
      <c r="G117" s="8">
        <v>-663.85</v>
      </c>
      <c r="H117" s="8">
        <v>-643.02</v>
      </c>
      <c r="I117" s="8">
        <v>-700.48</v>
      </c>
      <c r="J117" s="8">
        <v>-697.86</v>
      </c>
      <c r="K117" s="8">
        <v>-658.61</v>
      </c>
      <c r="L117" s="8">
        <v>-671.61</v>
      </c>
      <c r="M117" s="8">
        <v>-678.55</v>
      </c>
      <c r="N117" s="9">
        <v>-7073.63</v>
      </c>
    </row>
    <row r="118" spans="1:14" x14ac:dyDescent="0.3">
      <c r="A118" s="14" t="s">
        <v>90</v>
      </c>
      <c r="B118" s="8">
        <v>526.95000000000005</v>
      </c>
      <c r="C118" s="8">
        <v>1289.76</v>
      </c>
      <c r="D118" s="8">
        <v>664.57</v>
      </c>
      <c r="E118" s="8">
        <v>1735.8</v>
      </c>
      <c r="F118" s="8">
        <v>328.89</v>
      </c>
      <c r="G118" s="8">
        <v>729.21</v>
      </c>
      <c r="H118" s="8">
        <v>1013.35</v>
      </c>
      <c r="I118" s="8">
        <v>1142.9100000000001</v>
      </c>
      <c r="J118" s="8">
        <v>1286.42</v>
      </c>
      <c r="K118" s="8">
        <v>517.85</v>
      </c>
      <c r="L118" s="8">
        <v>365.84</v>
      </c>
      <c r="M118" s="8">
        <v>1063.46</v>
      </c>
      <c r="N118" s="9">
        <v>10665.01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823.18</v>
      </c>
      <c r="C120" s="8">
        <v>510.83</v>
      </c>
      <c r="D120" s="8">
        <v>312.51</v>
      </c>
      <c r="E120" s="8">
        <v>535.25</v>
      </c>
      <c r="F120" s="8">
        <v>598.70000000000005</v>
      </c>
      <c r="G120" s="8">
        <v>916.92</v>
      </c>
      <c r="H120" s="8">
        <v>798.35</v>
      </c>
      <c r="I120" s="8">
        <v>916.3</v>
      </c>
      <c r="J120" s="8">
        <v>478.03</v>
      </c>
      <c r="K120" s="8">
        <v>550.12</v>
      </c>
      <c r="L120" s="8">
        <v>522.01</v>
      </c>
      <c r="M120" s="8">
        <v>328.9</v>
      </c>
      <c r="N120" s="9">
        <v>7291.1</v>
      </c>
    </row>
    <row r="121" spans="1:14" x14ac:dyDescent="0.3">
      <c r="A121" s="14" t="s">
        <v>93</v>
      </c>
      <c r="B121" s="8">
        <v>81.12</v>
      </c>
      <c r="C121" s="8">
        <v>750</v>
      </c>
      <c r="D121" s="8">
        <v>40.56</v>
      </c>
      <c r="E121" s="8">
        <v>790.56</v>
      </c>
      <c r="F121" s="8">
        <v>0</v>
      </c>
      <c r="G121" s="8">
        <v>0</v>
      </c>
      <c r="H121" s="8">
        <v>0</v>
      </c>
      <c r="I121" s="8">
        <v>790.56</v>
      </c>
      <c r="J121" s="8">
        <v>790.56</v>
      </c>
      <c r="K121" s="8">
        <v>750</v>
      </c>
      <c r="L121" s="8">
        <v>0</v>
      </c>
      <c r="M121" s="8">
        <v>40.56</v>
      </c>
      <c r="N121" s="9">
        <v>4033.92</v>
      </c>
    </row>
    <row r="122" spans="1:14" x14ac:dyDescent="0.3">
      <c r="A122" s="14" t="s">
        <v>94</v>
      </c>
      <c r="B122" s="8">
        <v>1020.4</v>
      </c>
      <c r="C122" s="8">
        <v>454.74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1475.14</v>
      </c>
    </row>
    <row r="123" spans="1:14" x14ac:dyDescent="0.3">
      <c r="A123" s="14" t="s">
        <v>95</v>
      </c>
      <c r="B123" s="8">
        <v>852.42</v>
      </c>
      <c r="C123" s="8">
        <v>143.74</v>
      </c>
      <c r="D123" s="8">
        <v>0</v>
      </c>
      <c r="E123" s="8">
        <v>0</v>
      </c>
      <c r="F123" s="8">
        <v>200</v>
      </c>
      <c r="G123" s="8">
        <v>0</v>
      </c>
      <c r="H123" s="8">
        <v>0</v>
      </c>
      <c r="I123" s="8">
        <v>565</v>
      </c>
      <c r="J123" s="8">
        <v>155.16999999999999</v>
      </c>
      <c r="K123" s="8">
        <v>0</v>
      </c>
      <c r="L123" s="8">
        <v>488.19</v>
      </c>
      <c r="M123" s="8">
        <v>1651.7</v>
      </c>
      <c r="N123" s="9">
        <v>4056.22</v>
      </c>
    </row>
    <row r="124" spans="1:14" x14ac:dyDescent="0.3">
      <c r="A124" s="10" t="s">
        <v>96</v>
      </c>
      <c r="B124" s="11">
        <v>18768.189999999999</v>
      </c>
      <c r="C124" s="11">
        <v>21319.280000000002</v>
      </c>
      <c r="D124" s="11">
        <v>15317.69</v>
      </c>
      <c r="E124" s="11">
        <v>19094.75</v>
      </c>
      <c r="F124" s="11">
        <v>17678.53</v>
      </c>
      <c r="G124" s="11">
        <v>17100.919999999998</v>
      </c>
      <c r="H124" s="11">
        <v>19651.329999999998</v>
      </c>
      <c r="I124" s="11">
        <v>19717.13</v>
      </c>
      <c r="J124" s="11">
        <v>17297.32</v>
      </c>
      <c r="K124" s="11">
        <v>17052.43</v>
      </c>
      <c r="L124" s="11">
        <v>15410.44</v>
      </c>
      <c r="M124" s="11">
        <v>17137.259999999998</v>
      </c>
      <c r="N124" s="11">
        <v>215545.27000000005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127027.08</v>
      </c>
      <c r="C126" s="20">
        <v>121531.54000000001</v>
      </c>
      <c r="D126" s="20">
        <v>119563.33</v>
      </c>
      <c r="E126" s="20">
        <v>140100.84999999998</v>
      </c>
      <c r="F126" s="20">
        <v>141530.21999999997</v>
      </c>
      <c r="G126" s="20">
        <v>130221.95999999999</v>
      </c>
      <c r="H126" s="20">
        <v>148429.74</v>
      </c>
      <c r="I126" s="20">
        <v>132058.87</v>
      </c>
      <c r="J126" s="20">
        <v>126983.16</v>
      </c>
      <c r="K126" s="20">
        <v>136483.6</v>
      </c>
      <c r="L126" s="20">
        <v>122588.75000000001</v>
      </c>
      <c r="M126" s="20">
        <v>135269.34</v>
      </c>
      <c r="N126" s="20">
        <v>1581788.4399999997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14479.93</v>
      </c>
      <c r="C130" s="8">
        <v>13982.74</v>
      </c>
      <c r="D130" s="8">
        <v>11341.62</v>
      </c>
      <c r="E130" s="8">
        <v>21437.23</v>
      </c>
      <c r="F130" s="8">
        <v>16654.88</v>
      </c>
      <c r="G130" s="8">
        <v>12531.14</v>
      </c>
      <c r="H130" s="8">
        <v>21881.11</v>
      </c>
      <c r="I130" s="8">
        <v>17861.7</v>
      </c>
      <c r="J130" s="8">
        <v>28787.55</v>
      </c>
      <c r="K130" s="8">
        <v>6201.56</v>
      </c>
      <c r="L130" s="8">
        <v>17181.39</v>
      </c>
      <c r="M130" s="8">
        <v>15243.72</v>
      </c>
      <c r="N130" s="9">
        <v>197584.57</v>
      </c>
    </row>
    <row r="131" spans="1:14" x14ac:dyDescent="0.3">
      <c r="A131" s="14" t="s">
        <v>100</v>
      </c>
      <c r="B131" s="8">
        <v>2814.83</v>
      </c>
      <c r="C131" s="8">
        <v>1631.27</v>
      </c>
      <c r="D131" s="8">
        <v>2585.67</v>
      </c>
      <c r="E131" s="8">
        <v>2123.88</v>
      </c>
      <c r="F131" s="8">
        <v>2512.64</v>
      </c>
      <c r="G131" s="8">
        <v>2428.02</v>
      </c>
      <c r="H131" s="8">
        <v>2537.2399999999998</v>
      </c>
      <c r="I131" s="8">
        <v>3002.08</v>
      </c>
      <c r="J131" s="8">
        <v>3802.7</v>
      </c>
      <c r="K131" s="8">
        <v>1322.1</v>
      </c>
      <c r="L131" s="8">
        <v>3551.94</v>
      </c>
      <c r="M131" s="8">
        <v>2517.77</v>
      </c>
      <c r="N131" s="9">
        <v>30830.14</v>
      </c>
    </row>
    <row r="132" spans="1:14" x14ac:dyDescent="0.3">
      <c r="A132" s="14" t="s">
        <v>101</v>
      </c>
      <c r="B132" s="8">
        <v>1137.3399999999999</v>
      </c>
      <c r="C132" s="8">
        <v>1047.8800000000001</v>
      </c>
      <c r="D132" s="8">
        <v>2487.86</v>
      </c>
      <c r="E132" s="8">
        <v>3597.75</v>
      </c>
      <c r="F132" s="8">
        <v>3111.63</v>
      </c>
      <c r="G132" s="8">
        <v>3286.44</v>
      </c>
      <c r="H132" s="8">
        <v>1709.81</v>
      </c>
      <c r="I132" s="8">
        <v>610.88</v>
      </c>
      <c r="J132" s="8">
        <v>3429.24</v>
      </c>
      <c r="K132" s="8">
        <v>1160.82</v>
      </c>
      <c r="L132" s="8">
        <v>1034.71</v>
      </c>
      <c r="M132" s="8">
        <v>954.81</v>
      </c>
      <c r="N132" s="9">
        <v>23569.17</v>
      </c>
    </row>
    <row r="133" spans="1:14" x14ac:dyDescent="0.3">
      <c r="A133" s="14" t="s">
        <v>21</v>
      </c>
      <c r="B133" s="8">
        <v>3744.54</v>
      </c>
      <c r="C133" s="8">
        <v>4479.07</v>
      </c>
      <c r="D133" s="8">
        <v>1619.05</v>
      </c>
      <c r="E133" s="8">
        <v>2067.33</v>
      </c>
      <c r="F133" s="8">
        <v>3310.4</v>
      </c>
      <c r="G133" s="8">
        <v>3453.66</v>
      </c>
      <c r="H133" s="8">
        <v>2432.65</v>
      </c>
      <c r="I133" s="8">
        <v>4109.5600000000004</v>
      </c>
      <c r="J133" s="8">
        <v>3338.02</v>
      </c>
      <c r="K133" s="8">
        <v>82.32</v>
      </c>
      <c r="L133" s="8">
        <v>2741.37</v>
      </c>
      <c r="M133" s="8">
        <v>3336.91</v>
      </c>
      <c r="N133" s="9">
        <v>34714.879999999997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22176.640000000003</v>
      </c>
      <c r="C135" s="11">
        <v>21140.959999999999</v>
      </c>
      <c r="D135" s="11">
        <v>18034.2</v>
      </c>
      <c r="E135" s="11">
        <v>29226.190000000002</v>
      </c>
      <c r="F135" s="11">
        <v>25589.550000000003</v>
      </c>
      <c r="G135" s="11">
        <v>21699.26</v>
      </c>
      <c r="H135" s="11">
        <v>28560.81</v>
      </c>
      <c r="I135" s="11">
        <v>25584.22</v>
      </c>
      <c r="J135" s="11">
        <v>39357.509999999995</v>
      </c>
      <c r="K135" s="11">
        <v>8766.7999999999993</v>
      </c>
      <c r="L135" s="11">
        <v>24509.409999999996</v>
      </c>
      <c r="M135" s="11">
        <v>22053.21</v>
      </c>
      <c r="N135" s="11">
        <v>286698.76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9403.84</v>
      </c>
      <c r="C137" s="8">
        <v>4593.88</v>
      </c>
      <c r="D137" s="8">
        <v>11237.87</v>
      </c>
      <c r="E137" s="8">
        <v>9028.67</v>
      </c>
      <c r="F137" s="8">
        <v>30338.09</v>
      </c>
      <c r="G137" s="8">
        <v>5753.42</v>
      </c>
      <c r="H137" s="8">
        <v>6069.66</v>
      </c>
      <c r="I137" s="8">
        <v>6065.91</v>
      </c>
      <c r="J137" s="8">
        <v>7530.53</v>
      </c>
      <c r="K137" s="8">
        <v>7881.28</v>
      </c>
      <c r="L137" s="8">
        <v>11757.51</v>
      </c>
      <c r="M137" s="8">
        <v>7246.21</v>
      </c>
      <c r="N137" s="9">
        <v>116906.87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31580.480000000003</v>
      </c>
      <c r="C139" s="20">
        <v>25734.84</v>
      </c>
      <c r="D139" s="20">
        <v>29272.07</v>
      </c>
      <c r="E139" s="20">
        <v>38254.86</v>
      </c>
      <c r="F139" s="20">
        <v>55927.64</v>
      </c>
      <c r="G139" s="20">
        <v>27452.68</v>
      </c>
      <c r="H139" s="20">
        <v>34630.47</v>
      </c>
      <c r="I139" s="20">
        <v>31650.13</v>
      </c>
      <c r="J139" s="20">
        <v>46888.039999999994</v>
      </c>
      <c r="K139" s="20">
        <v>16648.079999999998</v>
      </c>
      <c r="L139" s="20">
        <v>36266.92</v>
      </c>
      <c r="M139" s="20">
        <v>29299.42</v>
      </c>
      <c r="N139" s="20">
        <v>403605.63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10546.07</v>
      </c>
      <c r="C143" s="8">
        <v>11760.63</v>
      </c>
      <c r="D143" s="8">
        <v>11017.35</v>
      </c>
      <c r="E143" s="8">
        <v>13414.5</v>
      </c>
      <c r="F143" s="8">
        <v>14537.97</v>
      </c>
      <c r="G143" s="8">
        <v>14006.48</v>
      </c>
      <c r="H143" s="8">
        <v>14769.25</v>
      </c>
      <c r="I143" s="8">
        <v>15977.61</v>
      </c>
      <c r="J143" s="8">
        <v>11759.11</v>
      </c>
      <c r="K143" s="8">
        <v>13489.32</v>
      </c>
      <c r="L143" s="8">
        <v>12989.23</v>
      </c>
      <c r="M143" s="8">
        <v>12194.81</v>
      </c>
      <c r="N143" s="9">
        <v>156462.32999999999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2348.11</v>
      </c>
      <c r="C145" s="8">
        <v>1951.33</v>
      </c>
      <c r="D145" s="8">
        <v>44.99</v>
      </c>
      <c r="E145" s="8">
        <v>1555.48</v>
      </c>
      <c r="F145" s="8">
        <v>990.69</v>
      </c>
      <c r="G145" s="8">
        <v>2140.23</v>
      </c>
      <c r="H145" s="8">
        <v>555.9</v>
      </c>
      <c r="I145" s="8">
        <v>258.01</v>
      </c>
      <c r="J145" s="8">
        <v>130</v>
      </c>
      <c r="K145" s="8">
        <v>0</v>
      </c>
      <c r="L145" s="8">
        <v>134</v>
      </c>
      <c r="M145" s="8">
        <v>1609.05</v>
      </c>
      <c r="N145" s="9">
        <v>11717.79</v>
      </c>
    </row>
    <row r="146" spans="1:14" x14ac:dyDescent="0.3">
      <c r="A146" s="14" t="s">
        <v>109</v>
      </c>
      <c r="B146" s="8">
        <v>224.03</v>
      </c>
      <c r="C146" s="8">
        <v>767.93</v>
      </c>
      <c r="D146" s="8">
        <v>503.83</v>
      </c>
      <c r="E146" s="8">
        <v>772.53</v>
      </c>
      <c r="F146" s="8">
        <v>483.83</v>
      </c>
      <c r="G146" s="8">
        <v>193.33</v>
      </c>
      <c r="H146" s="8">
        <v>1231.8399999999999</v>
      </c>
      <c r="I146" s="8">
        <v>327.12</v>
      </c>
      <c r="J146" s="8">
        <v>457.51</v>
      </c>
      <c r="K146" s="8">
        <v>602.65</v>
      </c>
      <c r="L146" s="8">
        <v>682.55</v>
      </c>
      <c r="M146" s="8">
        <v>782.9</v>
      </c>
      <c r="N146" s="9">
        <v>7030.05</v>
      </c>
    </row>
    <row r="147" spans="1:14" x14ac:dyDescent="0.3">
      <c r="A147" s="14" t="s">
        <v>110</v>
      </c>
      <c r="B147" s="8">
        <v>2258.19</v>
      </c>
      <c r="C147" s="8">
        <v>4033.32</v>
      </c>
      <c r="D147" s="8">
        <v>4924.55</v>
      </c>
      <c r="E147" s="8">
        <v>3782.16</v>
      </c>
      <c r="F147" s="8">
        <v>1656.28</v>
      </c>
      <c r="G147" s="8">
        <v>715.59</v>
      </c>
      <c r="H147" s="8">
        <v>2239.67</v>
      </c>
      <c r="I147" s="8">
        <v>1199.42</v>
      </c>
      <c r="J147" s="8">
        <v>2017.84</v>
      </c>
      <c r="K147" s="8">
        <v>1066.5999999999999</v>
      </c>
      <c r="L147" s="8">
        <v>1472.88</v>
      </c>
      <c r="M147" s="8">
        <v>855.45</v>
      </c>
      <c r="N147" s="9">
        <v>26221.95</v>
      </c>
    </row>
    <row r="148" spans="1:14" x14ac:dyDescent="0.3">
      <c r="A148" s="10" t="s">
        <v>111</v>
      </c>
      <c r="B148" s="11">
        <v>15376.400000000001</v>
      </c>
      <c r="C148" s="11">
        <v>18513.21</v>
      </c>
      <c r="D148" s="11">
        <v>16490.72</v>
      </c>
      <c r="E148" s="11">
        <v>19524.669999999998</v>
      </c>
      <c r="F148" s="11">
        <v>17668.77</v>
      </c>
      <c r="G148" s="11">
        <v>17055.629999999997</v>
      </c>
      <c r="H148" s="11">
        <v>18796.659999999996</v>
      </c>
      <c r="I148" s="11">
        <v>17762.160000000003</v>
      </c>
      <c r="J148" s="11">
        <v>14364.460000000001</v>
      </c>
      <c r="K148" s="11">
        <v>15158.57</v>
      </c>
      <c r="L148" s="11">
        <v>15278.66</v>
      </c>
      <c r="M148" s="11">
        <v>15442.21</v>
      </c>
      <c r="N148" s="11">
        <v>201432.12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11456.69</v>
      </c>
      <c r="C151" s="8">
        <v>17467.7</v>
      </c>
      <c r="D151" s="8">
        <v>13057.08</v>
      </c>
      <c r="E151" s="8">
        <v>14216.65</v>
      </c>
      <c r="F151" s="8">
        <v>12267.82</v>
      </c>
      <c r="G151" s="8">
        <v>12674.8</v>
      </c>
      <c r="H151" s="8">
        <v>12263.91</v>
      </c>
      <c r="I151" s="8">
        <v>13153.46</v>
      </c>
      <c r="J151" s="8">
        <v>16049.65</v>
      </c>
      <c r="K151" s="8">
        <v>16139.22</v>
      </c>
      <c r="L151" s="8">
        <v>14842.74</v>
      </c>
      <c r="M151" s="8">
        <v>13052.94</v>
      </c>
      <c r="N151" s="9">
        <v>166642.66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108</v>
      </c>
      <c r="E155" s="8">
        <v>221.7</v>
      </c>
      <c r="F155" s="8">
        <v>0</v>
      </c>
      <c r="G155" s="8">
        <v>221.7</v>
      </c>
      <c r="H155" s="8">
        <v>0</v>
      </c>
      <c r="I155" s="8">
        <v>0</v>
      </c>
      <c r="J155" s="8">
        <v>665.1</v>
      </c>
      <c r="K155" s="8">
        <v>0</v>
      </c>
      <c r="L155" s="8">
        <v>0</v>
      </c>
      <c r="M155" s="8">
        <v>267.8</v>
      </c>
      <c r="N155" s="9">
        <v>1484.3</v>
      </c>
    </row>
    <row r="156" spans="1:14" x14ac:dyDescent="0.3">
      <c r="A156" s="10" t="s">
        <v>117</v>
      </c>
      <c r="B156" s="11">
        <v>11456.69</v>
      </c>
      <c r="C156" s="11">
        <v>17467.7</v>
      </c>
      <c r="D156" s="11">
        <v>13165.08</v>
      </c>
      <c r="E156" s="11">
        <v>14438.35</v>
      </c>
      <c r="F156" s="11">
        <v>12267.82</v>
      </c>
      <c r="G156" s="11">
        <v>12896.5</v>
      </c>
      <c r="H156" s="11">
        <v>12263.91</v>
      </c>
      <c r="I156" s="11">
        <v>13153.46</v>
      </c>
      <c r="J156" s="11">
        <v>16714.75</v>
      </c>
      <c r="K156" s="11">
        <v>16139.22</v>
      </c>
      <c r="L156" s="11">
        <v>14842.74</v>
      </c>
      <c r="M156" s="11">
        <v>13320.74</v>
      </c>
      <c r="N156" s="11">
        <v>168126.96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26833.090000000004</v>
      </c>
      <c r="C158" s="11">
        <v>35980.910000000003</v>
      </c>
      <c r="D158" s="11">
        <v>29655.800000000003</v>
      </c>
      <c r="E158" s="11">
        <v>33963.019999999997</v>
      </c>
      <c r="F158" s="11">
        <v>29936.59</v>
      </c>
      <c r="G158" s="11">
        <v>29952.129999999997</v>
      </c>
      <c r="H158" s="11">
        <v>31060.569999999996</v>
      </c>
      <c r="I158" s="11">
        <v>30915.620000000003</v>
      </c>
      <c r="J158" s="11">
        <v>31079.21</v>
      </c>
      <c r="K158" s="11">
        <v>31297.79</v>
      </c>
      <c r="L158" s="11">
        <v>30121.4</v>
      </c>
      <c r="M158" s="11">
        <v>28762.949999999997</v>
      </c>
      <c r="N158" s="11">
        <v>369559.07999999996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-2480.21</v>
      </c>
      <c r="C161" s="8">
        <v>-2317.4899999999998</v>
      </c>
      <c r="D161" s="8">
        <v>-2420.16</v>
      </c>
      <c r="E161" s="8">
        <v>-2441.1</v>
      </c>
      <c r="F161" s="8">
        <v>-2480.17</v>
      </c>
      <c r="G161" s="8">
        <v>-2480.1799999999998</v>
      </c>
      <c r="H161" s="8">
        <v>-2480.14</v>
      </c>
      <c r="I161" s="8">
        <v>-2484.73</v>
      </c>
      <c r="J161" s="8">
        <v>-2360.19</v>
      </c>
      <c r="K161" s="8">
        <v>-2259.7600000000002</v>
      </c>
      <c r="L161" s="8">
        <v>-2245.54</v>
      </c>
      <c r="M161" s="8">
        <v>-2365.16</v>
      </c>
      <c r="N161" s="9">
        <v>-28814.83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24352.880000000005</v>
      </c>
      <c r="C163" s="20">
        <v>33663.420000000006</v>
      </c>
      <c r="D163" s="20">
        <v>27235.640000000003</v>
      </c>
      <c r="E163" s="20">
        <v>31521.919999999998</v>
      </c>
      <c r="F163" s="20">
        <v>27456.42</v>
      </c>
      <c r="G163" s="20">
        <v>27471.949999999997</v>
      </c>
      <c r="H163" s="20">
        <v>28580.429999999997</v>
      </c>
      <c r="I163" s="20">
        <v>28430.890000000003</v>
      </c>
      <c r="J163" s="20">
        <v>28719.02</v>
      </c>
      <c r="K163" s="20">
        <v>29038.03</v>
      </c>
      <c r="L163" s="20">
        <v>27875.86</v>
      </c>
      <c r="M163" s="20">
        <v>26397.789999999997</v>
      </c>
      <c r="N163" s="20">
        <v>340744.24999999994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7500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7500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-1104.95</v>
      </c>
      <c r="K168" s="8">
        <v>0</v>
      </c>
      <c r="L168" s="8">
        <v>0</v>
      </c>
      <c r="M168" s="8">
        <v>0</v>
      </c>
      <c r="N168" s="9">
        <v>-1104.95</v>
      </c>
    </row>
    <row r="169" spans="1:14" x14ac:dyDescent="0.3">
      <c r="A169" s="14" t="s">
        <v>125</v>
      </c>
      <c r="B169" s="8">
        <v>929.05</v>
      </c>
      <c r="C169" s="8">
        <v>929.05</v>
      </c>
      <c r="D169" s="8">
        <v>929.05</v>
      </c>
      <c r="E169" s="8">
        <v>929.05</v>
      </c>
      <c r="F169" s="8">
        <v>929.05</v>
      </c>
      <c r="G169" s="8">
        <v>929.05</v>
      </c>
      <c r="H169" s="8">
        <v>929.05</v>
      </c>
      <c r="I169" s="8">
        <v>929.05</v>
      </c>
      <c r="J169" s="8">
        <v>929.05</v>
      </c>
      <c r="K169" s="8">
        <v>929.05</v>
      </c>
      <c r="L169" s="8">
        <v>929.05</v>
      </c>
      <c r="M169" s="8">
        <v>929.05</v>
      </c>
      <c r="N169" s="9">
        <v>11148.6</v>
      </c>
    </row>
    <row r="170" spans="1:14" x14ac:dyDescent="0.3">
      <c r="A170" s="14" t="s">
        <v>126</v>
      </c>
      <c r="B170" s="8">
        <v>1298</v>
      </c>
      <c r="C170" s="8">
        <v>1298</v>
      </c>
      <c r="D170" s="8">
        <v>1298</v>
      </c>
      <c r="E170" s="8">
        <v>1298</v>
      </c>
      <c r="F170" s="8">
        <v>1298</v>
      </c>
      <c r="G170" s="8">
        <v>1298</v>
      </c>
      <c r="H170" s="8">
        <v>1298</v>
      </c>
      <c r="I170" s="8">
        <v>1298</v>
      </c>
      <c r="J170" s="8">
        <v>1298</v>
      </c>
      <c r="K170" s="8">
        <v>1298</v>
      </c>
      <c r="L170" s="8">
        <v>1298</v>
      </c>
      <c r="M170" s="8">
        <v>1298</v>
      </c>
      <c r="N170" s="9">
        <v>15576</v>
      </c>
    </row>
    <row r="171" spans="1:14" x14ac:dyDescent="0.3">
      <c r="A171" s="14" t="s">
        <v>127</v>
      </c>
      <c r="B171" s="8">
        <v>3074.53</v>
      </c>
      <c r="C171" s="8">
        <v>3355.92</v>
      </c>
      <c r="D171" s="8">
        <v>2702.86</v>
      </c>
      <c r="E171" s="8">
        <v>3188.86</v>
      </c>
      <c r="F171" s="8">
        <v>3340.63</v>
      </c>
      <c r="G171" s="8">
        <v>2987.73</v>
      </c>
      <c r="H171" s="8">
        <v>3759.45</v>
      </c>
      <c r="I171" s="8">
        <v>3117.41</v>
      </c>
      <c r="J171" s="8">
        <v>2580.5</v>
      </c>
      <c r="K171" s="8">
        <v>2929.82</v>
      </c>
      <c r="L171" s="8">
        <v>2600.04</v>
      </c>
      <c r="M171" s="8">
        <v>2058.3200000000002</v>
      </c>
      <c r="N171" s="9">
        <v>35696.07</v>
      </c>
    </row>
    <row r="172" spans="1:14" x14ac:dyDescent="0.3">
      <c r="A172" s="10" t="s">
        <v>128</v>
      </c>
      <c r="B172" s="11">
        <v>12801.58</v>
      </c>
      <c r="C172" s="11">
        <v>5582.97</v>
      </c>
      <c r="D172" s="11">
        <v>4929.91</v>
      </c>
      <c r="E172" s="11">
        <v>5415.91</v>
      </c>
      <c r="F172" s="11">
        <v>5567.68</v>
      </c>
      <c r="G172" s="11">
        <v>5214.7800000000007</v>
      </c>
      <c r="H172" s="11">
        <v>5986.5</v>
      </c>
      <c r="I172" s="11">
        <v>5344.46</v>
      </c>
      <c r="J172" s="11">
        <v>3702.6</v>
      </c>
      <c r="K172" s="11">
        <v>5156.8700000000008</v>
      </c>
      <c r="L172" s="11">
        <v>4827.09</v>
      </c>
      <c r="M172" s="11">
        <v>4285.3700000000008</v>
      </c>
      <c r="N172" s="11">
        <v>68815.72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12801.58</v>
      </c>
      <c r="C176" s="20">
        <v>5582.97</v>
      </c>
      <c r="D176" s="20">
        <v>4929.91</v>
      </c>
      <c r="E176" s="20">
        <v>5415.91</v>
      </c>
      <c r="F176" s="20">
        <v>5567.68</v>
      </c>
      <c r="G176" s="20">
        <v>5214.7800000000007</v>
      </c>
      <c r="H176" s="20">
        <v>5986.5</v>
      </c>
      <c r="I176" s="20">
        <v>5344.46</v>
      </c>
      <c r="J176" s="20">
        <v>3702.6</v>
      </c>
      <c r="K176" s="20">
        <v>5156.8700000000008</v>
      </c>
      <c r="L176" s="20">
        <v>4827.09</v>
      </c>
      <c r="M176" s="20">
        <v>4285.3700000000008</v>
      </c>
      <c r="N176" s="20">
        <v>68815.72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5484.15</v>
      </c>
      <c r="C180" s="8">
        <v>68.38</v>
      </c>
      <c r="D180" s="8">
        <v>455.57</v>
      </c>
      <c r="E180" s="8">
        <v>3065.57</v>
      </c>
      <c r="F180" s="8">
        <v>2273.77</v>
      </c>
      <c r="G180" s="8">
        <v>325.51</v>
      </c>
      <c r="H180" s="8">
        <v>908.49</v>
      </c>
      <c r="I180" s="8">
        <v>469.79</v>
      </c>
      <c r="J180" s="8">
        <v>849.81</v>
      </c>
      <c r="K180" s="8">
        <v>1805.74</v>
      </c>
      <c r="L180" s="8">
        <v>3958.51</v>
      </c>
      <c r="M180" s="8">
        <v>-3659.44</v>
      </c>
      <c r="N180" s="9">
        <v>16005.85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-0.02</v>
      </c>
      <c r="E181" s="8">
        <v>-872.18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-872.2</v>
      </c>
    </row>
    <row r="182" spans="1:14" x14ac:dyDescent="0.3">
      <c r="A182" s="10" t="s">
        <v>134</v>
      </c>
      <c r="B182" s="11">
        <v>5484.15</v>
      </c>
      <c r="C182" s="11">
        <v>68.38</v>
      </c>
      <c r="D182" s="11">
        <v>455.55</v>
      </c>
      <c r="E182" s="11">
        <v>2193.3900000000003</v>
      </c>
      <c r="F182" s="11">
        <v>2273.77</v>
      </c>
      <c r="G182" s="11">
        <v>325.51</v>
      </c>
      <c r="H182" s="11">
        <v>908.49</v>
      </c>
      <c r="I182" s="11">
        <v>469.79</v>
      </c>
      <c r="J182" s="11">
        <v>849.81</v>
      </c>
      <c r="K182" s="11">
        <v>1805.74</v>
      </c>
      <c r="L182" s="11">
        <v>3958.51</v>
      </c>
      <c r="M182" s="11">
        <v>-3659.44</v>
      </c>
      <c r="N182" s="11">
        <v>15133.65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-6363.05</v>
      </c>
      <c r="C184" s="8">
        <v>-4511.2700000000004</v>
      </c>
      <c r="D184" s="8">
        <v>10452.59</v>
      </c>
      <c r="E184" s="8">
        <v>-776.88</v>
      </c>
      <c r="F184" s="8">
        <v>-4483.6099999999997</v>
      </c>
      <c r="G184" s="8">
        <v>2899.18</v>
      </c>
      <c r="H184" s="8">
        <v>1399.04</v>
      </c>
      <c r="I184" s="8">
        <v>309.43</v>
      </c>
      <c r="J184" s="8">
        <v>486.43</v>
      </c>
      <c r="K184" s="8">
        <v>-3829.42</v>
      </c>
      <c r="L184" s="8">
        <v>-4847.17</v>
      </c>
      <c r="M184" s="8">
        <v>0</v>
      </c>
      <c r="N184" s="9">
        <v>-9264.73</v>
      </c>
    </row>
    <row r="185" spans="1:14" x14ac:dyDescent="0.3">
      <c r="A185" s="14" t="s">
        <v>136</v>
      </c>
      <c r="B185" s="8">
        <v>1659.35</v>
      </c>
      <c r="C185" s="8">
        <v>0</v>
      </c>
      <c r="D185" s="8">
        <v>0</v>
      </c>
      <c r="E185" s="8">
        <v>0</v>
      </c>
      <c r="F185" s="8">
        <v>121.73</v>
      </c>
      <c r="G185" s="8">
        <v>0</v>
      </c>
      <c r="H185" s="8">
        <v>0</v>
      </c>
      <c r="I185" s="8">
        <v>142.65</v>
      </c>
      <c r="J185" s="8">
        <v>161</v>
      </c>
      <c r="K185" s="8">
        <v>477.76</v>
      </c>
      <c r="L185" s="8">
        <v>81.63</v>
      </c>
      <c r="M185" s="8">
        <v>0</v>
      </c>
      <c r="N185" s="9">
        <v>2644.12</v>
      </c>
    </row>
    <row r="186" spans="1:14" ht="15" thickBot="1" x14ac:dyDescent="0.35">
      <c r="A186" s="10" t="s">
        <v>137</v>
      </c>
      <c r="B186" s="20">
        <v>780.44999999999936</v>
      </c>
      <c r="C186" s="20">
        <v>-4442.8900000000003</v>
      </c>
      <c r="D186" s="20">
        <v>10908.14</v>
      </c>
      <c r="E186" s="20">
        <v>1416.5100000000002</v>
      </c>
      <c r="F186" s="20">
        <v>-2088.1099999999997</v>
      </c>
      <c r="G186" s="20">
        <v>3224.6899999999996</v>
      </c>
      <c r="H186" s="20">
        <v>2307.5299999999997</v>
      </c>
      <c r="I186" s="20">
        <v>921.87</v>
      </c>
      <c r="J186" s="20">
        <v>1497.24</v>
      </c>
      <c r="K186" s="20">
        <v>-1545.92</v>
      </c>
      <c r="L186" s="20">
        <v>-807.02999999999986</v>
      </c>
      <c r="M186" s="20">
        <v>-3659.44</v>
      </c>
      <c r="N186" s="20">
        <v>8513.0400000000009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1995</v>
      </c>
      <c r="F192" s="8">
        <v>500</v>
      </c>
      <c r="G192" s="8">
        <v>0</v>
      </c>
      <c r="H192" s="8">
        <v>500</v>
      </c>
      <c r="I192" s="8">
        <v>850</v>
      </c>
      <c r="J192" s="8">
        <v>0</v>
      </c>
      <c r="K192" s="8">
        <v>0</v>
      </c>
      <c r="L192" s="8">
        <v>0</v>
      </c>
      <c r="M192" s="8">
        <v>0</v>
      </c>
      <c r="N192" s="9">
        <v>3845</v>
      </c>
    </row>
    <row r="193" spans="1:14" x14ac:dyDescent="0.3">
      <c r="A193" s="14" t="s">
        <v>141</v>
      </c>
      <c r="B193" s="8">
        <v>4234.09</v>
      </c>
      <c r="C193" s="8">
        <v>4234.09</v>
      </c>
      <c r="D193" s="8">
        <v>4084.09</v>
      </c>
      <c r="E193" s="8">
        <v>5552.59</v>
      </c>
      <c r="F193" s="8">
        <v>4412.59</v>
      </c>
      <c r="G193" s="8">
        <v>4412.59</v>
      </c>
      <c r="H193" s="8">
        <v>4306.34</v>
      </c>
      <c r="I193" s="8">
        <v>4306.34</v>
      </c>
      <c r="J193" s="8">
        <v>5180.34</v>
      </c>
      <c r="K193" s="8">
        <v>3450.5</v>
      </c>
      <c r="L193" s="8">
        <v>4306.34</v>
      </c>
      <c r="M193" s="8">
        <v>4591.08</v>
      </c>
      <c r="N193" s="9">
        <v>53070.98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1102.78</v>
      </c>
      <c r="C195" s="8">
        <v>736.18</v>
      </c>
      <c r="D195" s="8">
        <v>591.15</v>
      </c>
      <c r="E195" s="8">
        <v>671.38</v>
      </c>
      <c r="F195" s="8">
        <v>671.4</v>
      </c>
      <c r="G195" s="8">
        <v>730.97</v>
      </c>
      <c r="H195" s="8">
        <v>680.98</v>
      </c>
      <c r="I195" s="8">
        <v>772.68</v>
      </c>
      <c r="J195" s="8">
        <v>772.71</v>
      </c>
      <c r="K195" s="8">
        <v>772.66</v>
      </c>
      <c r="L195" s="8">
        <v>772.7</v>
      </c>
      <c r="M195" s="8">
        <v>683.89</v>
      </c>
      <c r="N195" s="9">
        <v>8959.48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5336.87</v>
      </c>
      <c r="C197" s="20">
        <v>4970.2700000000004</v>
      </c>
      <c r="D197" s="20">
        <v>4675.24</v>
      </c>
      <c r="E197" s="20">
        <v>8218.9699999999993</v>
      </c>
      <c r="F197" s="20">
        <v>5583.99</v>
      </c>
      <c r="G197" s="20">
        <v>5143.5600000000004</v>
      </c>
      <c r="H197" s="20">
        <v>5487.32</v>
      </c>
      <c r="I197" s="20">
        <v>5929.02</v>
      </c>
      <c r="J197" s="20">
        <v>5953.05</v>
      </c>
      <c r="K197" s="20">
        <v>4223.16</v>
      </c>
      <c r="L197" s="20">
        <v>5079.04</v>
      </c>
      <c r="M197" s="20">
        <v>5274.97</v>
      </c>
      <c r="N197" s="20">
        <v>65875.460000000006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457.67</v>
      </c>
      <c r="C201" s="8">
        <v>238.32</v>
      </c>
      <c r="D201" s="8">
        <v>146.35</v>
      </c>
      <c r="E201" s="8">
        <v>310.83</v>
      </c>
      <c r="F201" s="8">
        <v>925.08</v>
      </c>
      <c r="G201" s="8">
        <v>532.64</v>
      </c>
      <c r="H201" s="8">
        <v>442.34</v>
      </c>
      <c r="I201" s="8">
        <v>257.07</v>
      </c>
      <c r="J201" s="8">
        <v>538.67999999999995</v>
      </c>
      <c r="K201" s="8">
        <v>5.01</v>
      </c>
      <c r="L201" s="8">
        <v>566.34</v>
      </c>
      <c r="M201" s="8">
        <v>1093.95</v>
      </c>
      <c r="N201" s="9">
        <v>5514.28</v>
      </c>
    </row>
    <row r="202" spans="1:14" x14ac:dyDescent="0.3">
      <c r="A202" s="14" t="s">
        <v>146</v>
      </c>
      <c r="B202" s="8">
        <v>150.24</v>
      </c>
      <c r="C202" s="8">
        <v>303.52</v>
      </c>
      <c r="D202" s="8">
        <v>336.84</v>
      </c>
      <c r="E202" s="8">
        <v>57.27</v>
      </c>
      <c r="F202" s="8">
        <v>284.73</v>
      </c>
      <c r="G202" s="8">
        <v>29.49</v>
      </c>
      <c r="H202" s="8">
        <v>236.22</v>
      </c>
      <c r="I202" s="8">
        <v>62.03</v>
      </c>
      <c r="J202" s="8">
        <v>639.22</v>
      </c>
      <c r="K202" s="8">
        <v>38.53</v>
      </c>
      <c r="L202" s="8">
        <v>209</v>
      </c>
      <c r="M202" s="8">
        <v>129.88999999999999</v>
      </c>
      <c r="N202" s="9">
        <v>2476.98</v>
      </c>
    </row>
    <row r="203" spans="1:14" x14ac:dyDescent="0.3">
      <c r="A203" s="14" t="s">
        <v>147</v>
      </c>
      <c r="B203" s="8">
        <v>104.38</v>
      </c>
      <c r="C203" s="8">
        <v>0</v>
      </c>
      <c r="D203" s="8">
        <v>815.46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329.4</v>
      </c>
      <c r="N203" s="9">
        <v>1249.24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644.76</v>
      </c>
      <c r="C205" s="8">
        <v>678.05</v>
      </c>
      <c r="D205" s="8">
        <v>1265.68</v>
      </c>
      <c r="E205" s="8">
        <v>1795.95</v>
      </c>
      <c r="F205" s="8">
        <v>798.93</v>
      </c>
      <c r="G205" s="8">
        <v>1649.88</v>
      </c>
      <c r="H205" s="8">
        <v>499.31</v>
      </c>
      <c r="I205" s="8">
        <v>2494.17</v>
      </c>
      <c r="J205" s="8">
        <v>2818.17</v>
      </c>
      <c r="K205" s="8">
        <v>1618.16</v>
      </c>
      <c r="L205" s="8">
        <v>1655.37</v>
      </c>
      <c r="M205" s="8">
        <v>1442.72</v>
      </c>
      <c r="N205" s="9">
        <v>17361.150000000001</v>
      </c>
    </row>
    <row r="206" spans="1:14" x14ac:dyDescent="0.3">
      <c r="A206" s="14" t="s">
        <v>149</v>
      </c>
      <c r="B206" s="8">
        <v>376.24</v>
      </c>
      <c r="C206" s="8">
        <v>0</v>
      </c>
      <c r="D206" s="8">
        <v>0</v>
      </c>
      <c r="E206" s="8">
        <v>166.12</v>
      </c>
      <c r="F206" s="8">
        <v>166.12</v>
      </c>
      <c r="G206" s="8">
        <v>228.39</v>
      </c>
      <c r="H206" s="8">
        <v>166.12</v>
      </c>
      <c r="I206" s="8">
        <v>166.12</v>
      </c>
      <c r="J206" s="8">
        <v>166.12</v>
      </c>
      <c r="K206" s="8">
        <v>166.12</v>
      </c>
      <c r="L206" s="8">
        <v>891.12</v>
      </c>
      <c r="M206" s="8">
        <v>166.12</v>
      </c>
      <c r="N206" s="9">
        <v>2658.59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1328.33</v>
      </c>
      <c r="C210" s="8">
        <v>1328.29</v>
      </c>
      <c r="D210" s="8">
        <v>1358.29</v>
      </c>
      <c r="E210" s="8">
        <v>1358.29</v>
      </c>
      <c r="F210" s="8">
        <v>1358.29</v>
      </c>
      <c r="G210" s="8">
        <v>1358.29</v>
      </c>
      <c r="H210" s="8">
        <v>1358.29</v>
      </c>
      <c r="I210" s="8">
        <v>1765.64</v>
      </c>
      <c r="J210" s="8">
        <v>1014.39</v>
      </c>
      <c r="K210" s="8">
        <v>1358.29</v>
      </c>
      <c r="L210" s="8">
        <v>1358.39</v>
      </c>
      <c r="M210" s="8">
        <v>1358.29</v>
      </c>
      <c r="N210" s="9">
        <v>16303.07</v>
      </c>
    </row>
    <row r="211" spans="1:14" x14ac:dyDescent="0.3">
      <c r="A211" s="14" t="s">
        <v>152</v>
      </c>
      <c r="B211" s="8">
        <v>1.33</v>
      </c>
      <c r="C211" s="8">
        <v>2.83</v>
      </c>
      <c r="D211" s="8">
        <v>1.21</v>
      </c>
      <c r="E211" s="8">
        <v>1.7</v>
      </c>
      <c r="F211" s="8">
        <v>1.24</v>
      </c>
      <c r="G211" s="8">
        <v>3.29</v>
      </c>
      <c r="H211" s="8">
        <v>2.8</v>
      </c>
      <c r="I211" s="8">
        <v>2.4</v>
      </c>
      <c r="J211" s="8">
        <v>1.33</v>
      </c>
      <c r="K211" s="8">
        <v>4.99</v>
      </c>
      <c r="L211" s="8">
        <v>1.91</v>
      </c>
      <c r="M211" s="8">
        <v>1.96</v>
      </c>
      <c r="N211" s="9">
        <v>26.99</v>
      </c>
    </row>
    <row r="212" spans="1:14" x14ac:dyDescent="0.3">
      <c r="A212" s="14" t="s">
        <v>153</v>
      </c>
      <c r="B212" s="8">
        <v>1421.63</v>
      </c>
      <c r="C212" s="8">
        <v>1238.78</v>
      </c>
      <c r="D212" s="8">
        <v>1238.78</v>
      </c>
      <c r="E212" s="8">
        <v>1236.29</v>
      </c>
      <c r="F212" s="8">
        <v>1236.29</v>
      </c>
      <c r="G212" s="8">
        <v>1236.29</v>
      </c>
      <c r="H212" s="8">
        <v>1236.29</v>
      </c>
      <c r="I212" s="8">
        <v>1236.29</v>
      </c>
      <c r="J212" s="8">
        <v>1236.29</v>
      </c>
      <c r="K212" s="8">
        <v>1236.29</v>
      </c>
      <c r="L212" s="8">
        <v>1236.29</v>
      </c>
      <c r="M212" s="8">
        <v>1236.29</v>
      </c>
      <c r="N212" s="9">
        <v>15025.8</v>
      </c>
    </row>
    <row r="213" spans="1:14" x14ac:dyDescent="0.3">
      <c r="A213" s="14" t="s">
        <v>154</v>
      </c>
      <c r="B213" s="8">
        <v>1055.8800000000001</v>
      </c>
      <c r="C213" s="8">
        <v>707.03</v>
      </c>
      <c r="D213" s="8">
        <v>361.62</v>
      </c>
      <c r="E213" s="8">
        <v>1042.82</v>
      </c>
      <c r="F213" s="8">
        <v>820.43</v>
      </c>
      <c r="G213" s="8">
        <v>865.49</v>
      </c>
      <c r="H213" s="8">
        <v>361.62</v>
      </c>
      <c r="I213" s="8">
        <v>1026.8399999999999</v>
      </c>
      <c r="J213" s="8">
        <v>728.78</v>
      </c>
      <c r="K213" s="8">
        <v>1291.28</v>
      </c>
      <c r="L213" s="8">
        <v>366.62</v>
      </c>
      <c r="M213" s="8">
        <v>507.6</v>
      </c>
      <c r="N213" s="9">
        <v>9136.01</v>
      </c>
    </row>
    <row r="214" spans="1:14" x14ac:dyDescent="0.3">
      <c r="A214" s="10" t="s">
        <v>155</v>
      </c>
      <c r="B214" s="11">
        <v>3807.17</v>
      </c>
      <c r="C214" s="11">
        <v>3276.9299999999994</v>
      </c>
      <c r="D214" s="11">
        <v>2959.8999999999996</v>
      </c>
      <c r="E214" s="11">
        <v>3639.0999999999995</v>
      </c>
      <c r="F214" s="11">
        <v>3416.2499999999995</v>
      </c>
      <c r="G214" s="11">
        <v>3463.3599999999997</v>
      </c>
      <c r="H214" s="11">
        <v>2959</v>
      </c>
      <c r="I214" s="11">
        <v>4031.17</v>
      </c>
      <c r="J214" s="11">
        <v>2980.79</v>
      </c>
      <c r="K214" s="11">
        <v>3890.8499999999995</v>
      </c>
      <c r="L214" s="11">
        <v>2963.21</v>
      </c>
      <c r="M214" s="11">
        <v>3104.14</v>
      </c>
      <c r="N214" s="11">
        <v>40491.870000000003</v>
      </c>
    </row>
    <row r="215" spans="1:14" x14ac:dyDescent="0.3">
      <c r="A215" s="14" t="s">
        <v>156</v>
      </c>
      <c r="B215" s="8">
        <v>1197.28</v>
      </c>
      <c r="C215" s="8">
        <v>942.23</v>
      </c>
      <c r="D215" s="8">
        <v>840.44</v>
      </c>
      <c r="E215" s="8">
        <v>703.23</v>
      </c>
      <c r="F215" s="8">
        <v>73.14</v>
      </c>
      <c r="G215" s="8">
        <v>755.4</v>
      </c>
      <c r="H215" s="8">
        <v>276.45999999999998</v>
      </c>
      <c r="I215" s="8">
        <v>0</v>
      </c>
      <c r="J215" s="8">
        <v>244.58</v>
      </c>
      <c r="K215" s="8">
        <v>594.67999999999995</v>
      </c>
      <c r="L215" s="8">
        <v>449.76</v>
      </c>
      <c r="M215" s="8">
        <v>500.65</v>
      </c>
      <c r="N215" s="9">
        <v>6577.85</v>
      </c>
    </row>
    <row r="216" spans="1:14" x14ac:dyDescent="0.3">
      <c r="A216" s="10" t="s">
        <v>157</v>
      </c>
      <c r="B216" s="11">
        <v>5004.45</v>
      </c>
      <c r="C216" s="11">
        <v>4219.16</v>
      </c>
      <c r="D216" s="11">
        <v>3800.3399999999997</v>
      </c>
      <c r="E216" s="11">
        <v>4342.33</v>
      </c>
      <c r="F216" s="11">
        <v>3489.3899999999994</v>
      </c>
      <c r="G216" s="11">
        <v>4218.7599999999993</v>
      </c>
      <c r="H216" s="11">
        <v>3235.46</v>
      </c>
      <c r="I216" s="11">
        <v>4031.17</v>
      </c>
      <c r="J216" s="11">
        <v>3225.37</v>
      </c>
      <c r="K216" s="11">
        <v>4485.53</v>
      </c>
      <c r="L216" s="11">
        <v>3412.9700000000003</v>
      </c>
      <c r="M216" s="11">
        <v>3604.79</v>
      </c>
      <c r="N216" s="11">
        <v>47069.72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3000</v>
      </c>
      <c r="J219" s="8">
        <v>0</v>
      </c>
      <c r="K219" s="8">
        <v>-1500</v>
      </c>
      <c r="L219" s="8">
        <v>0</v>
      </c>
      <c r="M219" s="8">
        <v>0</v>
      </c>
      <c r="N219" s="9">
        <v>1500</v>
      </c>
    </row>
    <row r="220" spans="1:14" x14ac:dyDescent="0.3">
      <c r="A220" s="14" t="s">
        <v>159</v>
      </c>
      <c r="B220" s="8">
        <v>666.35</v>
      </c>
      <c r="C220" s="8">
        <v>1025.94</v>
      </c>
      <c r="D220" s="8">
        <v>864.64</v>
      </c>
      <c r="E220" s="8">
        <v>752.16</v>
      </c>
      <c r="F220" s="8">
        <v>1458.55</v>
      </c>
      <c r="G220" s="8">
        <v>1450.67</v>
      </c>
      <c r="H220" s="8">
        <v>4930.76</v>
      </c>
      <c r="I220" s="8">
        <v>1668.53</v>
      </c>
      <c r="J220" s="8">
        <v>422.5</v>
      </c>
      <c r="K220" s="8">
        <v>6476.54</v>
      </c>
      <c r="L220" s="8">
        <v>1065.68</v>
      </c>
      <c r="M220" s="8">
        <v>346.06</v>
      </c>
      <c r="N220" s="9">
        <v>21128.38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470.62</v>
      </c>
      <c r="E221" s="8">
        <v>3319.2</v>
      </c>
      <c r="F221" s="8">
        <v>719.08</v>
      </c>
      <c r="G221" s="8">
        <v>1357.47</v>
      </c>
      <c r="H221" s="8">
        <v>997.53</v>
      </c>
      <c r="I221" s="8">
        <v>0</v>
      </c>
      <c r="J221" s="8">
        <v>0</v>
      </c>
      <c r="K221" s="8">
        <v>717.38</v>
      </c>
      <c r="L221" s="8">
        <v>2454.09</v>
      </c>
      <c r="M221" s="8">
        <v>0</v>
      </c>
      <c r="N221" s="9">
        <v>10035.370000000001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60</v>
      </c>
      <c r="J222" s="8">
        <v>0</v>
      </c>
      <c r="K222" s="8">
        <v>44.85</v>
      </c>
      <c r="L222" s="8">
        <v>0</v>
      </c>
      <c r="M222" s="8">
        <v>0</v>
      </c>
      <c r="N222" s="9">
        <v>194.55</v>
      </c>
    </row>
    <row r="223" spans="1:14" x14ac:dyDescent="0.3">
      <c r="A223" s="14" t="s">
        <v>162</v>
      </c>
      <c r="B223" s="8">
        <v>0</v>
      </c>
      <c r="C223" s="8">
        <v>8.5</v>
      </c>
      <c r="D223" s="8">
        <v>0</v>
      </c>
      <c r="E223" s="8">
        <v>8.5</v>
      </c>
      <c r="F223" s="8">
        <v>8.5</v>
      </c>
      <c r="G223" s="8">
        <v>0</v>
      </c>
      <c r="H223" s="8">
        <v>34</v>
      </c>
      <c r="I223" s="8">
        <v>17</v>
      </c>
      <c r="J223" s="8">
        <v>30.04</v>
      </c>
      <c r="K223" s="8">
        <v>0</v>
      </c>
      <c r="L223" s="8">
        <v>0</v>
      </c>
      <c r="M223" s="8">
        <v>59.95</v>
      </c>
      <c r="N223" s="9">
        <v>166.49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55.23</v>
      </c>
      <c r="C225" s="8">
        <v>55.03</v>
      </c>
      <c r="D225" s="8">
        <v>55.4</v>
      </c>
      <c r="E225" s="8">
        <v>54.64</v>
      </c>
      <c r="F225" s="8">
        <v>54.62</v>
      </c>
      <c r="G225" s="8">
        <v>54.66</v>
      </c>
      <c r="H225" s="8">
        <v>54.76</v>
      </c>
      <c r="I225" s="8">
        <v>54.44</v>
      </c>
      <c r="J225" s="8">
        <v>54.9</v>
      </c>
      <c r="K225" s="8">
        <v>55.5</v>
      </c>
      <c r="L225" s="8">
        <v>54.9</v>
      </c>
      <c r="M225" s="8">
        <v>55.36</v>
      </c>
      <c r="N225" s="9">
        <v>659.44</v>
      </c>
    </row>
    <row r="226" spans="1:14" x14ac:dyDescent="0.3">
      <c r="A226" s="14" t="s">
        <v>164</v>
      </c>
      <c r="B226" s="8">
        <v>397.3</v>
      </c>
      <c r="C226" s="8">
        <v>446.08</v>
      </c>
      <c r="D226" s="8">
        <v>18.649999999999999</v>
      </c>
      <c r="E226" s="8">
        <v>0</v>
      </c>
      <c r="F226" s="8">
        <v>7.15</v>
      </c>
      <c r="G226" s="8">
        <v>0</v>
      </c>
      <c r="H226" s="8">
        <v>161.34</v>
      </c>
      <c r="I226" s="8">
        <v>24.93</v>
      </c>
      <c r="J226" s="8">
        <v>404.93</v>
      </c>
      <c r="K226" s="8">
        <v>826.78</v>
      </c>
      <c r="L226" s="8">
        <v>24.93</v>
      </c>
      <c r="M226" s="8">
        <v>29.93</v>
      </c>
      <c r="N226" s="9">
        <v>2342.02</v>
      </c>
    </row>
    <row r="227" spans="1:14" x14ac:dyDescent="0.3">
      <c r="A227" s="10" t="s">
        <v>165</v>
      </c>
      <c r="B227" s="11">
        <v>7856.62</v>
      </c>
      <c r="C227" s="11">
        <v>6974.5999999999995</v>
      </c>
      <c r="D227" s="11">
        <v>7773.98</v>
      </c>
      <c r="E227" s="11">
        <v>10851.85</v>
      </c>
      <c r="F227" s="11">
        <v>7912.1499999999987</v>
      </c>
      <c r="G227" s="11">
        <v>9521.9599999999991</v>
      </c>
      <c r="H227" s="11">
        <v>10802.69</v>
      </c>
      <c r="I227" s="11">
        <v>11835.460000000001</v>
      </c>
      <c r="J227" s="11">
        <v>8299.93</v>
      </c>
      <c r="K227" s="11">
        <v>12934.4</v>
      </c>
      <c r="L227" s="11">
        <v>10334.4</v>
      </c>
      <c r="M227" s="11">
        <v>7258.17</v>
      </c>
      <c r="N227" s="11">
        <v>112356.21000000002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13193.49</v>
      </c>
      <c r="C229" s="16">
        <v>11944.869999999999</v>
      </c>
      <c r="D229" s="16">
        <v>12449.22</v>
      </c>
      <c r="E229" s="16">
        <v>19070.82</v>
      </c>
      <c r="F229" s="16">
        <v>13496.14</v>
      </c>
      <c r="G229" s="16">
        <v>14665.52</v>
      </c>
      <c r="H229" s="16">
        <v>16290.01</v>
      </c>
      <c r="I229" s="16">
        <v>17764.480000000003</v>
      </c>
      <c r="J229" s="16">
        <v>14252.98</v>
      </c>
      <c r="K229" s="16">
        <v>17157.559999999998</v>
      </c>
      <c r="L229" s="16">
        <v>15413.439999999999</v>
      </c>
      <c r="M229" s="16">
        <v>12533.14</v>
      </c>
      <c r="N229" s="16">
        <v>178231.67000000004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209735.96</v>
      </c>
      <c r="C231" s="20">
        <v>194014.75</v>
      </c>
      <c r="D231" s="20">
        <v>204358.31000000003</v>
      </c>
      <c r="E231" s="20">
        <v>235780.86999999997</v>
      </c>
      <c r="F231" s="20">
        <v>241889.99</v>
      </c>
      <c r="G231" s="20">
        <v>208251.57999999996</v>
      </c>
      <c r="H231" s="20">
        <v>236224.68</v>
      </c>
      <c r="I231" s="20">
        <v>216170.7</v>
      </c>
      <c r="J231" s="20">
        <v>222043.04</v>
      </c>
      <c r="K231" s="20">
        <v>202938.21999999997</v>
      </c>
      <c r="L231" s="20">
        <v>206165.03000000003</v>
      </c>
      <c r="M231" s="20">
        <v>204125.62</v>
      </c>
      <c r="N231" s="20">
        <v>2581698.75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82883.800000000017</v>
      </c>
      <c r="C233" s="11">
        <v>78005.06</v>
      </c>
      <c r="D233" s="11">
        <v>86379.879999999976</v>
      </c>
      <c r="E233" s="11">
        <v>128475.23000000001</v>
      </c>
      <c r="F233" s="11">
        <v>162955.25</v>
      </c>
      <c r="G233" s="11">
        <v>134688.31000000006</v>
      </c>
      <c r="H233" s="11">
        <v>145030.09000000003</v>
      </c>
      <c r="I233" s="11">
        <v>110623.61999999994</v>
      </c>
      <c r="J233" s="11">
        <v>127233.05999999997</v>
      </c>
      <c r="K233" s="11">
        <v>153765.72999999998</v>
      </c>
      <c r="L233" s="11">
        <v>125592.68</v>
      </c>
      <c r="M233" s="11">
        <v>100144.94999999995</v>
      </c>
      <c r="N233" s="11">
        <v>1435777.6599999992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8442.4</v>
      </c>
      <c r="C236" s="8">
        <v>8297.19</v>
      </c>
      <c r="D236" s="8">
        <v>8415.89</v>
      </c>
      <c r="E236" s="8">
        <v>8966.02</v>
      </c>
      <c r="F236" s="8">
        <v>8964.7900000000009</v>
      </c>
      <c r="G236" s="8">
        <v>8020.28</v>
      </c>
      <c r="H236" s="8">
        <v>9605.92</v>
      </c>
      <c r="I236" s="8">
        <v>9458.43</v>
      </c>
      <c r="J236" s="8">
        <v>8783.1299999999992</v>
      </c>
      <c r="K236" s="8">
        <v>9106.15</v>
      </c>
      <c r="L236" s="8">
        <v>9409.11</v>
      </c>
      <c r="M236" s="8">
        <v>9322.82</v>
      </c>
      <c r="N236" s="9">
        <v>106792.13</v>
      </c>
    </row>
    <row r="237" spans="1:14" x14ac:dyDescent="0.3">
      <c r="A237" s="14" t="s">
        <v>171</v>
      </c>
      <c r="B237" s="8">
        <v>3988.94</v>
      </c>
      <c r="C237" s="8">
        <v>3665.64</v>
      </c>
      <c r="D237" s="8">
        <v>3517.92</v>
      </c>
      <c r="E237" s="8">
        <v>3858.6</v>
      </c>
      <c r="F237" s="8">
        <v>3438.05</v>
      </c>
      <c r="G237" s="8">
        <v>2878.02</v>
      </c>
      <c r="H237" s="8">
        <v>3287.56</v>
      </c>
      <c r="I237" s="8">
        <v>3433.06</v>
      </c>
      <c r="J237" s="8">
        <v>3213.36</v>
      </c>
      <c r="K237" s="8">
        <v>3595.5</v>
      </c>
      <c r="L237" s="8">
        <v>3321.01</v>
      </c>
      <c r="M237" s="8">
        <v>3408.07</v>
      </c>
      <c r="N237" s="9">
        <v>41605.730000000003</v>
      </c>
    </row>
    <row r="238" spans="1:14" x14ac:dyDescent="0.3">
      <c r="A238" s="14" t="s">
        <v>172</v>
      </c>
      <c r="B238" s="8">
        <v>960.7</v>
      </c>
      <c r="C238" s="8">
        <v>915.76</v>
      </c>
      <c r="D238" s="8">
        <v>876.63</v>
      </c>
      <c r="E238" s="8">
        <v>988.54</v>
      </c>
      <c r="F238" s="8">
        <v>838.79</v>
      </c>
      <c r="G238" s="8">
        <v>814.41</v>
      </c>
      <c r="H238" s="8">
        <v>924.95</v>
      </c>
      <c r="I238" s="8">
        <v>909.74</v>
      </c>
      <c r="J238" s="8">
        <v>814.17</v>
      </c>
      <c r="K238" s="8">
        <v>876.53</v>
      </c>
      <c r="L238" s="8">
        <v>859.77</v>
      </c>
      <c r="M238" s="8">
        <v>883.5</v>
      </c>
      <c r="N238" s="9">
        <v>10663.49</v>
      </c>
    </row>
    <row r="239" spans="1:14" x14ac:dyDescent="0.3">
      <c r="A239" s="14" t="s">
        <v>173</v>
      </c>
      <c r="B239" s="8">
        <v>272.08</v>
      </c>
      <c r="C239" s="8">
        <v>328.96</v>
      </c>
      <c r="D239" s="8">
        <v>316.85000000000002</v>
      </c>
      <c r="E239" s="8">
        <v>332.04</v>
      </c>
      <c r="F239" s="8">
        <v>361.95</v>
      </c>
      <c r="G239" s="8">
        <v>338.02</v>
      </c>
      <c r="H239" s="8">
        <v>402.82</v>
      </c>
      <c r="I239" s="8">
        <v>385.01</v>
      </c>
      <c r="J239" s="8">
        <v>301.94</v>
      </c>
      <c r="K239" s="8">
        <v>302.35000000000002</v>
      </c>
      <c r="L239" s="8">
        <v>305.04000000000002</v>
      </c>
      <c r="M239" s="8">
        <v>316.73</v>
      </c>
      <c r="N239" s="9">
        <v>3963.79</v>
      </c>
    </row>
    <row r="240" spans="1:14" x14ac:dyDescent="0.3">
      <c r="A240" s="14" t="s">
        <v>174</v>
      </c>
      <c r="B240" s="8">
        <v>1135.9000000000001</v>
      </c>
      <c r="C240" s="8">
        <v>1117.25</v>
      </c>
      <c r="D240" s="8">
        <v>1099.21</v>
      </c>
      <c r="E240" s="8">
        <v>1147.3</v>
      </c>
      <c r="F240" s="8">
        <v>923.71</v>
      </c>
      <c r="G240" s="8">
        <v>872.23</v>
      </c>
      <c r="H240" s="8">
        <v>1079.07</v>
      </c>
      <c r="I240" s="8">
        <v>1031.8</v>
      </c>
      <c r="J240" s="8">
        <v>927.89</v>
      </c>
      <c r="K240" s="8">
        <v>995.92</v>
      </c>
      <c r="L240" s="8">
        <v>953.59</v>
      </c>
      <c r="M240" s="8">
        <v>978.13</v>
      </c>
      <c r="N240" s="9">
        <v>12262</v>
      </c>
    </row>
    <row r="241" spans="1:14" x14ac:dyDescent="0.3">
      <c r="A241" s="14" t="s">
        <v>175</v>
      </c>
      <c r="B241" s="8">
        <v>3492.38</v>
      </c>
      <c r="C241" s="8">
        <v>3473.59</v>
      </c>
      <c r="D241" s="8">
        <v>3340.67</v>
      </c>
      <c r="E241" s="8">
        <v>3554.69</v>
      </c>
      <c r="F241" s="8">
        <v>2906.13</v>
      </c>
      <c r="G241" s="8">
        <v>3032.4</v>
      </c>
      <c r="H241" s="8">
        <v>3223.86</v>
      </c>
      <c r="I241" s="8">
        <v>3248.44</v>
      </c>
      <c r="J241" s="8">
        <v>3073.29</v>
      </c>
      <c r="K241" s="8">
        <v>3135.91</v>
      </c>
      <c r="L241" s="8">
        <v>3242.85</v>
      </c>
      <c r="M241" s="8">
        <v>3218.71</v>
      </c>
      <c r="N241" s="9">
        <v>38942.92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13482.93</v>
      </c>
      <c r="C243" s="8">
        <v>12930.67</v>
      </c>
      <c r="D243" s="8">
        <v>12585.72</v>
      </c>
      <c r="E243" s="8">
        <v>15359.06</v>
      </c>
      <c r="F243" s="8">
        <v>14121.35</v>
      </c>
      <c r="G243" s="8">
        <v>12337.99</v>
      </c>
      <c r="H243" s="8">
        <v>13609.1</v>
      </c>
      <c r="I243" s="8">
        <v>14122.44</v>
      </c>
      <c r="J243" s="8">
        <v>13189.53</v>
      </c>
      <c r="K243" s="8">
        <v>13938.2</v>
      </c>
      <c r="L243" s="8">
        <v>13233.86</v>
      </c>
      <c r="M243" s="8">
        <v>13612.24</v>
      </c>
      <c r="N243" s="9">
        <v>162523.09</v>
      </c>
    </row>
    <row r="244" spans="1:14" x14ac:dyDescent="0.3">
      <c r="A244" s="14" t="s">
        <v>178</v>
      </c>
      <c r="B244" s="8">
        <v>1610.15</v>
      </c>
      <c r="C244" s="8">
        <v>1639.3</v>
      </c>
      <c r="D244" s="8">
        <v>1344.4</v>
      </c>
      <c r="E244" s="8">
        <v>1471.92</v>
      </c>
      <c r="F244" s="8">
        <v>1236.52</v>
      </c>
      <c r="G244" s="8">
        <v>1192.1600000000001</v>
      </c>
      <c r="H244" s="8">
        <v>1593.7</v>
      </c>
      <c r="I244" s="8">
        <v>1346.93</v>
      </c>
      <c r="J244" s="8">
        <v>1372.6</v>
      </c>
      <c r="K244" s="8">
        <v>1656</v>
      </c>
      <c r="L244" s="8">
        <v>1246.49</v>
      </c>
      <c r="M244" s="8">
        <v>1278.8800000000001</v>
      </c>
      <c r="N244" s="9">
        <v>16989.05</v>
      </c>
    </row>
    <row r="245" spans="1:14" x14ac:dyDescent="0.3">
      <c r="A245" s="14" t="s">
        <v>179</v>
      </c>
      <c r="B245" s="8">
        <v>0.32</v>
      </c>
      <c r="C245" s="8">
        <v>0.32</v>
      </c>
      <c r="D245" s="8">
        <v>0.31</v>
      </c>
      <c r="E245" s="8">
        <v>0.33</v>
      </c>
      <c r="F245" s="8">
        <v>0.27</v>
      </c>
      <c r="G245" s="8">
        <v>0.28000000000000003</v>
      </c>
      <c r="H245" s="8">
        <v>0.3</v>
      </c>
      <c r="I245" s="8">
        <v>0.3</v>
      </c>
      <c r="J245" s="8">
        <v>0.28999999999999998</v>
      </c>
      <c r="K245" s="8">
        <v>0.28999999999999998</v>
      </c>
      <c r="L245" s="8">
        <v>0.3</v>
      </c>
      <c r="M245" s="8">
        <v>0.3</v>
      </c>
      <c r="N245" s="9">
        <v>3.61</v>
      </c>
    </row>
    <row r="246" spans="1:14" x14ac:dyDescent="0.3">
      <c r="A246" s="14" t="s">
        <v>180</v>
      </c>
      <c r="B246" s="8">
        <v>325.89</v>
      </c>
      <c r="C246" s="8">
        <v>280.55</v>
      </c>
      <c r="D246" s="8">
        <v>264.19</v>
      </c>
      <c r="E246" s="8">
        <v>296.63</v>
      </c>
      <c r="F246" s="8">
        <v>240.57</v>
      </c>
      <c r="G246" s="8">
        <v>223.11</v>
      </c>
      <c r="H246" s="8">
        <v>266.19</v>
      </c>
      <c r="I246" s="8">
        <v>252.73</v>
      </c>
      <c r="J246" s="8">
        <v>232.71</v>
      </c>
      <c r="K246" s="8">
        <v>250.98</v>
      </c>
      <c r="L246" s="8">
        <v>244.5</v>
      </c>
      <c r="M246" s="8">
        <v>254.14</v>
      </c>
      <c r="N246" s="9">
        <v>3132.19</v>
      </c>
    </row>
    <row r="247" spans="1:14" x14ac:dyDescent="0.3">
      <c r="A247" s="14" t="s">
        <v>181</v>
      </c>
      <c r="B247" s="8">
        <v>1512.86</v>
      </c>
      <c r="C247" s="8">
        <v>2904.6</v>
      </c>
      <c r="D247" s="8">
        <v>168.89</v>
      </c>
      <c r="E247" s="8">
        <v>-6703.42</v>
      </c>
      <c r="F247" s="8">
        <v>177.56</v>
      </c>
      <c r="G247" s="8">
        <v>758.08</v>
      </c>
      <c r="H247" s="8">
        <v>1012.72</v>
      </c>
      <c r="I247" s="8">
        <v>1002.61</v>
      </c>
      <c r="J247" s="8">
        <v>882.15</v>
      </c>
      <c r="K247" s="8">
        <v>1005.01</v>
      </c>
      <c r="L247" s="8">
        <v>181.29</v>
      </c>
      <c r="M247" s="8">
        <v>1.28</v>
      </c>
      <c r="N247" s="9">
        <v>2903.63</v>
      </c>
    </row>
    <row r="248" spans="1:14" x14ac:dyDescent="0.3">
      <c r="A248" s="14" t="s">
        <v>182</v>
      </c>
      <c r="B248" s="8">
        <v>360.98</v>
      </c>
      <c r="C248" s="8">
        <v>361.52</v>
      </c>
      <c r="D248" s="8">
        <v>329.92</v>
      </c>
      <c r="E248" s="8">
        <v>370.87</v>
      </c>
      <c r="F248" s="8">
        <v>300.66000000000003</v>
      </c>
      <c r="G248" s="8">
        <v>290.51</v>
      </c>
      <c r="H248" s="8">
        <v>338.65</v>
      </c>
      <c r="I248" s="8">
        <v>327.85</v>
      </c>
      <c r="J248" s="8">
        <v>292.11</v>
      </c>
      <c r="K248" s="8">
        <v>321.14999999999998</v>
      </c>
      <c r="L248" s="8">
        <v>314.57</v>
      </c>
      <c r="M248" s="8">
        <v>326.48</v>
      </c>
      <c r="N248" s="9">
        <v>3935.27</v>
      </c>
    </row>
    <row r="249" spans="1:14" x14ac:dyDescent="0.3">
      <c r="A249" s="14" t="s">
        <v>183</v>
      </c>
      <c r="B249" s="8">
        <v>1296.24</v>
      </c>
      <c r="C249" s="8">
        <v>1189.8599999999999</v>
      </c>
      <c r="D249" s="8">
        <v>1205.67</v>
      </c>
      <c r="E249" s="8">
        <v>1933.07</v>
      </c>
      <c r="F249" s="8">
        <v>1359.94</v>
      </c>
      <c r="G249" s="8">
        <v>1480.63</v>
      </c>
      <c r="H249" s="8">
        <v>1639</v>
      </c>
      <c r="I249" s="8">
        <v>1511.35</v>
      </c>
      <c r="J249" s="8">
        <v>1463.58</v>
      </c>
      <c r="K249" s="8">
        <v>1575.85</v>
      </c>
      <c r="L249" s="8">
        <v>1521.98</v>
      </c>
      <c r="M249" s="8">
        <v>1597.36</v>
      </c>
      <c r="N249" s="9">
        <v>17774.53</v>
      </c>
    </row>
    <row r="250" spans="1:14" x14ac:dyDescent="0.3">
      <c r="A250" s="14" t="s">
        <v>184</v>
      </c>
      <c r="B250" s="8">
        <v>2119.4899999999998</v>
      </c>
      <c r="C250" s="8">
        <v>2065.73</v>
      </c>
      <c r="D250" s="8">
        <v>1944.64</v>
      </c>
      <c r="E250" s="8">
        <v>2168.98</v>
      </c>
      <c r="F250" s="8">
        <v>1754.9</v>
      </c>
      <c r="G250" s="8">
        <v>1629.21</v>
      </c>
      <c r="H250" s="8">
        <v>1983</v>
      </c>
      <c r="I250" s="8">
        <v>1876.31</v>
      </c>
      <c r="J250" s="8">
        <v>1676.98</v>
      </c>
      <c r="K250" s="8">
        <v>1864.68</v>
      </c>
      <c r="L250" s="8">
        <v>1796.08</v>
      </c>
      <c r="M250" s="8">
        <v>1855.64</v>
      </c>
      <c r="N250" s="9">
        <v>22735.64</v>
      </c>
    </row>
    <row r="251" spans="1:14" x14ac:dyDescent="0.3">
      <c r="A251" s="10" t="s">
        <v>185</v>
      </c>
      <c r="B251" s="11">
        <v>39001.26</v>
      </c>
      <c r="C251" s="11">
        <v>39170.939999999995</v>
      </c>
      <c r="D251" s="11">
        <v>35410.909999999996</v>
      </c>
      <c r="E251" s="11">
        <v>33744.629999999997</v>
      </c>
      <c r="F251" s="11">
        <v>36625.19</v>
      </c>
      <c r="G251" s="11">
        <v>33867.33</v>
      </c>
      <c r="H251" s="11">
        <v>38966.840000000004</v>
      </c>
      <c r="I251" s="11">
        <v>38907</v>
      </c>
      <c r="J251" s="11">
        <v>36223.730000000003</v>
      </c>
      <c r="K251" s="11">
        <v>38624.520000000004</v>
      </c>
      <c r="L251" s="11">
        <v>36630.44000000001</v>
      </c>
      <c r="M251" s="11">
        <v>37054.28</v>
      </c>
      <c r="N251" s="11">
        <v>444227.07000000007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43882.540000000015</v>
      </c>
      <c r="C253" s="23">
        <v>38834.120000000003</v>
      </c>
      <c r="D253" s="23">
        <v>50968.969999999979</v>
      </c>
      <c r="E253" s="23">
        <v>94730.6</v>
      </c>
      <c r="F253" s="23">
        <v>126330.06</v>
      </c>
      <c r="G253" s="23">
        <v>100820.98000000005</v>
      </c>
      <c r="H253" s="23">
        <v>106063.25000000003</v>
      </c>
      <c r="I253" s="23">
        <v>71716.619999999937</v>
      </c>
      <c r="J253" s="23">
        <v>91009.329999999958</v>
      </c>
      <c r="K253" s="23">
        <v>115141.20999999998</v>
      </c>
      <c r="L253" s="23">
        <v>88962.239999999991</v>
      </c>
      <c r="M253" s="23">
        <v>63090.669999999955</v>
      </c>
      <c r="N253" s="23">
        <v>991550.58999999915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43882.540000000015</v>
      </c>
      <c r="C257" s="16">
        <v>38834.120000000003</v>
      </c>
      <c r="D257" s="16">
        <v>50968.969999999979</v>
      </c>
      <c r="E257" s="16">
        <v>94730.6</v>
      </c>
      <c r="F257" s="16">
        <v>126330.06</v>
      </c>
      <c r="G257" s="16">
        <v>100820.98000000005</v>
      </c>
      <c r="H257" s="16">
        <v>106063.25000000003</v>
      </c>
      <c r="I257" s="16">
        <v>71716.619999999937</v>
      </c>
      <c r="J257" s="16">
        <v>91009.329999999958</v>
      </c>
      <c r="K257" s="16">
        <v>115141.20999999998</v>
      </c>
      <c r="L257" s="16">
        <v>88962.239999999991</v>
      </c>
      <c r="M257" s="16">
        <v>63090.669999999955</v>
      </c>
      <c r="N257" s="16">
        <v>991550.58999999915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8778.59</v>
      </c>
      <c r="C259" s="8">
        <v>8160.6</v>
      </c>
      <c r="D259" s="8">
        <v>8722.14</v>
      </c>
      <c r="E259" s="8">
        <v>10927.69</v>
      </c>
      <c r="F259" s="8">
        <v>12145.35</v>
      </c>
      <c r="G259" s="8">
        <v>10288.200000000001</v>
      </c>
      <c r="H259" s="8">
        <v>11437.64</v>
      </c>
      <c r="I259" s="8">
        <v>9803.83</v>
      </c>
      <c r="J259" s="8">
        <v>10478.290000000001</v>
      </c>
      <c r="K259" s="8">
        <v>10701.11</v>
      </c>
      <c r="L259" s="8">
        <v>9952.74</v>
      </c>
      <c r="M259" s="8">
        <v>9128.11</v>
      </c>
      <c r="N259" s="9">
        <v>120524.29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35103.950000000012</v>
      </c>
      <c r="C263" s="16">
        <v>30673.520000000004</v>
      </c>
      <c r="D263" s="16">
        <v>42246.82999999998</v>
      </c>
      <c r="E263" s="16">
        <v>83802.91</v>
      </c>
      <c r="F263" s="16">
        <v>114184.70999999999</v>
      </c>
      <c r="G263" s="16">
        <v>90532.780000000057</v>
      </c>
      <c r="H263" s="16">
        <v>94625.61000000003</v>
      </c>
      <c r="I263" s="16">
        <v>61912.789999999935</v>
      </c>
      <c r="J263" s="16">
        <v>80531.03999999995</v>
      </c>
      <c r="K263" s="16">
        <v>104440.09999999998</v>
      </c>
      <c r="L263" s="16">
        <v>79009.499999999985</v>
      </c>
      <c r="M263" s="16">
        <v>53962.559999999954</v>
      </c>
      <c r="N263" s="16">
        <v>871026.29999999912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5852.4</v>
      </c>
      <c r="C266" s="8">
        <v>5440.4</v>
      </c>
      <c r="D266" s="8">
        <v>5814.76</v>
      </c>
      <c r="E266" s="8">
        <v>7285.12</v>
      </c>
      <c r="F266" s="8">
        <v>8096.9</v>
      </c>
      <c r="G266" s="8">
        <v>6858.8</v>
      </c>
      <c r="H266" s="8">
        <v>7625.1</v>
      </c>
      <c r="I266" s="8">
        <v>6535.89</v>
      </c>
      <c r="J266" s="8">
        <v>6985.51</v>
      </c>
      <c r="K266" s="8">
        <v>7134.08</v>
      </c>
      <c r="L266" s="8">
        <v>6635.16</v>
      </c>
      <c r="M266" s="8">
        <v>6085.41</v>
      </c>
      <c r="N266" s="9">
        <v>80349.53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29251.55000000001</v>
      </c>
      <c r="C271" s="20">
        <v>25233.120000000003</v>
      </c>
      <c r="D271" s="20">
        <v>36432.069999999978</v>
      </c>
      <c r="E271" s="20">
        <v>76517.790000000008</v>
      </c>
      <c r="F271" s="20">
        <v>106087.81</v>
      </c>
      <c r="G271" s="20">
        <v>83673.980000000054</v>
      </c>
      <c r="H271" s="20">
        <v>87000.510000000024</v>
      </c>
      <c r="I271" s="20">
        <v>55376.899999999936</v>
      </c>
      <c r="J271" s="20">
        <v>73545.529999999955</v>
      </c>
      <c r="K271" s="20">
        <v>97306.019999999975</v>
      </c>
      <c r="L271" s="20">
        <v>72374.339999999982</v>
      </c>
      <c r="M271" s="20">
        <v>47877.149999999951</v>
      </c>
      <c r="N271" s="20">
        <v>790676.76999999909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2026-02-15T04:52:28Z</dcterms:created>
  <dcterms:modified xsi:type="dcterms:W3CDTF">2026-02-15T04:52:50Z</dcterms:modified>
</cp:coreProperties>
</file>