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42947852-57B2-4519-AC32-7979EB761983}" xr6:coauthVersionLast="47" xr6:coauthVersionMax="47" xr10:uidLastSave="{00000000-0000-0000-0000-000000000000}"/>
  <bookViews>
    <workbookView xWindow="-108" yWindow="-108" windowWidth="23256" windowHeight="12456" xr2:uid="{E4C6B640-BFAA-43A9-9175-2FE110F904A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<sst xmlns="http://schemas.openxmlformats.org/spreadsheetml/2006/main" count="212" uniqueCount="200">
  <si>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</si>
  <si>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NEWFOUNDLAND &amp; LABRADOR EAST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</si>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</sst>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FCAE0C5-7731-418E-A481-5FC9CF49463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6E5B-4971-4DB8-BEEB-2ED9C654024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207732.13</v>
      </c>
      <c r="C10" s="8">
        <v>206419.42</v>
      </c>
      <c r="D10" s="8">
        <v>205918.9</v>
      </c>
      <c r="E10" s="8">
        <v>221387.4</v>
      </c>
      <c r="F10" s="8">
        <v>221955.38</v>
      </c>
      <c r="G10" s="8">
        <v>221113.86</v>
      </c>
      <c r="H10" s="8">
        <v>222643.92</v>
      </c>
      <c r="I10" s="8">
        <v>221474.52</v>
      </c>
      <c r="J10" s="8">
        <v>223624.99</v>
      </c>
      <c r="K10" s="8">
        <v>222509.74</v>
      </c>
      <c r="L10" s="8">
        <v>222216.9</v>
      </c>
      <c r="M10" s="8">
        <v>222200.5</v>
      </c>
      <c r="N10" s="9">
        <v>2619197.66</v>
      </c>
    </row>
    <row r="11" spans="1:14" x14ac:dyDescent="0.3">
      <c r="A11" s="7" t="s">
        <v>19</v>
      </c>
      <c r="B11" s="8">
        <v>7209.77</v>
      </c>
      <c r="C11" s="8">
        <v>6404.17</v>
      </c>
      <c r="D11" s="8">
        <v>6209.77</v>
      </c>
      <c r="E11" s="8">
        <v>6700.75</v>
      </c>
      <c r="F11" s="8">
        <v>3487.4</v>
      </c>
      <c r="G11" s="8">
        <v>6291.36</v>
      </c>
      <c r="H11" s="8">
        <v>6623.48</v>
      </c>
      <c r="I11" s="8">
        <v>5949.08</v>
      </c>
      <c r="J11" s="8">
        <v>6933.48</v>
      </c>
      <c r="K11" s="8">
        <v>6469.08</v>
      </c>
      <c r="L11" s="8">
        <v>6469.08</v>
      </c>
      <c r="M11" s="8">
        <v>5418.42</v>
      </c>
      <c r="N11" s="9">
        <v>74165.84</v>
      </c>
    </row>
    <row r="12" spans="1:14" x14ac:dyDescent="0.3">
      <c r="A12" s="7" t="s">
        <v>20</v>
      </c>
      <c r="B12" s="8">
        <v>8994.7800000000007</v>
      </c>
      <c r="C12" s="8">
        <v>8974.43</v>
      </c>
      <c r="D12" s="8">
        <v>8861.93</v>
      </c>
      <c r="E12" s="8">
        <v>9230.83</v>
      </c>
      <c r="F12" s="8">
        <v>9374.68</v>
      </c>
      <c r="G12" s="8">
        <v>9362.08</v>
      </c>
      <c r="H12" s="8">
        <v>9382.08</v>
      </c>
      <c r="I12" s="8">
        <v>9111.94</v>
      </c>
      <c r="J12" s="8">
        <v>9184.4</v>
      </c>
      <c r="K12" s="8">
        <v>8905.33</v>
      </c>
      <c r="L12" s="8">
        <v>8696.65</v>
      </c>
      <c r="M12" s="8">
        <v>8699.65</v>
      </c>
      <c r="N12" s="9">
        <v>108778.78</v>
      </c>
    </row>
    <row r="13" spans="1:14" x14ac:dyDescent="0.3">
      <c r="A13" s="7" t="s">
        <v>21</v>
      </c>
      <c r="B13" s="8">
        <v>45241.02</v>
      </c>
      <c r="C13" s="8">
        <v>45274.52</v>
      </c>
      <c r="D13" s="8">
        <v>45311.27</v>
      </c>
      <c r="E13" s="8">
        <v>45975.26</v>
      </c>
      <c r="F13" s="8">
        <v>45424.46</v>
      </c>
      <c r="G13" s="8">
        <v>45435.96</v>
      </c>
      <c r="H13" s="8">
        <v>45538.46</v>
      </c>
      <c r="I13" s="8">
        <v>45933.71</v>
      </c>
      <c r="J13" s="8">
        <v>45925.51</v>
      </c>
      <c r="K13" s="8">
        <v>45244.46</v>
      </c>
      <c r="L13" s="8">
        <v>47825.4</v>
      </c>
      <c r="M13" s="8">
        <v>44808.4</v>
      </c>
      <c r="N13" s="9">
        <v>547938.43000000005</v>
      </c>
    </row>
    <row r="14" spans="1:14" x14ac:dyDescent="0.3">
      <c r="A14" s="7" t="s">
        <v>22</v>
      </c>
      <c r="B14" s="8">
        <v>4856.3500000000004</v>
      </c>
      <c r="C14" s="8">
        <v>4816.3500000000004</v>
      </c>
      <c r="D14" s="8">
        <v>4599.3500000000004</v>
      </c>
      <c r="E14" s="8">
        <v>4605.3500000000004</v>
      </c>
      <c r="F14" s="8">
        <v>4467.3500000000004</v>
      </c>
      <c r="G14" s="8">
        <v>4419.3500000000004</v>
      </c>
      <c r="H14" s="8">
        <v>4460.3500000000004</v>
      </c>
      <c r="I14" s="8">
        <v>4422.3500000000004</v>
      </c>
      <c r="J14" s="8">
        <v>4398.3500000000004</v>
      </c>
      <c r="K14" s="8">
        <v>4460.3500000000004</v>
      </c>
      <c r="L14" s="8">
        <v>4435.3500000000004</v>
      </c>
      <c r="M14" s="8">
        <v>4428.3500000000004</v>
      </c>
      <c r="N14" s="9">
        <v>54369.2</v>
      </c>
    </row>
    <row r="15" spans="1:14" x14ac:dyDescent="0.3">
      <c r="A15" s="7" t="s">
        <v>23</v>
      </c>
      <c r="B15" s="8">
        <v>5407.9</v>
      </c>
      <c r="C15" s="8">
        <v>5462.9</v>
      </c>
      <c r="D15" s="8">
        <v>5509.15</v>
      </c>
      <c r="E15" s="8">
        <v>5500.15</v>
      </c>
      <c r="F15" s="8">
        <v>5311.15</v>
      </c>
      <c r="G15" s="8">
        <v>5272.15</v>
      </c>
      <c r="H15" s="8">
        <v>5276.15</v>
      </c>
      <c r="I15" s="8">
        <v>5222.1499999999996</v>
      </c>
      <c r="J15" s="8">
        <v>5253.15</v>
      </c>
      <c r="K15" s="8">
        <v>5277.15</v>
      </c>
      <c r="L15" s="8">
        <v>5166.1000000000004</v>
      </c>
      <c r="M15" s="8">
        <v>5244.1</v>
      </c>
      <c r="N15" s="9">
        <v>63902.2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279441.95</v>
      </c>
      <c r="C18" s="11">
        <v>277351.79000000004</v>
      </c>
      <c r="D18" s="11">
        <v>276410.37</v>
      </c>
      <c r="E18" s="11">
        <v>293399.74</v>
      </c>
      <c r="F18" s="11">
        <v>290020.42</v>
      </c>
      <c r="G18" s="11">
        <v>291894.75999999995</v>
      </c>
      <c r="H18" s="11">
        <v>293924.44</v>
      </c>
      <c r="I18" s="11">
        <v>292113.75</v>
      </c>
      <c r="J18" s="11">
        <v>295319.88</v>
      </c>
      <c r="K18" s="11">
        <v>292866.11</v>
      </c>
      <c r="L18" s="11">
        <v>294809.47999999992</v>
      </c>
      <c r="M18" s="11">
        <v>290799.42</v>
      </c>
      <c r="N18" s="11">
        <v>3468352.1100000003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27258.639999999999</v>
      </c>
      <c r="C21" s="8">
        <v>31837.66</v>
      </c>
      <c r="D21" s="8">
        <v>25282.44</v>
      </c>
      <c r="E21" s="8">
        <v>45872.92</v>
      </c>
      <c r="F21" s="8">
        <v>39097.71</v>
      </c>
      <c r="G21" s="8">
        <v>35441.99</v>
      </c>
      <c r="H21" s="8">
        <v>48386.720000000001</v>
      </c>
      <c r="I21" s="8">
        <v>39733.24</v>
      </c>
      <c r="J21" s="8">
        <v>47019.7</v>
      </c>
      <c r="K21" s="8">
        <v>47439.99</v>
      </c>
      <c r="L21" s="8">
        <v>48937.36</v>
      </c>
      <c r="M21" s="8">
        <v>34213.019999999997</v>
      </c>
      <c r="N21" s="9">
        <v>470521.39</v>
      </c>
    </row>
    <row r="22" spans="1:14" x14ac:dyDescent="0.3">
      <c r="A22" s="7" t="s">
        <v>28</v>
      </c>
      <c r="B22" s="8">
        <v>724.32</v>
      </c>
      <c r="C22" s="8">
        <v>892.53</v>
      </c>
      <c r="D22" s="8">
        <v>1535.72</v>
      </c>
      <c r="E22" s="8">
        <v>14957.09</v>
      </c>
      <c r="F22" s="8">
        <v>13635.07</v>
      </c>
      <c r="G22" s="8">
        <v>16553.41</v>
      </c>
      <c r="H22" s="8">
        <v>9027.92</v>
      </c>
      <c r="I22" s="8">
        <v>14523.41</v>
      </c>
      <c r="J22" s="8">
        <v>15023.79</v>
      </c>
      <c r="K22" s="8">
        <v>10752.61</v>
      </c>
      <c r="L22" s="8">
        <v>823.94</v>
      </c>
      <c r="M22" s="8">
        <v>912.02</v>
      </c>
      <c r="N22" s="9">
        <v>99361.83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820.25</v>
      </c>
      <c r="C24" s="8">
        <v>247.25</v>
      </c>
      <c r="D24" s="8">
        <v>182.5</v>
      </c>
      <c r="E24" s="8">
        <v>905</v>
      </c>
      <c r="F24" s="8">
        <v>950.5</v>
      </c>
      <c r="G24" s="8">
        <v>295</v>
      </c>
      <c r="H24" s="8">
        <v>1107.5</v>
      </c>
      <c r="I24" s="8">
        <v>385.75</v>
      </c>
      <c r="J24" s="8">
        <v>692.75</v>
      </c>
      <c r="K24" s="8">
        <v>1414.5</v>
      </c>
      <c r="L24" s="8">
        <v>352</v>
      </c>
      <c r="M24" s="8">
        <v>272.5</v>
      </c>
      <c r="N24" s="9">
        <v>7625.5</v>
      </c>
    </row>
    <row r="25" spans="1:14" x14ac:dyDescent="0.3">
      <c r="A25" s="10" t="s">
        <v>30</v>
      </c>
      <c r="B25" s="11">
        <v>28803.21</v>
      </c>
      <c r="C25" s="11">
        <v>32977.440000000002</v>
      </c>
      <c r="D25" s="11">
        <v>27000.66</v>
      </c>
      <c r="E25" s="11">
        <v>61735.009999999995</v>
      </c>
      <c r="F25" s="11">
        <v>53683.28</v>
      </c>
      <c r="G25" s="11">
        <v>52290.399999999994</v>
      </c>
      <c r="H25" s="11">
        <v>58522.14</v>
      </c>
      <c r="I25" s="11">
        <v>54642.399999999994</v>
      </c>
      <c r="J25" s="11">
        <v>62736.24</v>
      </c>
      <c r="K25" s="11">
        <v>59607.1</v>
      </c>
      <c r="L25" s="11">
        <v>50113.3</v>
      </c>
      <c r="M25" s="11">
        <v>35397.539999999994</v>
      </c>
      <c r="N25" s="11">
        <v>577508.72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308245.16000000003</v>
      </c>
      <c r="C27" s="9">
        <v>310329.23000000004</v>
      </c>
      <c r="D27" s="9">
        <v>303411.02999999997</v>
      </c>
      <c r="E27" s="9">
        <v>355134.75</v>
      </c>
      <c r="F27" s="9">
        <v>343703.69999999995</v>
      </c>
      <c r="G27" s="9">
        <v>344185.15999999992</v>
      </c>
      <c r="H27" s="9">
        <v>352446.58</v>
      </c>
      <c r="I27" s="9">
        <v>346756.15</v>
      </c>
      <c r="J27" s="9">
        <v>358056.12</v>
      </c>
      <c r="K27" s="9">
        <v>352473.20999999996</v>
      </c>
      <c r="L27" s="9">
        <v>344922.77999999991</v>
      </c>
      <c r="M27" s="9">
        <v>326196.95999999996</v>
      </c>
      <c r="N27" s="9">
        <v>4045860.83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-350.94</v>
      </c>
      <c r="D31" s="8">
        <v>-41.53</v>
      </c>
      <c r="E31" s="8">
        <v>0</v>
      </c>
      <c r="F31" s="8">
        <v>-97.92</v>
      </c>
      <c r="G31" s="8">
        <v>-21</v>
      </c>
      <c r="H31" s="8">
        <v>19.45</v>
      </c>
      <c r="I31" s="8">
        <v>-97.34</v>
      </c>
      <c r="J31" s="8">
        <v>0</v>
      </c>
      <c r="K31" s="8">
        <v>0</v>
      </c>
      <c r="L31" s="8">
        <v>-1099.72</v>
      </c>
      <c r="M31" s="8">
        <v>0</v>
      </c>
      <c r="N31" s="9">
        <v>-1689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-574.20000000000005</v>
      </c>
      <c r="C33" s="8">
        <v>-609.15</v>
      </c>
      <c r="D33" s="8">
        <v>-589.04</v>
      </c>
      <c r="E33" s="8">
        <v>-538.46</v>
      </c>
      <c r="F33" s="8">
        <v>-583.22</v>
      </c>
      <c r="G33" s="8">
        <v>-576.95000000000005</v>
      </c>
      <c r="H33" s="8">
        <v>-492.77</v>
      </c>
      <c r="I33" s="8">
        <v>-498.39</v>
      </c>
      <c r="J33" s="8">
        <v>-449.49</v>
      </c>
      <c r="K33" s="8">
        <v>-459.42</v>
      </c>
      <c r="L33" s="8">
        <v>-411.89</v>
      </c>
      <c r="M33" s="8">
        <v>-356.43</v>
      </c>
      <c r="N33" s="9">
        <v>-6139.41</v>
      </c>
    </row>
    <row r="34" spans="1:14" x14ac:dyDescent="0.3">
      <c r="A34" s="14" t="s">
        <v>36</v>
      </c>
      <c r="B34" s="8">
        <v>-901.27</v>
      </c>
      <c r="C34" s="8">
        <v>-229.16</v>
      </c>
      <c r="D34" s="8">
        <v>-91.94</v>
      </c>
      <c r="E34" s="8">
        <v>-197.24</v>
      </c>
      <c r="F34" s="8">
        <v>-408.03</v>
      </c>
      <c r="G34" s="8">
        <v>-380.53</v>
      </c>
      <c r="H34" s="8">
        <v>-163.95</v>
      </c>
      <c r="I34" s="8">
        <v>-1505.23</v>
      </c>
      <c r="J34" s="8">
        <v>-643.29999999999995</v>
      </c>
      <c r="K34" s="8">
        <v>-1096.5</v>
      </c>
      <c r="L34" s="8">
        <v>-2043.18</v>
      </c>
      <c r="M34" s="8">
        <v>-934.13</v>
      </c>
      <c r="N34" s="9">
        <v>-8594.4599999999991</v>
      </c>
    </row>
    <row r="35" spans="1:14" x14ac:dyDescent="0.3">
      <c r="A35" s="14" t="s">
        <v>37</v>
      </c>
      <c r="B35" s="11">
        <v>-1475.47</v>
      </c>
      <c r="C35" s="11">
        <v>-1189.25</v>
      </c>
      <c r="D35" s="11">
        <v>-722.51</v>
      </c>
      <c r="E35" s="11">
        <v>-735.7</v>
      </c>
      <c r="F35" s="11">
        <v>-1089.17</v>
      </c>
      <c r="G35" s="11">
        <v>-978.48</v>
      </c>
      <c r="H35" s="11">
        <v>-637.27</v>
      </c>
      <c r="I35" s="11">
        <v>-2100.96</v>
      </c>
      <c r="J35" s="11">
        <v>-1092.79</v>
      </c>
      <c r="K35" s="11">
        <v>-1555.92</v>
      </c>
      <c r="L35" s="11">
        <v>-3554.79</v>
      </c>
      <c r="M35" s="11">
        <v>-1290.56</v>
      </c>
      <c r="N35" s="11">
        <v>-16422.87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306769.69000000006</v>
      </c>
      <c r="C37" s="11">
        <v>309139.98000000004</v>
      </c>
      <c r="D37" s="11">
        <v>302688.51999999996</v>
      </c>
      <c r="E37" s="11">
        <v>354399.05</v>
      </c>
      <c r="F37" s="11">
        <v>342614.52999999997</v>
      </c>
      <c r="G37" s="11">
        <v>343206.67999999993</v>
      </c>
      <c r="H37" s="11">
        <v>351809.31</v>
      </c>
      <c r="I37" s="11">
        <v>344655.19</v>
      </c>
      <c r="J37" s="11">
        <v>356963.33</v>
      </c>
      <c r="K37" s="11">
        <v>350917.29</v>
      </c>
      <c r="L37" s="11">
        <v>341367.98999999993</v>
      </c>
      <c r="M37" s="11">
        <v>324906.39999999997</v>
      </c>
      <c r="N37" s="11">
        <v>4029437.96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775</v>
      </c>
      <c r="C42" s="8">
        <v>1495</v>
      </c>
      <c r="D42" s="8">
        <v>1220</v>
      </c>
      <c r="E42" s="8">
        <v>2104.35</v>
      </c>
      <c r="F42" s="8">
        <v>605</v>
      </c>
      <c r="G42" s="8">
        <v>225</v>
      </c>
      <c r="H42" s="8">
        <v>475</v>
      </c>
      <c r="I42" s="8">
        <v>1895</v>
      </c>
      <c r="J42" s="8">
        <v>4753.75</v>
      </c>
      <c r="K42" s="8">
        <v>2270</v>
      </c>
      <c r="L42" s="8">
        <v>350</v>
      </c>
      <c r="M42" s="8">
        <v>725</v>
      </c>
      <c r="N42" s="9">
        <v>16893.099999999999</v>
      </c>
    </row>
    <row r="43" spans="1:14" x14ac:dyDescent="0.3">
      <c r="A43" s="7" t="s">
        <v>41</v>
      </c>
      <c r="B43" s="8">
        <v>0</v>
      </c>
      <c r="C43" s="8">
        <v>0</v>
      </c>
      <c r="D43" s="8">
        <v>250</v>
      </c>
      <c r="E43" s="8">
        <v>260</v>
      </c>
      <c r="F43" s="8">
        <v>389.35</v>
      </c>
      <c r="G43" s="8">
        <v>698.7</v>
      </c>
      <c r="H43" s="8">
        <v>470.04</v>
      </c>
      <c r="I43" s="8">
        <v>2610.0100000000002</v>
      </c>
      <c r="J43" s="8">
        <v>4054.35</v>
      </c>
      <c r="K43" s="8">
        <v>3373.05</v>
      </c>
      <c r="L43" s="8">
        <v>3754.35</v>
      </c>
      <c r="M43" s="8">
        <v>1219.3499999999999</v>
      </c>
      <c r="N43" s="9">
        <v>17079.2</v>
      </c>
    </row>
    <row r="44" spans="1:14" x14ac:dyDescent="0.3">
      <c r="A44" s="14" t="s">
        <v>42</v>
      </c>
      <c r="B44" s="8">
        <v>17007.009999999998</v>
      </c>
      <c r="C44" s="8">
        <v>10182.69</v>
      </c>
      <c r="D44" s="8">
        <v>7375.21</v>
      </c>
      <c r="E44" s="8">
        <v>19530.29</v>
      </c>
      <c r="F44" s="8">
        <v>31167.759999999998</v>
      </c>
      <c r="G44" s="8">
        <v>34649.129999999997</v>
      </c>
      <c r="H44" s="8">
        <v>40249.5</v>
      </c>
      <c r="I44" s="8">
        <v>30676.27</v>
      </c>
      <c r="J44" s="8">
        <v>22542.11</v>
      </c>
      <c r="K44" s="8">
        <v>17795.240000000002</v>
      </c>
      <c r="L44" s="8">
        <v>19917.34</v>
      </c>
      <c r="M44" s="8">
        <v>22477.41</v>
      </c>
      <c r="N44" s="9">
        <v>273569.96000000002</v>
      </c>
    </row>
    <row r="45" spans="1:14" x14ac:dyDescent="0.3">
      <c r="A45" s="14" t="s">
        <v>43</v>
      </c>
      <c r="B45" s="8">
        <v>4341.6499999999996</v>
      </c>
      <c r="C45" s="8">
        <v>4683.75</v>
      </c>
      <c r="D45" s="8">
        <v>18608.330000000002</v>
      </c>
      <c r="E45" s="8">
        <v>6844.49</v>
      </c>
      <c r="F45" s="8">
        <v>12039.56</v>
      </c>
      <c r="G45" s="8">
        <v>13387.5</v>
      </c>
      <c r="H45" s="8">
        <v>38948.82</v>
      </c>
      <c r="I45" s="8">
        <v>214.5</v>
      </c>
      <c r="J45" s="8">
        <v>14330.53</v>
      </c>
      <c r="K45" s="8">
        <v>8415.4699999999993</v>
      </c>
      <c r="L45" s="8">
        <v>3622.12</v>
      </c>
      <c r="M45" s="8">
        <v>10351.64</v>
      </c>
      <c r="N45" s="9">
        <v>135788.35999999999</v>
      </c>
    </row>
    <row r="46" spans="1:14" x14ac:dyDescent="0.3">
      <c r="A46" s="14" t="s">
        <v>44</v>
      </c>
      <c r="B46" s="8">
        <v>1137.82</v>
      </c>
      <c r="C46" s="8">
        <v>75</v>
      </c>
      <c r="D46" s="8">
        <v>610</v>
      </c>
      <c r="E46" s="8">
        <v>624.95000000000005</v>
      </c>
      <c r="F46" s="8">
        <v>5959.27</v>
      </c>
      <c r="G46" s="8">
        <v>1217.6500000000001</v>
      </c>
      <c r="H46" s="8">
        <v>904.17</v>
      </c>
      <c r="I46" s="8">
        <v>1507.45</v>
      </c>
      <c r="J46" s="8">
        <v>700.77</v>
      </c>
      <c r="K46" s="8">
        <v>675.8</v>
      </c>
      <c r="L46" s="8">
        <v>1309</v>
      </c>
      <c r="M46" s="8">
        <v>628</v>
      </c>
      <c r="N46" s="9">
        <v>15349.88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23261.479999999996</v>
      </c>
      <c r="C48" s="15">
        <v>16436.440000000002</v>
      </c>
      <c r="D48" s="15">
        <v>28063.54</v>
      </c>
      <c r="E48" s="15">
        <v>29364.079999999998</v>
      </c>
      <c r="F48" s="15">
        <v>50160.94</v>
      </c>
      <c r="G48" s="15">
        <v>50177.979999999996</v>
      </c>
      <c r="H48" s="15">
        <v>81047.53</v>
      </c>
      <c r="I48" s="15">
        <v>36903.229999999996</v>
      </c>
      <c r="J48" s="15">
        <v>46381.509999999995</v>
      </c>
      <c r="K48" s="15">
        <v>32529.56</v>
      </c>
      <c r="L48" s="15">
        <v>28952.81</v>
      </c>
      <c r="M48" s="15">
        <v>35401.399999999994</v>
      </c>
      <c r="N48" s="11">
        <v>458680.5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330031.17000000004</v>
      </c>
      <c r="C50" s="16">
        <v>325576.42000000004</v>
      </c>
      <c r="D50" s="16">
        <v>330752.05999999994</v>
      </c>
      <c r="E50" s="16">
        <v>383763.13</v>
      </c>
      <c r="F50" s="16">
        <v>392775.47</v>
      </c>
      <c r="G50" s="16">
        <v>393384.65999999992</v>
      </c>
      <c r="H50" s="16">
        <v>432856.83999999997</v>
      </c>
      <c r="I50" s="16">
        <v>381558.42</v>
      </c>
      <c r="J50" s="16">
        <v>403344.84</v>
      </c>
      <c r="K50" s="16">
        <v>383446.85</v>
      </c>
      <c r="L50" s="16">
        <v>370320.79999999993</v>
      </c>
      <c r="M50" s="16">
        <v>360307.79999999993</v>
      </c>
      <c r="N50" s="16">
        <v>4488118.46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330031.17000000004</v>
      </c>
      <c r="C64" s="11">
        <v>325576.42000000004</v>
      </c>
      <c r="D64" s="11">
        <v>330752.05999999994</v>
      </c>
      <c r="E64" s="11">
        <v>383763.13</v>
      </c>
      <c r="F64" s="11">
        <v>392775.47</v>
      </c>
      <c r="G64" s="11">
        <v>393384.65999999992</v>
      </c>
      <c r="H64" s="11">
        <v>432856.83999999997</v>
      </c>
      <c r="I64" s="11">
        <v>381558.42</v>
      </c>
      <c r="J64" s="11">
        <v>403344.84</v>
      </c>
      <c r="K64" s="11">
        <v>383446.85</v>
      </c>
      <c r="L64" s="11">
        <v>370320.79999999993</v>
      </c>
      <c r="M64" s="11">
        <v>360307.79999999993</v>
      </c>
      <c r="N64" s="11">
        <v>4488118.46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4109</v>
      </c>
      <c r="C73" s="8">
        <v>3832.5</v>
      </c>
      <c r="D73" s="8">
        <v>3832.5</v>
      </c>
      <c r="E73" s="8">
        <v>4015</v>
      </c>
      <c r="F73" s="8">
        <v>4224.88</v>
      </c>
      <c r="G73" s="8">
        <v>4088</v>
      </c>
      <c r="H73" s="8">
        <v>4323.42</v>
      </c>
      <c r="I73" s="8">
        <v>4135.45</v>
      </c>
      <c r="J73" s="8">
        <v>3947.49</v>
      </c>
      <c r="K73" s="8">
        <v>4323.41</v>
      </c>
      <c r="L73" s="8">
        <v>3947.47</v>
      </c>
      <c r="M73" s="8">
        <v>4135.45</v>
      </c>
      <c r="N73" s="9">
        <v>48914.57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4109</v>
      </c>
      <c r="C76" s="11">
        <v>3832.5</v>
      </c>
      <c r="D76" s="11">
        <v>3832.5</v>
      </c>
      <c r="E76" s="11">
        <v>4015</v>
      </c>
      <c r="F76" s="11">
        <v>4224.88</v>
      </c>
      <c r="G76" s="11">
        <v>4088</v>
      </c>
      <c r="H76" s="11">
        <v>4323.42</v>
      </c>
      <c r="I76" s="11">
        <v>4135.45</v>
      </c>
      <c r="J76" s="11">
        <v>3947.49</v>
      </c>
      <c r="K76" s="11">
        <v>4323.41</v>
      </c>
      <c r="L76" s="11">
        <v>3947.47</v>
      </c>
      <c r="M76" s="11">
        <v>4135.45</v>
      </c>
      <c r="N76" s="11">
        <v>48914.57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63</v>
      </c>
      <c r="B79" s="8">
        <v>1383.96</v>
      </c>
      <c r="C79" s="8">
        <v>1383.96</v>
      </c>
      <c r="D79" s="8">
        <v>1383.96</v>
      </c>
      <c r="E79" s="8">
        <v>1383.96</v>
      </c>
      <c r="F79" s="8">
        <v>1383.96</v>
      </c>
      <c r="G79" s="8">
        <v>1383.96</v>
      </c>
      <c r="H79" s="8">
        <v>1383.96</v>
      </c>
      <c r="I79" s="8">
        <v>1383.96</v>
      </c>
      <c r="J79" s="8">
        <v>1383.96</v>
      </c>
      <c r="K79" s="8">
        <v>1383.96</v>
      </c>
      <c r="L79" s="8">
        <v>1383.96</v>
      </c>
      <c r="M79" s="8">
        <v>1383.96</v>
      </c>
      <c r="N79" s="9">
        <v>16607.52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1383.96</v>
      </c>
      <c r="C81" s="11">
        <v>1383.96</v>
      </c>
      <c r="D81" s="11">
        <v>1383.96</v>
      </c>
      <c r="E81" s="11">
        <v>1383.96</v>
      </c>
      <c r="F81" s="11">
        <v>1383.96</v>
      </c>
      <c r="G81" s="11">
        <v>1383.96</v>
      </c>
      <c r="H81" s="11">
        <v>1383.96</v>
      </c>
      <c r="I81" s="11">
        <v>1383.96</v>
      </c>
      <c r="J81" s="11">
        <v>1383.96</v>
      </c>
      <c r="K81" s="11">
        <v>1383.96</v>
      </c>
      <c r="L81" s="11">
        <v>1383.96</v>
      </c>
      <c r="M81" s="11">
        <v>1383.96</v>
      </c>
      <c r="N81" s="11">
        <v>16607.52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1845.75</v>
      </c>
      <c r="C83" s="8">
        <v>1605</v>
      </c>
      <c r="D83" s="8">
        <v>1605</v>
      </c>
      <c r="E83" s="8">
        <v>1765.5</v>
      </c>
      <c r="F83" s="8">
        <v>1765.5</v>
      </c>
      <c r="G83" s="8">
        <v>1621.57</v>
      </c>
      <c r="H83" s="8">
        <v>2004.82</v>
      </c>
      <c r="I83" s="8">
        <v>1801.97</v>
      </c>
      <c r="J83" s="8">
        <v>1720.05</v>
      </c>
      <c r="K83" s="8">
        <v>1883.86</v>
      </c>
      <c r="L83" s="8">
        <v>1720.06</v>
      </c>
      <c r="M83" s="8">
        <v>1720.03</v>
      </c>
      <c r="N83" s="9">
        <v>21059.11</v>
      </c>
    </row>
    <row r="84" spans="1:14" x14ac:dyDescent="0.3">
      <c r="A84" s="14" t="s">
        <v>66</v>
      </c>
      <c r="B84" s="8">
        <v>0</v>
      </c>
      <c r="C84" s="8">
        <v>239.95</v>
      </c>
      <c r="D84" s="8">
        <v>0</v>
      </c>
      <c r="E84" s="8">
        <v>154.22</v>
      </c>
      <c r="F84" s="8">
        <v>0</v>
      </c>
      <c r="G84" s="8">
        <v>0</v>
      </c>
      <c r="H84" s="8">
        <v>163.47</v>
      </c>
      <c r="I84" s="8">
        <v>0</v>
      </c>
      <c r="J84" s="8">
        <v>0</v>
      </c>
      <c r="K84" s="8">
        <v>129.51</v>
      </c>
      <c r="L84" s="8">
        <v>0</v>
      </c>
      <c r="M84" s="8">
        <v>0</v>
      </c>
      <c r="N84" s="9">
        <v>687.15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1845.75</v>
      </c>
      <c r="C87" s="11">
        <v>1844.95</v>
      </c>
      <c r="D87" s="11">
        <v>1605</v>
      </c>
      <c r="E87" s="11">
        <v>1919.72</v>
      </c>
      <c r="F87" s="11">
        <v>1765.5</v>
      </c>
      <c r="G87" s="11">
        <v>1621.57</v>
      </c>
      <c r="H87" s="11">
        <v>2168.29</v>
      </c>
      <c r="I87" s="11">
        <v>1801.97</v>
      </c>
      <c r="J87" s="11">
        <v>1720.05</v>
      </c>
      <c r="K87" s="11">
        <v>2013.37</v>
      </c>
      <c r="L87" s="11">
        <v>1720.06</v>
      </c>
      <c r="M87" s="11">
        <v>1720.03</v>
      </c>
      <c r="N87" s="11">
        <v>21746.260000000002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7338.71</v>
      </c>
      <c r="C89" s="16">
        <v>7061.41</v>
      </c>
      <c r="D89" s="16">
        <v>6821.46</v>
      </c>
      <c r="E89" s="16">
        <v>7318.68</v>
      </c>
      <c r="F89" s="16">
        <v>7374.34</v>
      </c>
      <c r="G89" s="16">
        <v>7093.53</v>
      </c>
      <c r="H89" s="16">
        <v>7875.67</v>
      </c>
      <c r="I89" s="16">
        <v>7321.38</v>
      </c>
      <c r="J89" s="16">
        <v>7051.5</v>
      </c>
      <c r="K89" s="16">
        <v>7720.74</v>
      </c>
      <c r="L89" s="16">
        <v>7051.49</v>
      </c>
      <c r="M89" s="16">
        <v>7239.44</v>
      </c>
      <c r="N89" s="16">
        <v>87268.35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8046.73</v>
      </c>
      <c r="C96" s="8">
        <v>-1100.93</v>
      </c>
      <c r="D96" s="8">
        <v>1860.9</v>
      </c>
      <c r="E96" s="8">
        <v>4318.9799999999996</v>
      </c>
      <c r="F96" s="8">
        <v>6266.23</v>
      </c>
      <c r="G96" s="8">
        <v>2883.31</v>
      </c>
      <c r="H96" s="8">
        <v>3524</v>
      </c>
      <c r="I96" s="8">
        <v>1794.47</v>
      </c>
      <c r="J96" s="8">
        <v>5750.54</v>
      </c>
      <c r="K96" s="8">
        <v>6372.78</v>
      </c>
      <c r="L96" s="8">
        <v>6641.86</v>
      </c>
      <c r="M96" s="8">
        <v>138.94</v>
      </c>
      <c r="N96" s="9">
        <v>46497.81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8046.73</v>
      </c>
      <c r="C98" s="11">
        <v>-1100.93</v>
      </c>
      <c r="D98" s="11">
        <v>1860.9</v>
      </c>
      <c r="E98" s="11">
        <v>4318.9799999999996</v>
      </c>
      <c r="F98" s="11">
        <v>6266.23</v>
      </c>
      <c r="G98" s="11">
        <v>2883.31</v>
      </c>
      <c r="H98" s="11">
        <v>3524</v>
      </c>
      <c r="I98" s="11">
        <v>1794.47</v>
      </c>
      <c r="J98" s="11">
        <v>5750.54</v>
      </c>
      <c r="K98" s="11">
        <v>6372.78</v>
      </c>
      <c r="L98" s="11">
        <v>6641.86</v>
      </c>
      <c r="M98" s="11">
        <v>138.94</v>
      </c>
      <c r="N98" s="11">
        <v>46497.81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66109.740000000005</v>
      </c>
      <c r="C100" s="8">
        <v>59362.09</v>
      </c>
      <c r="D100" s="8">
        <v>59254.19</v>
      </c>
      <c r="E100" s="8">
        <v>63685.78</v>
      </c>
      <c r="F100" s="8">
        <v>65070.04</v>
      </c>
      <c r="G100" s="8">
        <v>62362.87</v>
      </c>
      <c r="H100" s="8">
        <v>78172.12</v>
      </c>
      <c r="I100" s="8">
        <v>68363.600000000006</v>
      </c>
      <c r="J100" s="8">
        <v>61439.58</v>
      </c>
      <c r="K100" s="8">
        <v>66883.69</v>
      </c>
      <c r="L100" s="8">
        <v>60900.62</v>
      </c>
      <c r="M100" s="8">
        <v>64554.66</v>
      </c>
      <c r="N100" s="9">
        <v>776158.98</v>
      </c>
    </row>
    <row r="101" spans="1:14" x14ac:dyDescent="0.3">
      <c r="A101" s="14" t="s">
        <v>78</v>
      </c>
      <c r="B101" s="8">
        <v>23057.47</v>
      </c>
      <c r="C101" s="8">
        <v>23376.32</v>
      </c>
      <c r="D101" s="8">
        <v>23507.63</v>
      </c>
      <c r="E101" s="8">
        <v>33003.93</v>
      </c>
      <c r="F101" s="8">
        <v>33911.57</v>
      </c>
      <c r="G101" s="8">
        <v>35588.43</v>
      </c>
      <c r="H101" s="8">
        <v>40440.839999999997</v>
      </c>
      <c r="I101" s="8">
        <v>28304.41</v>
      </c>
      <c r="J101" s="8">
        <v>34170.230000000003</v>
      </c>
      <c r="K101" s="8">
        <v>30879.77</v>
      </c>
      <c r="L101" s="8">
        <v>30715.52</v>
      </c>
      <c r="M101" s="8">
        <v>27399.41</v>
      </c>
      <c r="N101" s="9">
        <v>364355.53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1026.5999999999999</v>
      </c>
      <c r="C103" s="8">
        <v>1425.97</v>
      </c>
      <c r="D103" s="8">
        <v>1252.5</v>
      </c>
      <c r="E103" s="8">
        <v>1339.79</v>
      </c>
      <c r="F103" s="8">
        <v>1687.83</v>
      </c>
      <c r="G103" s="8">
        <v>1716.98</v>
      </c>
      <c r="H103" s="8">
        <v>2046.43</v>
      </c>
      <c r="I103" s="8">
        <v>1969.89</v>
      </c>
      <c r="J103" s="8">
        <v>1485.58</v>
      </c>
      <c r="K103" s="8">
        <v>1951.73</v>
      </c>
      <c r="L103" s="8">
        <v>1743.29</v>
      </c>
      <c r="M103" s="8">
        <v>1619.81</v>
      </c>
      <c r="N103" s="9">
        <v>19266.400000000001</v>
      </c>
    </row>
    <row r="104" spans="1:14" x14ac:dyDescent="0.3">
      <c r="A104" s="14" t="s">
        <v>80</v>
      </c>
      <c r="B104" s="8">
        <v>258.32</v>
      </c>
      <c r="C104" s="8">
        <v>1262.82</v>
      </c>
      <c r="D104" s="8">
        <v>1271.07</v>
      </c>
      <c r="E104" s="8">
        <v>861.64</v>
      </c>
      <c r="F104" s="8">
        <v>874.64</v>
      </c>
      <c r="G104" s="8">
        <v>1072.5</v>
      </c>
      <c r="H104" s="8">
        <v>1084.22</v>
      </c>
      <c r="I104" s="8">
        <v>1050.6400000000001</v>
      </c>
      <c r="J104" s="8">
        <v>1421.09</v>
      </c>
      <c r="K104" s="8">
        <v>1734.18</v>
      </c>
      <c r="L104" s="8">
        <v>507.92</v>
      </c>
      <c r="M104" s="8">
        <v>1385.16</v>
      </c>
      <c r="N104" s="9">
        <v>12784.2</v>
      </c>
    </row>
    <row r="105" spans="1:14" x14ac:dyDescent="0.3">
      <c r="A105" s="10" t="s">
        <v>81</v>
      </c>
      <c r="B105" s="11">
        <v>90452.130000000019</v>
      </c>
      <c r="C105" s="11">
        <v>85427.200000000012</v>
      </c>
      <c r="D105" s="11">
        <v>85285.390000000014</v>
      </c>
      <c r="E105" s="11">
        <v>98891.139999999985</v>
      </c>
      <c r="F105" s="11">
        <v>101544.08</v>
      </c>
      <c r="G105" s="11">
        <v>100740.78</v>
      </c>
      <c r="H105" s="11">
        <v>121743.60999999999</v>
      </c>
      <c r="I105" s="11">
        <v>99688.540000000008</v>
      </c>
      <c r="J105" s="11">
        <v>98516.479999999996</v>
      </c>
      <c r="K105" s="11">
        <v>101449.37</v>
      </c>
      <c r="L105" s="11">
        <v>93867.349999999991</v>
      </c>
      <c r="M105" s="11">
        <v>94959.040000000008</v>
      </c>
      <c r="N105" s="11">
        <v>1172565.1099999999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5267.87</v>
      </c>
      <c r="C107" s="8">
        <v>4878.28</v>
      </c>
      <c r="D107" s="8">
        <v>4878.28</v>
      </c>
      <c r="E107" s="8">
        <v>5110.59</v>
      </c>
      <c r="F107" s="8">
        <v>5342.88</v>
      </c>
      <c r="G107" s="8">
        <v>4670.93</v>
      </c>
      <c r="H107" s="8">
        <v>5856.74</v>
      </c>
      <c r="I107" s="8">
        <v>5220.33</v>
      </c>
      <c r="J107" s="8">
        <v>4983.05</v>
      </c>
      <c r="K107" s="8">
        <v>5457.62</v>
      </c>
      <c r="L107" s="8">
        <v>4983.05</v>
      </c>
      <c r="M107" s="8">
        <v>4338.5600000000004</v>
      </c>
      <c r="N107" s="9">
        <v>60988.18</v>
      </c>
    </row>
    <row r="108" spans="1:14" x14ac:dyDescent="0.3">
      <c r="A108" s="14" t="s">
        <v>83</v>
      </c>
      <c r="B108" s="8">
        <v>660.64</v>
      </c>
      <c r="C108" s="8">
        <v>660.64</v>
      </c>
      <c r="D108" s="8">
        <v>660.64</v>
      </c>
      <c r="E108" s="8">
        <v>660.64</v>
      </c>
      <c r="F108" s="8">
        <v>660.64</v>
      </c>
      <c r="G108" s="8">
        <v>660.64</v>
      </c>
      <c r="H108" s="8">
        <v>660.64</v>
      </c>
      <c r="I108" s="8">
        <v>660.64</v>
      </c>
      <c r="J108" s="8">
        <v>660.64</v>
      </c>
      <c r="K108" s="8">
        <v>660.64</v>
      </c>
      <c r="L108" s="8">
        <v>660.64</v>
      </c>
      <c r="M108" s="8">
        <v>660.64</v>
      </c>
      <c r="N108" s="9">
        <v>7927.68</v>
      </c>
    </row>
    <row r="109" spans="1:14" x14ac:dyDescent="0.3">
      <c r="A109" s="10" t="s">
        <v>84</v>
      </c>
      <c r="B109" s="11">
        <v>96380.640000000014</v>
      </c>
      <c r="C109" s="11">
        <v>90966.12000000001</v>
      </c>
      <c r="D109" s="11">
        <v>90824.310000000012</v>
      </c>
      <c r="E109" s="11">
        <v>104662.36999999998</v>
      </c>
      <c r="F109" s="11">
        <v>107547.6</v>
      </c>
      <c r="G109" s="11">
        <v>106072.34999999999</v>
      </c>
      <c r="H109" s="11">
        <v>128260.98999999999</v>
      </c>
      <c r="I109" s="11">
        <v>105569.51000000001</v>
      </c>
      <c r="J109" s="11">
        <v>104160.17</v>
      </c>
      <c r="K109" s="11">
        <v>107567.62999999999</v>
      </c>
      <c r="L109" s="11">
        <v>99511.039999999994</v>
      </c>
      <c r="M109" s="11">
        <v>99958.24</v>
      </c>
      <c r="N109" s="11">
        <v>1241480.9699999997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111766.08000000002</v>
      </c>
      <c r="C111" s="20">
        <v>96926.6</v>
      </c>
      <c r="D111" s="20">
        <v>99506.670000000013</v>
      </c>
      <c r="E111" s="20">
        <v>116300.02999999998</v>
      </c>
      <c r="F111" s="20">
        <v>121188.17000000001</v>
      </c>
      <c r="G111" s="20">
        <v>116049.18999999999</v>
      </c>
      <c r="H111" s="20">
        <v>139660.66</v>
      </c>
      <c r="I111" s="20">
        <v>114685.36000000002</v>
      </c>
      <c r="J111" s="20">
        <v>116962.20999999999</v>
      </c>
      <c r="K111" s="20">
        <v>121661.15</v>
      </c>
      <c r="L111" s="20">
        <v>113204.38999999998</v>
      </c>
      <c r="M111" s="20">
        <v>107336.62000000001</v>
      </c>
      <c r="N111" s="20">
        <v>1375247.1299999997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8352.83</v>
      </c>
      <c r="C115" s="8">
        <v>8333.17</v>
      </c>
      <c r="D115" s="8">
        <v>7301.64</v>
      </c>
      <c r="E115" s="8">
        <v>8416.18</v>
      </c>
      <c r="F115" s="8">
        <v>8794.11</v>
      </c>
      <c r="G115" s="8">
        <v>8527.68</v>
      </c>
      <c r="H115" s="8">
        <v>10033.57</v>
      </c>
      <c r="I115" s="8">
        <v>9056.57</v>
      </c>
      <c r="J115" s="8">
        <v>8959.59</v>
      </c>
      <c r="K115" s="8">
        <v>10516.28</v>
      </c>
      <c r="L115" s="8">
        <v>8314.58</v>
      </c>
      <c r="M115" s="8">
        <v>7321.02</v>
      </c>
      <c r="N115" s="9">
        <v>103927.22</v>
      </c>
    </row>
    <row r="116" spans="1:14" x14ac:dyDescent="0.3">
      <c r="A116" s="14" t="s">
        <v>88</v>
      </c>
      <c r="B116" s="8">
        <v>7694.05</v>
      </c>
      <c r="C116" s="8">
        <v>9476.5400000000009</v>
      </c>
      <c r="D116" s="8">
        <v>8737.4</v>
      </c>
      <c r="E116" s="8">
        <v>8903.83</v>
      </c>
      <c r="F116" s="8">
        <v>8868.4699999999993</v>
      </c>
      <c r="G116" s="8">
        <v>8858.43</v>
      </c>
      <c r="H116" s="8">
        <v>9231.7999999999993</v>
      </c>
      <c r="I116" s="8">
        <v>8861.06</v>
      </c>
      <c r="J116" s="8">
        <v>8363.6</v>
      </c>
      <c r="K116" s="8">
        <v>8694</v>
      </c>
      <c r="L116" s="8">
        <v>8443.3799999999992</v>
      </c>
      <c r="M116" s="8">
        <v>8390.3700000000008</v>
      </c>
      <c r="N116" s="9">
        <v>104522.93</v>
      </c>
    </row>
    <row r="117" spans="1:14" x14ac:dyDescent="0.3">
      <c r="A117" s="14" t="s">
        <v>89</v>
      </c>
      <c r="B117" s="8">
        <v>-302.60000000000002</v>
      </c>
      <c r="C117" s="8">
        <v>-302.54000000000002</v>
      </c>
      <c r="D117" s="8">
        <v>-302.60000000000002</v>
      </c>
      <c r="E117" s="8">
        <v>-605.09</v>
      </c>
      <c r="F117" s="8">
        <v>-605.21</v>
      </c>
      <c r="G117" s="8">
        <v>-605.19000000000005</v>
      </c>
      <c r="H117" s="8">
        <v>-606.82000000000005</v>
      </c>
      <c r="I117" s="8">
        <v>-605.19000000000005</v>
      </c>
      <c r="J117" s="8">
        <v>-591.20000000000005</v>
      </c>
      <c r="K117" s="8">
        <v>-591.07000000000005</v>
      </c>
      <c r="L117" s="8">
        <v>-599.66</v>
      </c>
      <c r="M117" s="8">
        <v>-608.11</v>
      </c>
      <c r="N117" s="9">
        <v>-6325.28</v>
      </c>
    </row>
    <row r="118" spans="1:14" x14ac:dyDescent="0.3">
      <c r="A118" s="14" t="s">
        <v>90</v>
      </c>
      <c r="B118" s="8">
        <v>914.88</v>
      </c>
      <c r="C118" s="8">
        <v>203.03</v>
      </c>
      <c r="D118" s="8">
        <v>216.97</v>
      </c>
      <c r="E118" s="8">
        <v>569.59</v>
      </c>
      <c r="F118" s="8">
        <v>1227.04</v>
      </c>
      <c r="G118" s="8">
        <v>549.87</v>
      </c>
      <c r="H118" s="8">
        <v>873.43</v>
      </c>
      <c r="I118" s="8">
        <v>957.77</v>
      </c>
      <c r="J118" s="8">
        <v>20</v>
      </c>
      <c r="K118" s="8">
        <v>148.5</v>
      </c>
      <c r="L118" s="8">
        <v>1225.04</v>
      </c>
      <c r="M118" s="8">
        <v>119.57</v>
      </c>
      <c r="N118" s="9">
        <v>7025.69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352.74</v>
      </c>
      <c r="C120" s="8">
        <v>360.31</v>
      </c>
      <c r="D120" s="8">
        <v>344.98</v>
      </c>
      <c r="E120" s="8">
        <v>364.96</v>
      </c>
      <c r="F120" s="8">
        <v>381.44</v>
      </c>
      <c r="G120" s="8">
        <v>546.79</v>
      </c>
      <c r="H120" s="8">
        <v>483.66</v>
      </c>
      <c r="I120" s="8">
        <v>414.16</v>
      </c>
      <c r="J120" s="8">
        <v>818.26</v>
      </c>
      <c r="K120" s="8">
        <v>383.46</v>
      </c>
      <c r="L120" s="8">
        <v>389.41</v>
      </c>
      <c r="M120" s="8">
        <v>379.71</v>
      </c>
      <c r="N120" s="9">
        <v>5219.88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121.68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121.68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50</v>
      </c>
      <c r="C123" s="8">
        <v>255</v>
      </c>
      <c r="D123" s="8">
        <v>0</v>
      </c>
      <c r="E123" s="8">
        <v>0</v>
      </c>
      <c r="F123" s="8">
        <v>202</v>
      </c>
      <c r="G123" s="8">
        <v>0</v>
      </c>
      <c r="H123" s="8">
        <v>0</v>
      </c>
      <c r="I123" s="8">
        <v>481</v>
      </c>
      <c r="J123" s="8">
        <v>174.74</v>
      </c>
      <c r="K123" s="8">
        <v>100</v>
      </c>
      <c r="L123" s="8">
        <v>200</v>
      </c>
      <c r="M123" s="8">
        <v>2024.81</v>
      </c>
      <c r="N123" s="9">
        <v>3487.55</v>
      </c>
    </row>
    <row r="124" spans="1:14" x14ac:dyDescent="0.3">
      <c r="A124" s="10" t="s">
        <v>96</v>
      </c>
      <c r="B124" s="11">
        <v>17061.900000000001</v>
      </c>
      <c r="C124" s="11">
        <v>18325.509999999998</v>
      </c>
      <c r="D124" s="11">
        <v>16298.39</v>
      </c>
      <c r="E124" s="11">
        <v>17649.47</v>
      </c>
      <c r="F124" s="11">
        <v>18867.850000000002</v>
      </c>
      <c r="G124" s="11">
        <v>17999.260000000002</v>
      </c>
      <c r="H124" s="11">
        <v>20015.64</v>
      </c>
      <c r="I124" s="11">
        <v>19165.37</v>
      </c>
      <c r="J124" s="11">
        <v>17744.990000000002</v>
      </c>
      <c r="K124" s="11">
        <v>19251.169999999998</v>
      </c>
      <c r="L124" s="11">
        <v>17972.75</v>
      </c>
      <c r="M124" s="11">
        <v>17627.37</v>
      </c>
      <c r="N124" s="11">
        <v>217979.66999999998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128827.98000000001</v>
      </c>
      <c r="C126" s="20">
        <v>115252.11</v>
      </c>
      <c r="D126" s="20">
        <v>115805.06000000001</v>
      </c>
      <c r="E126" s="20">
        <v>133949.5</v>
      </c>
      <c r="F126" s="20">
        <v>140056.02000000002</v>
      </c>
      <c r="G126" s="20">
        <v>134048.44999999998</v>
      </c>
      <c r="H126" s="20">
        <v>159676.29999999999</v>
      </c>
      <c r="I126" s="20">
        <v>133850.73000000001</v>
      </c>
      <c r="J126" s="20">
        <v>134707.19999999998</v>
      </c>
      <c r="K126" s="20">
        <v>140912.32000000001</v>
      </c>
      <c r="L126" s="20">
        <v>131177.13999999998</v>
      </c>
      <c r="M126" s="20">
        <v>124963.99</v>
      </c>
      <c r="N126" s="20">
        <v>1593226.7999999996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11087.12</v>
      </c>
      <c r="C130" s="8">
        <v>8612.08</v>
      </c>
      <c r="D130" s="8">
        <v>13622.13</v>
      </c>
      <c r="E130" s="8">
        <v>17418.98</v>
      </c>
      <c r="F130" s="8">
        <v>13363.54</v>
      </c>
      <c r="G130" s="8">
        <v>14010.1</v>
      </c>
      <c r="H130" s="8">
        <v>15012.5</v>
      </c>
      <c r="I130" s="8">
        <v>4648.79</v>
      </c>
      <c r="J130" s="8">
        <v>17612.96</v>
      </c>
      <c r="K130" s="8">
        <v>15026.31</v>
      </c>
      <c r="L130" s="8">
        <v>16353.42</v>
      </c>
      <c r="M130" s="8">
        <v>13016.74</v>
      </c>
      <c r="N130" s="9">
        <v>159784.67000000001</v>
      </c>
    </row>
    <row r="131" spans="1:14" x14ac:dyDescent="0.3">
      <c r="A131" s="14" t="s">
        <v>100</v>
      </c>
      <c r="B131" s="8">
        <v>2040.68</v>
      </c>
      <c r="C131" s="8">
        <v>2485.39</v>
      </c>
      <c r="D131" s="8">
        <v>2870.31</v>
      </c>
      <c r="E131" s="8">
        <v>2483.4699999999998</v>
      </c>
      <c r="F131" s="8">
        <v>3431.68</v>
      </c>
      <c r="G131" s="8">
        <v>3064.17</v>
      </c>
      <c r="H131" s="8">
        <v>3476.4</v>
      </c>
      <c r="I131" s="8">
        <v>2970.29</v>
      </c>
      <c r="J131" s="8">
        <v>2827.15</v>
      </c>
      <c r="K131" s="8">
        <v>2236.09</v>
      </c>
      <c r="L131" s="8">
        <v>4409.0600000000004</v>
      </c>
      <c r="M131" s="8">
        <v>4318.07</v>
      </c>
      <c r="N131" s="9">
        <v>36612.76</v>
      </c>
    </row>
    <row r="132" spans="1:14" x14ac:dyDescent="0.3">
      <c r="A132" s="14" t="s">
        <v>101</v>
      </c>
      <c r="B132" s="8">
        <v>1810.34</v>
      </c>
      <c r="C132" s="8">
        <v>5229.8599999999997</v>
      </c>
      <c r="D132" s="8">
        <v>2740.11</v>
      </c>
      <c r="E132" s="8">
        <v>3414.88</v>
      </c>
      <c r="F132" s="8">
        <v>1688.87</v>
      </c>
      <c r="G132" s="8">
        <v>3470.68</v>
      </c>
      <c r="H132" s="8">
        <v>2364</v>
      </c>
      <c r="I132" s="8">
        <v>1910.83</v>
      </c>
      <c r="J132" s="8">
        <v>2290.4899999999998</v>
      </c>
      <c r="K132" s="8">
        <v>2240.98</v>
      </c>
      <c r="L132" s="8">
        <v>4130.9399999999996</v>
      </c>
      <c r="M132" s="8">
        <v>3134.77</v>
      </c>
      <c r="N132" s="9">
        <v>34426.75</v>
      </c>
    </row>
    <row r="133" spans="1:14" x14ac:dyDescent="0.3">
      <c r="A133" s="14" t="s">
        <v>21</v>
      </c>
      <c r="B133" s="8">
        <v>8580.0400000000009</v>
      </c>
      <c r="C133" s="8">
        <v>5513.72</v>
      </c>
      <c r="D133" s="8">
        <v>5937.68</v>
      </c>
      <c r="E133" s="8">
        <v>5175.6099999999997</v>
      </c>
      <c r="F133" s="8">
        <v>1926.81</v>
      </c>
      <c r="G133" s="8">
        <v>10791.42</v>
      </c>
      <c r="H133" s="8">
        <v>6864.53</v>
      </c>
      <c r="I133" s="8">
        <v>5716.51</v>
      </c>
      <c r="J133" s="8">
        <v>6574.78</v>
      </c>
      <c r="K133" s="8">
        <v>5331.12</v>
      </c>
      <c r="L133" s="8">
        <v>4967.62</v>
      </c>
      <c r="M133" s="8">
        <v>6798.79</v>
      </c>
      <c r="N133" s="9">
        <v>74178.63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23518.18</v>
      </c>
      <c r="C135" s="11">
        <v>21841.05</v>
      </c>
      <c r="D135" s="11">
        <v>25170.23</v>
      </c>
      <c r="E135" s="11">
        <v>28492.940000000002</v>
      </c>
      <c r="F135" s="11">
        <v>20410.900000000001</v>
      </c>
      <c r="G135" s="11">
        <v>31336.370000000003</v>
      </c>
      <c r="H135" s="11">
        <v>27717.43</v>
      </c>
      <c r="I135" s="11">
        <v>15246.42</v>
      </c>
      <c r="J135" s="11">
        <v>29305.379999999997</v>
      </c>
      <c r="K135" s="11">
        <v>24834.5</v>
      </c>
      <c r="L135" s="11">
        <v>29861.039999999997</v>
      </c>
      <c r="M135" s="11">
        <v>27268.37</v>
      </c>
      <c r="N135" s="11">
        <v>305002.81000000006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5774.81</v>
      </c>
      <c r="C137" s="8">
        <v>2558.96</v>
      </c>
      <c r="D137" s="8">
        <v>4153.0600000000004</v>
      </c>
      <c r="E137" s="8">
        <v>3767.8</v>
      </c>
      <c r="F137" s="8">
        <v>4765.1000000000004</v>
      </c>
      <c r="G137" s="8">
        <v>5011.79</v>
      </c>
      <c r="H137" s="8">
        <v>3531.41</v>
      </c>
      <c r="I137" s="8">
        <v>3614.26</v>
      </c>
      <c r="J137" s="8">
        <v>3459.23</v>
      </c>
      <c r="K137" s="8">
        <v>2929.68</v>
      </c>
      <c r="L137" s="8">
        <v>4126.8999999999996</v>
      </c>
      <c r="M137" s="8">
        <v>4623.3100000000004</v>
      </c>
      <c r="N137" s="9">
        <v>48316.31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29292.99</v>
      </c>
      <c r="C139" s="20">
        <v>24400.01</v>
      </c>
      <c r="D139" s="20">
        <v>29323.29</v>
      </c>
      <c r="E139" s="20">
        <v>32260.74</v>
      </c>
      <c r="F139" s="20">
        <v>25176</v>
      </c>
      <c r="G139" s="20">
        <v>36348.160000000003</v>
      </c>
      <c r="H139" s="20">
        <v>31248.84</v>
      </c>
      <c r="I139" s="20">
        <v>18860.68</v>
      </c>
      <c r="J139" s="20">
        <v>32764.609999999997</v>
      </c>
      <c r="K139" s="20">
        <v>27764.18</v>
      </c>
      <c r="L139" s="20">
        <v>33987.939999999995</v>
      </c>
      <c r="M139" s="20">
        <v>31891.68</v>
      </c>
      <c r="N139" s="20">
        <v>353319.12000000005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9094.4500000000007</v>
      </c>
      <c r="C143" s="8">
        <v>7794.2</v>
      </c>
      <c r="D143" s="8">
        <v>10058.73</v>
      </c>
      <c r="E143" s="8">
        <v>7846.97</v>
      </c>
      <c r="F143" s="8">
        <v>9335.73</v>
      </c>
      <c r="G143" s="8">
        <v>11668.77</v>
      </c>
      <c r="H143" s="8">
        <v>10608.67</v>
      </c>
      <c r="I143" s="8">
        <v>10620.19</v>
      </c>
      <c r="J143" s="8">
        <v>12034.53</v>
      </c>
      <c r="K143" s="8">
        <v>8906.2999999999993</v>
      </c>
      <c r="L143" s="8">
        <v>9833.09</v>
      </c>
      <c r="M143" s="8">
        <v>9456.4599999999991</v>
      </c>
      <c r="N143" s="9">
        <v>117258.09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1976.11</v>
      </c>
      <c r="C145" s="8">
        <v>2899.12</v>
      </c>
      <c r="D145" s="8">
        <v>142</v>
      </c>
      <c r="E145" s="8">
        <v>0</v>
      </c>
      <c r="F145" s="8">
        <v>29.95</v>
      </c>
      <c r="G145" s="8">
        <v>5332.9</v>
      </c>
      <c r="H145" s="8">
        <v>0</v>
      </c>
      <c r="I145" s="8">
        <v>203.9</v>
      </c>
      <c r="J145" s="8">
        <v>244.29</v>
      </c>
      <c r="K145" s="8">
        <v>157.96</v>
      </c>
      <c r="L145" s="8">
        <v>0</v>
      </c>
      <c r="M145" s="8">
        <v>256.01</v>
      </c>
      <c r="N145" s="9">
        <v>11242.24</v>
      </c>
    </row>
    <row r="146" spans="1:14" x14ac:dyDescent="0.3">
      <c r="A146" s="14" t="s">
        <v>109</v>
      </c>
      <c r="B146" s="8">
        <v>416.37</v>
      </c>
      <c r="C146" s="8">
        <v>278.7</v>
      </c>
      <c r="D146" s="8">
        <v>540.65</v>
      </c>
      <c r="E146" s="8">
        <v>119.99</v>
      </c>
      <c r="F146" s="8">
        <v>80.95</v>
      </c>
      <c r="G146" s="8">
        <v>378.22</v>
      </c>
      <c r="H146" s="8">
        <v>0</v>
      </c>
      <c r="I146" s="8">
        <v>268.94</v>
      </c>
      <c r="J146" s="8">
        <v>85.49</v>
      </c>
      <c r="K146" s="8">
        <v>185.44</v>
      </c>
      <c r="L146" s="8">
        <v>322.97000000000003</v>
      </c>
      <c r="M146" s="8">
        <v>367.63</v>
      </c>
      <c r="N146" s="9">
        <v>3045.35</v>
      </c>
    </row>
    <row r="147" spans="1:14" x14ac:dyDescent="0.3">
      <c r="A147" s="14" t="s">
        <v>110</v>
      </c>
      <c r="B147" s="8">
        <v>697.77</v>
      </c>
      <c r="C147" s="8">
        <v>5493.67</v>
      </c>
      <c r="D147" s="8">
        <v>4300.09</v>
      </c>
      <c r="E147" s="8">
        <v>1530.57</v>
      </c>
      <c r="F147" s="8">
        <v>4334.72</v>
      </c>
      <c r="G147" s="8">
        <v>3252.38</v>
      </c>
      <c r="H147" s="8">
        <v>605.36</v>
      </c>
      <c r="I147" s="8">
        <v>1391.69</v>
      </c>
      <c r="J147" s="8">
        <v>4743.2700000000004</v>
      </c>
      <c r="K147" s="8">
        <v>2059.19</v>
      </c>
      <c r="L147" s="8">
        <v>822.32</v>
      </c>
      <c r="M147" s="8">
        <v>5240.54</v>
      </c>
      <c r="N147" s="9">
        <v>34471.57</v>
      </c>
    </row>
    <row r="148" spans="1:14" x14ac:dyDescent="0.3">
      <c r="A148" s="10" t="s">
        <v>111</v>
      </c>
      <c r="B148" s="11">
        <v>12184.700000000003</v>
      </c>
      <c r="C148" s="11">
        <v>16465.690000000002</v>
      </c>
      <c r="D148" s="11">
        <v>15041.47</v>
      </c>
      <c r="E148" s="11">
        <v>9497.5300000000007</v>
      </c>
      <c r="F148" s="11">
        <v>13781.350000000002</v>
      </c>
      <c r="G148" s="11">
        <v>20632.27</v>
      </c>
      <c r="H148" s="11">
        <v>11214.03</v>
      </c>
      <c r="I148" s="11">
        <v>12484.720000000001</v>
      </c>
      <c r="J148" s="11">
        <v>17107.580000000002</v>
      </c>
      <c r="K148" s="11">
        <v>11308.89</v>
      </c>
      <c r="L148" s="11">
        <v>10978.38</v>
      </c>
      <c r="M148" s="11">
        <v>15320.64</v>
      </c>
      <c r="N148" s="11">
        <v>166017.25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14459.29</v>
      </c>
      <c r="C151" s="8">
        <v>16088.93</v>
      </c>
      <c r="D151" s="8">
        <v>13620.51</v>
      </c>
      <c r="E151" s="8">
        <v>13029.62</v>
      </c>
      <c r="F151" s="8">
        <v>13029.62</v>
      </c>
      <c r="G151" s="8">
        <v>12572.31</v>
      </c>
      <c r="H151" s="8">
        <v>13876.82</v>
      </c>
      <c r="I151" s="8">
        <v>15376.79</v>
      </c>
      <c r="J151" s="8">
        <v>13775.26</v>
      </c>
      <c r="K151" s="8">
        <v>13326.26</v>
      </c>
      <c r="L151" s="8">
        <v>13326.26</v>
      </c>
      <c r="M151" s="8">
        <v>12326.26</v>
      </c>
      <c r="N151" s="9">
        <v>164807.93</v>
      </c>
    </row>
    <row r="152" spans="1:14" x14ac:dyDescent="0.3">
      <c r="A152" s="14" t="s">
        <v>114</v>
      </c>
      <c r="B152" s="8">
        <v>123.44</v>
      </c>
      <c r="C152" s="8">
        <v>123.44</v>
      </c>
      <c r="D152" s="8">
        <v>123.45</v>
      </c>
      <c r="E152" s="8">
        <v>123.44</v>
      </c>
      <c r="F152" s="8">
        <v>123.44</v>
      </c>
      <c r="G152" s="8">
        <v>123.45</v>
      </c>
      <c r="H152" s="8">
        <v>123.44</v>
      </c>
      <c r="I152" s="8">
        <v>123.45</v>
      </c>
      <c r="J152" s="8">
        <v>0</v>
      </c>
      <c r="K152" s="8">
        <v>0</v>
      </c>
      <c r="L152" s="8">
        <v>0</v>
      </c>
      <c r="M152" s="8">
        <v>0</v>
      </c>
      <c r="N152" s="9">
        <v>987.55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640</v>
      </c>
      <c r="E155" s="8">
        <v>120</v>
      </c>
      <c r="F155" s="8">
        <v>80</v>
      </c>
      <c r="G155" s="8">
        <v>0</v>
      </c>
      <c r="H155" s="8">
        <v>0</v>
      </c>
      <c r="I155" s="8">
        <v>0</v>
      </c>
      <c r="J155" s="8">
        <v>265</v>
      </c>
      <c r="K155" s="8">
        <v>0</v>
      </c>
      <c r="L155" s="8">
        <v>0</v>
      </c>
      <c r="M155" s="8">
        <v>0</v>
      </c>
      <c r="N155" s="9">
        <v>1105</v>
      </c>
    </row>
    <row r="156" spans="1:14" x14ac:dyDescent="0.3">
      <c r="A156" s="10" t="s">
        <v>117</v>
      </c>
      <c r="B156" s="11">
        <v>14582.730000000001</v>
      </c>
      <c r="C156" s="11">
        <v>16212.37</v>
      </c>
      <c r="D156" s="11">
        <v>14383.960000000001</v>
      </c>
      <c r="E156" s="11">
        <v>13273.060000000001</v>
      </c>
      <c r="F156" s="11">
        <v>13233.060000000001</v>
      </c>
      <c r="G156" s="11">
        <v>12695.76</v>
      </c>
      <c r="H156" s="11">
        <v>14000.26</v>
      </c>
      <c r="I156" s="11">
        <v>15500.240000000002</v>
      </c>
      <c r="J156" s="11">
        <v>14040.26</v>
      </c>
      <c r="K156" s="11">
        <v>13326.26</v>
      </c>
      <c r="L156" s="11">
        <v>13326.26</v>
      </c>
      <c r="M156" s="11">
        <v>12326.26</v>
      </c>
      <c r="N156" s="11">
        <v>166900.47999999998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26767.430000000004</v>
      </c>
      <c r="C158" s="11">
        <v>32678.060000000005</v>
      </c>
      <c r="D158" s="11">
        <v>29425.43</v>
      </c>
      <c r="E158" s="11">
        <v>22770.590000000004</v>
      </c>
      <c r="F158" s="11">
        <v>27014.410000000003</v>
      </c>
      <c r="G158" s="11">
        <v>33328.03</v>
      </c>
      <c r="H158" s="11">
        <v>25214.29</v>
      </c>
      <c r="I158" s="11">
        <v>27984.960000000003</v>
      </c>
      <c r="J158" s="11">
        <v>31147.840000000004</v>
      </c>
      <c r="K158" s="11">
        <v>24635.15</v>
      </c>
      <c r="L158" s="11">
        <v>24304.639999999999</v>
      </c>
      <c r="M158" s="11">
        <v>27646.9</v>
      </c>
      <c r="N158" s="11">
        <v>332917.73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-2458.2600000000002</v>
      </c>
      <c r="C161" s="8">
        <v>-2481.88</v>
      </c>
      <c r="D161" s="8">
        <v>-2435.56</v>
      </c>
      <c r="E161" s="8">
        <v>-2434.88</v>
      </c>
      <c r="F161" s="8">
        <v>-2315.5300000000002</v>
      </c>
      <c r="G161" s="8">
        <v>-2375.4899999999998</v>
      </c>
      <c r="H161" s="8">
        <v>-2434.87</v>
      </c>
      <c r="I161" s="8">
        <v>-2195.54</v>
      </c>
      <c r="J161" s="8">
        <v>-2315.5500000000002</v>
      </c>
      <c r="K161" s="8">
        <v>-2314.87</v>
      </c>
      <c r="L161" s="8">
        <v>-2484.9299999999998</v>
      </c>
      <c r="M161" s="8">
        <v>-2661.26</v>
      </c>
      <c r="N161" s="9">
        <v>-28908.62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24309.170000000006</v>
      </c>
      <c r="C163" s="20">
        <v>30196.180000000004</v>
      </c>
      <c r="D163" s="20">
        <v>26989.87</v>
      </c>
      <c r="E163" s="20">
        <v>20335.710000000003</v>
      </c>
      <c r="F163" s="20">
        <v>24698.880000000005</v>
      </c>
      <c r="G163" s="20">
        <v>30952.54</v>
      </c>
      <c r="H163" s="20">
        <v>22779.420000000002</v>
      </c>
      <c r="I163" s="20">
        <v>25789.420000000002</v>
      </c>
      <c r="J163" s="20">
        <v>28832.290000000005</v>
      </c>
      <c r="K163" s="20">
        <v>22320.280000000002</v>
      </c>
      <c r="L163" s="20">
        <v>21819.71</v>
      </c>
      <c r="M163" s="20">
        <v>24985.64</v>
      </c>
      <c r="N163" s="20">
        <v>304009.11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100.74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100.74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1178.6099999999999</v>
      </c>
      <c r="C169" s="8">
        <v>1178.6099999999999</v>
      </c>
      <c r="D169" s="8">
        <v>1178.6099999999999</v>
      </c>
      <c r="E169" s="8">
        <v>1178.6099999999999</v>
      </c>
      <c r="F169" s="8">
        <v>1178.6099999999999</v>
      </c>
      <c r="G169" s="8">
        <v>1178.6099999999999</v>
      </c>
      <c r="H169" s="8">
        <v>1178.6099999999999</v>
      </c>
      <c r="I169" s="8">
        <v>1178.6099999999999</v>
      </c>
      <c r="J169" s="8">
        <v>1178.6099999999999</v>
      </c>
      <c r="K169" s="8">
        <v>1178.6099999999999</v>
      </c>
      <c r="L169" s="8">
        <v>1178.6099999999999</v>
      </c>
      <c r="M169" s="8">
        <v>1178.6099999999999</v>
      </c>
      <c r="N169" s="9">
        <v>14143.32</v>
      </c>
    </row>
    <row r="170" spans="1:14" x14ac:dyDescent="0.3">
      <c r="A170" s="14" t="s">
        <v>126</v>
      </c>
      <c r="B170" s="8">
        <v>1373</v>
      </c>
      <c r="C170" s="8">
        <v>1373</v>
      </c>
      <c r="D170" s="8">
        <v>1373</v>
      </c>
      <c r="E170" s="8">
        <v>1373</v>
      </c>
      <c r="F170" s="8">
        <v>1373</v>
      </c>
      <c r="G170" s="8">
        <v>1373</v>
      </c>
      <c r="H170" s="8">
        <v>1373</v>
      </c>
      <c r="I170" s="8">
        <v>1373</v>
      </c>
      <c r="J170" s="8">
        <v>1373</v>
      </c>
      <c r="K170" s="8">
        <v>1373</v>
      </c>
      <c r="L170" s="8">
        <v>1373</v>
      </c>
      <c r="M170" s="8">
        <v>1373</v>
      </c>
      <c r="N170" s="9">
        <v>16476</v>
      </c>
    </row>
    <row r="171" spans="1:14" x14ac:dyDescent="0.3">
      <c r="A171" s="14" t="s">
        <v>127</v>
      </c>
      <c r="B171" s="8">
        <v>1456.38</v>
      </c>
      <c r="C171" s="8">
        <v>1633.32</v>
      </c>
      <c r="D171" s="8">
        <v>1433.47</v>
      </c>
      <c r="E171" s="8">
        <v>1603.56</v>
      </c>
      <c r="F171" s="8">
        <v>1571.99</v>
      </c>
      <c r="G171" s="8">
        <v>1554.48</v>
      </c>
      <c r="H171" s="8">
        <v>1850.9</v>
      </c>
      <c r="I171" s="8">
        <v>1652.42</v>
      </c>
      <c r="J171" s="8">
        <v>1369.86</v>
      </c>
      <c r="K171" s="8">
        <v>1618.73</v>
      </c>
      <c r="L171" s="8">
        <v>1325.67</v>
      </c>
      <c r="M171" s="8">
        <v>1020.57</v>
      </c>
      <c r="N171" s="9">
        <v>18091.349999999999</v>
      </c>
    </row>
    <row r="172" spans="1:14" x14ac:dyDescent="0.3">
      <c r="A172" s="10" t="s">
        <v>128</v>
      </c>
      <c r="B172" s="11">
        <v>4007.99</v>
      </c>
      <c r="C172" s="11">
        <v>4285.67</v>
      </c>
      <c r="D172" s="11">
        <v>3985.08</v>
      </c>
      <c r="E172" s="11">
        <v>4155.17</v>
      </c>
      <c r="F172" s="11">
        <v>4123.5999999999995</v>
      </c>
      <c r="G172" s="11">
        <v>4106.09</v>
      </c>
      <c r="H172" s="11">
        <v>4402.51</v>
      </c>
      <c r="I172" s="11">
        <v>4204.03</v>
      </c>
      <c r="J172" s="11">
        <v>3921.4699999999993</v>
      </c>
      <c r="K172" s="11">
        <v>4170.34</v>
      </c>
      <c r="L172" s="11">
        <v>3877.2799999999997</v>
      </c>
      <c r="M172" s="11">
        <v>3572.18</v>
      </c>
      <c r="N172" s="11">
        <v>48811.409999999996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4007.99</v>
      </c>
      <c r="C176" s="20">
        <v>4285.67</v>
      </c>
      <c r="D176" s="20">
        <v>3985.08</v>
      </c>
      <c r="E176" s="20">
        <v>4155.17</v>
      </c>
      <c r="F176" s="20">
        <v>4123.5999999999995</v>
      </c>
      <c r="G176" s="20">
        <v>4106.09</v>
      </c>
      <c r="H176" s="20">
        <v>4402.51</v>
      </c>
      <c r="I176" s="20">
        <v>4204.03</v>
      </c>
      <c r="J176" s="20">
        <v>3921.4699999999993</v>
      </c>
      <c r="K176" s="20">
        <v>4170.34</v>
      </c>
      <c r="L176" s="20">
        <v>3877.2799999999997</v>
      </c>
      <c r="M176" s="20">
        <v>3572.18</v>
      </c>
      <c r="N176" s="20">
        <v>48811.409999999996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830.56</v>
      </c>
      <c r="C180" s="8">
        <v>430.59</v>
      </c>
      <c r="D180" s="8">
        <v>4062.19</v>
      </c>
      <c r="E180" s="8">
        <v>812.39</v>
      </c>
      <c r="F180" s="8">
        <v>201.37</v>
      </c>
      <c r="G180" s="8">
        <v>1091.6099999999999</v>
      </c>
      <c r="H180" s="8">
        <v>1138.8599999999999</v>
      </c>
      <c r="I180" s="8">
        <v>337.74</v>
      </c>
      <c r="J180" s="8">
        <v>1926.95</v>
      </c>
      <c r="K180" s="8">
        <v>1407.78</v>
      </c>
      <c r="L180" s="8">
        <v>1843.01</v>
      </c>
      <c r="M180" s="8">
        <v>1837.81</v>
      </c>
      <c r="N180" s="9">
        <v>15920.86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-0.01</v>
      </c>
      <c r="E181" s="8">
        <v>0.01</v>
      </c>
      <c r="F181" s="8">
        <v>-300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-300</v>
      </c>
    </row>
    <row r="182" spans="1:14" x14ac:dyDescent="0.3">
      <c r="A182" s="10" t="s">
        <v>134</v>
      </c>
      <c r="B182" s="11">
        <v>830.56</v>
      </c>
      <c r="C182" s="11">
        <v>430.59</v>
      </c>
      <c r="D182" s="11">
        <v>4062.18</v>
      </c>
      <c r="E182" s="11">
        <v>812.4</v>
      </c>
      <c r="F182" s="11">
        <v>-98.63</v>
      </c>
      <c r="G182" s="11">
        <v>1091.6099999999999</v>
      </c>
      <c r="H182" s="11">
        <v>1138.8599999999999</v>
      </c>
      <c r="I182" s="11">
        <v>337.74</v>
      </c>
      <c r="J182" s="11">
        <v>1926.95</v>
      </c>
      <c r="K182" s="11">
        <v>1407.78</v>
      </c>
      <c r="L182" s="11">
        <v>1843.01</v>
      </c>
      <c r="M182" s="11">
        <v>1837.81</v>
      </c>
      <c r="N182" s="11">
        <v>15620.86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-3917.15</v>
      </c>
      <c r="C184" s="8">
        <v>-3541</v>
      </c>
      <c r="D184" s="8">
        <v>-5890.62</v>
      </c>
      <c r="E184" s="8">
        <v>-1566.93</v>
      </c>
      <c r="F184" s="8">
        <v>-6116.89</v>
      </c>
      <c r="G184" s="8">
        <v>-578.08000000000004</v>
      </c>
      <c r="H184" s="8">
        <v>-112.78</v>
      </c>
      <c r="I184" s="8">
        <v>6760.78</v>
      </c>
      <c r="J184" s="8">
        <v>-2139.9499999999998</v>
      </c>
      <c r="K184" s="8">
        <v>-2705.54</v>
      </c>
      <c r="L184" s="8">
        <v>-2173.61</v>
      </c>
      <c r="M184" s="8">
        <v>0</v>
      </c>
      <c r="N184" s="9">
        <v>-21981.77</v>
      </c>
    </row>
    <row r="185" spans="1:14" x14ac:dyDescent="0.3">
      <c r="A185" s="14" t="s">
        <v>136</v>
      </c>
      <c r="B185" s="8">
        <v>1358.92</v>
      </c>
      <c r="C185" s="8">
        <v>155.25</v>
      </c>
      <c r="D185" s="8">
        <v>403.01</v>
      </c>
      <c r="E185" s="8">
        <v>482.26</v>
      </c>
      <c r="F185" s="8">
        <v>1021.44</v>
      </c>
      <c r="G185" s="8">
        <v>72.319999999999993</v>
      </c>
      <c r="H185" s="8">
        <v>62.1</v>
      </c>
      <c r="I185" s="8">
        <v>0</v>
      </c>
      <c r="J185" s="8">
        <v>0</v>
      </c>
      <c r="K185" s="8">
        <v>109.25</v>
      </c>
      <c r="L185" s="8">
        <v>71.88</v>
      </c>
      <c r="M185" s="8">
        <v>0</v>
      </c>
      <c r="N185" s="9">
        <v>3736.43</v>
      </c>
    </row>
    <row r="186" spans="1:14" ht="15" thickBot="1" x14ac:dyDescent="0.35">
      <c r="A186" s="10" t="s">
        <v>137</v>
      </c>
      <c r="B186" s="20">
        <v>-1727.67</v>
      </c>
      <c r="C186" s="20">
        <v>-2955.16</v>
      </c>
      <c r="D186" s="20">
        <v>-1425.43</v>
      </c>
      <c r="E186" s="20">
        <v>-272.2700000000001</v>
      </c>
      <c r="F186" s="20">
        <v>-5194.08</v>
      </c>
      <c r="G186" s="20">
        <v>585.84999999999991</v>
      </c>
      <c r="H186" s="20">
        <v>1088.1799999999998</v>
      </c>
      <c r="I186" s="20">
        <v>7098.5199999999995</v>
      </c>
      <c r="J186" s="20">
        <v>-212.99999999999977</v>
      </c>
      <c r="K186" s="20">
        <v>-1188.51</v>
      </c>
      <c r="L186" s="20">
        <v>-258.72000000000014</v>
      </c>
      <c r="M186" s="20">
        <v>1837.81</v>
      </c>
      <c r="N186" s="20">
        <v>-2624.48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200</v>
      </c>
      <c r="D192" s="8">
        <v>150</v>
      </c>
      <c r="E192" s="8">
        <v>0</v>
      </c>
      <c r="F192" s="8">
        <v>0</v>
      </c>
      <c r="G192" s="8">
        <v>0</v>
      </c>
      <c r="H192" s="8">
        <v>20</v>
      </c>
      <c r="I192" s="8">
        <v>0</v>
      </c>
      <c r="J192" s="8">
        <v>0</v>
      </c>
      <c r="K192" s="8">
        <v>166.39</v>
      </c>
      <c r="L192" s="8">
        <v>300</v>
      </c>
      <c r="M192" s="8">
        <v>0</v>
      </c>
      <c r="N192" s="9">
        <v>836.39</v>
      </c>
    </row>
    <row r="193" spans="1:14" x14ac:dyDescent="0.3">
      <c r="A193" s="14" t="s">
        <v>141</v>
      </c>
      <c r="B193" s="8">
        <v>7034.73</v>
      </c>
      <c r="C193" s="8">
        <v>8286.4500000000007</v>
      </c>
      <c r="D193" s="8">
        <v>7034.73</v>
      </c>
      <c r="E193" s="8">
        <v>7660.59</v>
      </c>
      <c r="F193" s="8">
        <v>7660.59</v>
      </c>
      <c r="G193" s="8">
        <v>7660.59</v>
      </c>
      <c r="H193" s="8">
        <v>7660.59</v>
      </c>
      <c r="I193" s="8">
        <v>7660.59</v>
      </c>
      <c r="J193" s="8">
        <v>8231.9</v>
      </c>
      <c r="K193" s="8">
        <v>7683.49</v>
      </c>
      <c r="L193" s="8">
        <v>7034.73</v>
      </c>
      <c r="M193" s="8">
        <v>7683.49</v>
      </c>
      <c r="N193" s="9">
        <v>91292.47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1767.29</v>
      </c>
      <c r="C195" s="8">
        <v>1361.58</v>
      </c>
      <c r="D195" s="8">
        <v>1452.54</v>
      </c>
      <c r="E195" s="8">
        <v>1668.65</v>
      </c>
      <c r="F195" s="8">
        <v>1668.65</v>
      </c>
      <c r="G195" s="8">
        <v>1668.67</v>
      </c>
      <c r="H195" s="8">
        <v>1739.53</v>
      </c>
      <c r="I195" s="8">
        <v>1739.56</v>
      </c>
      <c r="J195" s="8">
        <v>1739.55</v>
      </c>
      <c r="K195" s="8">
        <v>1770.63</v>
      </c>
      <c r="L195" s="8">
        <v>1739.57</v>
      </c>
      <c r="M195" s="8">
        <v>1767.38</v>
      </c>
      <c r="N195" s="9">
        <v>20083.599999999999</v>
      </c>
    </row>
    <row r="196" spans="1:14" x14ac:dyDescent="0.3">
      <c r="A196" s="14" t="s">
        <v>142</v>
      </c>
      <c r="B196" s="8">
        <v>458.33</v>
      </c>
      <c r="C196" s="8">
        <v>458.33</v>
      </c>
      <c r="D196" s="8">
        <v>458.33</v>
      </c>
      <c r="E196" s="8">
        <v>458.33</v>
      </c>
      <c r="F196" s="8">
        <v>458.33</v>
      </c>
      <c r="G196" s="8">
        <v>458.33</v>
      </c>
      <c r="H196" s="8">
        <v>458.33</v>
      </c>
      <c r="I196" s="8">
        <v>458.33</v>
      </c>
      <c r="J196" s="8">
        <v>458.33</v>
      </c>
      <c r="K196" s="8">
        <v>458.33</v>
      </c>
      <c r="L196" s="8">
        <v>458.33</v>
      </c>
      <c r="M196" s="8">
        <v>11270.45</v>
      </c>
      <c r="N196" s="9">
        <v>16312.08</v>
      </c>
    </row>
    <row r="197" spans="1:14" ht="15" thickBot="1" x14ac:dyDescent="0.35">
      <c r="A197" s="10" t="s">
        <v>143</v>
      </c>
      <c r="B197" s="20">
        <v>9260.35</v>
      </c>
      <c r="C197" s="20">
        <v>10306.36</v>
      </c>
      <c r="D197" s="20">
        <v>9095.6</v>
      </c>
      <c r="E197" s="20">
        <v>9787.57</v>
      </c>
      <c r="F197" s="20">
        <v>9787.57</v>
      </c>
      <c r="G197" s="20">
        <v>9787.59</v>
      </c>
      <c r="H197" s="20">
        <v>9878.4500000000007</v>
      </c>
      <c r="I197" s="20">
        <v>9858.48</v>
      </c>
      <c r="J197" s="20">
        <v>10429.779999999999</v>
      </c>
      <c r="K197" s="20">
        <v>10078.84</v>
      </c>
      <c r="L197" s="20">
        <v>9532.6299999999992</v>
      </c>
      <c r="M197" s="20">
        <v>20721.32</v>
      </c>
      <c r="N197" s="20">
        <v>128524.54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26.87</v>
      </c>
      <c r="C201" s="8">
        <v>0</v>
      </c>
      <c r="D201" s="8">
        <v>228.69</v>
      </c>
      <c r="E201" s="8">
        <v>410.79</v>
      </c>
      <c r="F201" s="8">
        <v>0</v>
      </c>
      <c r="G201" s="8">
        <v>223.95</v>
      </c>
      <c r="H201" s="8">
        <v>156.61000000000001</v>
      </c>
      <c r="I201" s="8">
        <v>0</v>
      </c>
      <c r="J201" s="8">
        <v>829.18</v>
      </c>
      <c r="K201" s="8">
        <v>537.52</v>
      </c>
      <c r="L201" s="8">
        <v>529.98</v>
      </c>
      <c r="M201" s="8">
        <v>89.06</v>
      </c>
      <c r="N201" s="9">
        <v>3032.65</v>
      </c>
    </row>
    <row r="202" spans="1:14" x14ac:dyDescent="0.3">
      <c r="A202" s="14" t="s">
        <v>146</v>
      </c>
      <c r="B202" s="8">
        <v>706.23</v>
      </c>
      <c r="C202" s="8">
        <v>365.93</v>
      </c>
      <c r="D202" s="8">
        <v>167.09</v>
      </c>
      <c r="E202" s="8">
        <v>0</v>
      </c>
      <c r="F202" s="8">
        <v>494.5</v>
      </c>
      <c r="G202" s="8">
        <v>139.80000000000001</v>
      </c>
      <c r="H202" s="8">
        <v>1038.98</v>
      </c>
      <c r="I202" s="8">
        <v>220.72</v>
      </c>
      <c r="J202" s="8">
        <v>94.29</v>
      </c>
      <c r="K202" s="8">
        <v>184.18</v>
      </c>
      <c r="L202" s="8">
        <v>123.66</v>
      </c>
      <c r="M202" s="8">
        <v>190.5</v>
      </c>
      <c r="N202" s="9">
        <v>3725.88</v>
      </c>
    </row>
    <row r="203" spans="1:14" x14ac:dyDescent="0.3">
      <c r="A203" s="14" t="s">
        <v>147</v>
      </c>
      <c r="B203" s="8">
        <v>156.57</v>
      </c>
      <c r="C203" s="8">
        <v>0</v>
      </c>
      <c r="D203" s="8">
        <v>0</v>
      </c>
      <c r="E203" s="8">
        <v>0</v>
      </c>
      <c r="F203" s="8">
        <v>0</v>
      </c>
      <c r="G203" s="8">
        <v>265.47000000000003</v>
      </c>
      <c r="H203" s="8">
        <v>265.47000000000003</v>
      </c>
      <c r="I203" s="8">
        <v>-265.47000000000003</v>
      </c>
      <c r="J203" s="8">
        <v>0</v>
      </c>
      <c r="K203" s="8">
        <v>0</v>
      </c>
      <c r="L203" s="8">
        <v>0</v>
      </c>
      <c r="M203" s="8">
        <v>0</v>
      </c>
      <c r="N203" s="9">
        <v>422.04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1850.43</v>
      </c>
      <c r="C205" s="8">
        <v>1065.71</v>
      </c>
      <c r="D205" s="8">
        <v>1182.6400000000001</v>
      </c>
      <c r="E205" s="8">
        <v>2388.08</v>
      </c>
      <c r="F205" s="8">
        <v>1223.99</v>
      </c>
      <c r="G205" s="8">
        <v>2663.41</v>
      </c>
      <c r="H205" s="8">
        <v>4360.6099999999997</v>
      </c>
      <c r="I205" s="8">
        <v>224.22</v>
      </c>
      <c r="J205" s="8">
        <v>1190.99</v>
      </c>
      <c r="K205" s="8">
        <v>1806.33</v>
      </c>
      <c r="L205" s="8">
        <v>990.97</v>
      </c>
      <c r="M205" s="8">
        <v>6273.5</v>
      </c>
      <c r="N205" s="9">
        <v>25220.880000000001</v>
      </c>
    </row>
    <row r="206" spans="1:14" x14ac:dyDescent="0.3">
      <c r="A206" s="14" t="s">
        <v>149</v>
      </c>
      <c r="B206" s="8">
        <v>0</v>
      </c>
      <c r="C206" s="8">
        <v>477.39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325.93</v>
      </c>
      <c r="M206" s="8">
        <v>80</v>
      </c>
      <c r="N206" s="9">
        <v>883.32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1711.59</v>
      </c>
      <c r="C210" s="8">
        <v>1711.59</v>
      </c>
      <c r="D210" s="8">
        <v>1293.6199999999999</v>
      </c>
      <c r="E210" s="8">
        <v>1293.68</v>
      </c>
      <c r="F210" s="8">
        <v>1293.68</v>
      </c>
      <c r="G210" s="8">
        <v>1293.68</v>
      </c>
      <c r="H210" s="8">
        <v>1293.68</v>
      </c>
      <c r="I210" s="8">
        <v>1293.68</v>
      </c>
      <c r="J210" s="8">
        <v>1293.68</v>
      </c>
      <c r="K210" s="8">
        <v>1293.6300000000001</v>
      </c>
      <c r="L210" s="8">
        <v>1293.68</v>
      </c>
      <c r="M210" s="8">
        <v>1175.3800000000001</v>
      </c>
      <c r="N210" s="9">
        <v>16241.57</v>
      </c>
    </row>
    <row r="211" spans="1:14" x14ac:dyDescent="0.3">
      <c r="A211" s="14" t="s">
        <v>152</v>
      </c>
      <c r="B211" s="8">
        <v>5.38</v>
      </c>
      <c r="C211" s="8">
        <v>4.76</v>
      </c>
      <c r="D211" s="8">
        <v>8.11</v>
      </c>
      <c r="E211" s="8">
        <v>5.01</v>
      </c>
      <c r="F211" s="8">
        <v>13.73</v>
      </c>
      <c r="G211" s="8">
        <v>25.96</v>
      </c>
      <c r="H211" s="8">
        <v>35.479999999999997</v>
      </c>
      <c r="I211" s="8">
        <v>16.760000000000002</v>
      </c>
      <c r="J211" s="8">
        <v>18.78</v>
      </c>
      <c r="K211" s="8">
        <v>10.63</v>
      </c>
      <c r="L211" s="8">
        <v>8.6199999999999992</v>
      </c>
      <c r="M211" s="8">
        <v>6.84</v>
      </c>
      <c r="N211" s="9">
        <v>160.06</v>
      </c>
    </row>
    <row r="212" spans="1:14" x14ac:dyDescent="0.3">
      <c r="A212" s="14" t="s">
        <v>153</v>
      </c>
      <c r="B212" s="8">
        <v>1430.25</v>
      </c>
      <c r="C212" s="8">
        <v>1243.75</v>
      </c>
      <c r="D212" s="8">
        <v>1243.8499999999999</v>
      </c>
      <c r="E212" s="8">
        <v>1256.75</v>
      </c>
      <c r="F212" s="8">
        <v>1260.99</v>
      </c>
      <c r="G212" s="8">
        <v>1384.5</v>
      </c>
      <c r="H212" s="8">
        <v>1293.5</v>
      </c>
      <c r="I212" s="8">
        <v>1293.5</v>
      </c>
      <c r="J212" s="8">
        <v>1293.5</v>
      </c>
      <c r="K212" s="8">
        <v>1297</v>
      </c>
      <c r="L212" s="8">
        <v>1293.5</v>
      </c>
      <c r="M212" s="8">
        <v>1293.5</v>
      </c>
      <c r="N212" s="9">
        <v>15584.59</v>
      </c>
    </row>
    <row r="213" spans="1:14" x14ac:dyDescent="0.3">
      <c r="A213" s="14" t="s">
        <v>154</v>
      </c>
      <c r="B213" s="8">
        <v>116.17</v>
      </c>
      <c r="C213" s="8">
        <v>116.17</v>
      </c>
      <c r="D213" s="8">
        <v>116.17</v>
      </c>
      <c r="E213" s="8">
        <v>116.17</v>
      </c>
      <c r="F213" s="8">
        <v>116.17</v>
      </c>
      <c r="G213" s="8">
        <v>116.17</v>
      </c>
      <c r="H213" s="8">
        <v>116.17</v>
      </c>
      <c r="I213" s="8">
        <v>116.17</v>
      </c>
      <c r="J213" s="8">
        <v>116.17</v>
      </c>
      <c r="K213" s="8">
        <v>116.17</v>
      </c>
      <c r="L213" s="8">
        <v>116.17</v>
      </c>
      <c r="M213" s="8">
        <v>116.17</v>
      </c>
      <c r="N213" s="9">
        <v>1394.04</v>
      </c>
    </row>
    <row r="214" spans="1:14" x14ac:dyDescent="0.3">
      <c r="A214" s="10" t="s">
        <v>155</v>
      </c>
      <c r="B214" s="11">
        <v>3263.3900000000003</v>
      </c>
      <c r="C214" s="11">
        <v>3076.27</v>
      </c>
      <c r="D214" s="11">
        <v>2661.75</v>
      </c>
      <c r="E214" s="11">
        <v>2671.61</v>
      </c>
      <c r="F214" s="11">
        <v>2684.57</v>
      </c>
      <c r="G214" s="11">
        <v>2820.3100000000004</v>
      </c>
      <c r="H214" s="11">
        <v>2738.83</v>
      </c>
      <c r="I214" s="11">
        <v>2720.11</v>
      </c>
      <c r="J214" s="11">
        <v>2722.13</v>
      </c>
      <c r="K214" s="11">
        <v>2717.4300000000003</v>
      </c>
      <c r="L214" s="11">
        <v>2711.9700000000003</v>
      </c>
      <c r="M214" s="11">
        <v>2591.8900000000003</v>
      </c>
      <c r="N214" s="11">
        <v>33380.26</v>
      </c>
    </row>
    <row r="215" spans="1:14" x14ac:dyDescent="0.3">
      <c r="A215" s="14" t="s">
        <v>156</v>
      </c>
      <c r="B215" s="8">
        <v>714.36</v>
      </c>
      <c r="C215" s="8">
        <v>807.69</v>
      </c>
      <c r="D215" s="8">
        <v>719.96</v>
      </c>
      <c r="E215" s="8">
        <v>657.5</v>
      </c>
      <c r="F215" s="8">
        <v>568.53</v>
      </c>
      <c r="G215" s="8">
        <v>0</v>
      </c>
      <c r="H215" s="8">
        <v>679.81</v>
      </c>
      <c r="I215" s="8">
        <v>390.52</v>
      </c>
      <c r="J215" s="8">
        <v>397.87</v>
      </c>
      <c r="K215" s="8">
        <v>350.11</v>
      </c>
      <c r="L215" s="8">
        <v>442.86</v>
      </c>
      <c r="M215" s="8">
        <v>498.2</v>
      </c>
      <c r="N215" s="9">
        <v>6227.41</v>
      </c>
    </row>
    <row r="216" spans="1:14" x14ac:dyDescent="0.3">
      <c r="A216" s="10" t="s">
        <v>157</v>
      </c>
      <c r="B216" s="11">
        <v>3977.7500000000005</v>
      </c>
      <c r="C216" s="11">
        <v>3883.96</v>
      </c>
      <c r="D216" s="11">
        <v>3381.71</v>
      </c>
      <c r="E216" s="11">
        <v>3329.11</v>
      </c>
      <c r="F216" s="11">
        <v>3253.1000000000004</v>
      </c>
      <c r="G216" s="11">
        <v>2820.3100000000004</v>
      </c>
      <c r="H216" s="11">
        <v>3418.64</v>
      </c>
      <c r="I216" s="11">
        <v>3110.63</v>
      </c>
      <c r="J216" s="11">
        <v>3120</v>
      </c>
      <c r="K216" s="11">
        <v>3067.5400000000004</v>
      </c>
      <c r="L216" s="11">
        <v>3154.8300000000004</v>
      </c>
      <c r="M216" s="11">
        <v>3090.09</v>
      </c>
      <c r="N216" s="11">
        <v>39607.67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280.02999999999997</v>
      </c>
      <c r="C219" s="8">
        <v>1026.5999999999999</v>
      </c>
      <c r="D219" s="8">
        <v>174.05</v>
      </c>
      <c r="E219" s="8">
        <v>0</v>
      </c>
      <c r="F219" s="8">
        <v>170</v>
      </c>
      <c r="G219" s="8">
        <v>0</v>
      </c>
      <c r="H219" s="8">
        <v>411.13</v>
      </c>
      <c r="I219" s="8">
        <v>87.32</v>
      </c>
      <c r="J219" s="8">
        <v>85.87</v>
      </c>
      <c r="K219" s="8">
        <v>763.91</v>
      </c>
      <c r="L219" s="8">
        <v>85.07</v>
      </c>
      <c r="M219" s="8">
        <v>85.07</v>
      </c>
      <c r="N219" s="9">
        <v>3169.05</v>
      </c>
    </row>
    <row r="220" spans="1:14" x14ac:dyDescent="0.3">
      <c r="A220" s="14" t="s">
        <v>159</v>
      </c>
      <c r="B220" s="8">
        <v>491.91</v>
      </c>
      <c r="C220" s="8">
        <v>354.39</v>
      </c>
      <c r="D220" s="8">
        <v>357.77</v>
      </c>
      <c r="E220" s="8">
        <v>503.34</v>
      </c>
      <c r="F220" s="8">
        <v>359.13</v>
      </c>
      <c r="G220" s="8">
        <v>52.92</v>
      </c>
      <c r="H220" s="8">
        <v>359.13</v>
      </c>
      <c r="I220" s="8">
        <v>359.13</v>
      </c>
      <c r="J220" s="8">
        <v>1333.15</v>
      </c>
      <c r="K220" s="8">
        <v>1007.89</v>
      </c>
      <c r="L220" s="8">
        <v>712.08</v>
      </c>
      <c r="M220" s="8">
        <v>665.34</v>
      </c>
      <c r="N220" s="9">
        <v>6556.18</v>
      </c>
    </row>
    <row r="221" spans="1:14" x14ac:dyDescent="0.3">
      <c r="A221" s="14" t="s">
        <v>160</v>
      </c>
      <c r="B221" s="8">
        <v>265</v>
      </c>
      <c r="C221" s="8">
        <v>318</v>
      </c>
      <c r="D221" s="8">
        <v>0</v>
      </c>
      <c r="E221" s="8">
        <v>2263.48</v>
      </c>
      <c r="F221" s="8">
        <v>2597</v>
      </c>
      <c r="G221" s="8">
        <v>1007</v>
      </c>
      <c r="H221" s="8">
        <v>742</v>
      </c>
      <c r="I221" s="8">
        <v>703</v>
      </c>
      <c r="J221" s="8">
        <v>625.4</v>
      </c>
      <c r="K221" s="8">
        <v>121.9</v>
      </c>
      <c r="L221" s="8">
        <v>0</v>
      </c>
      <c r="M221" s="8">
        <v>996.75</v>
      </c>
      <c r="N221" s="9">
        <v>9639.5300000000007</v>
      </c>
    </row>
    <row r="222" spans="1:14" x14ac:dyDescent="0.3">
      <c r="A222" s="14" t="s">
        <v>161</v>
      </c>
      <c r="B222" s="8">
        <v>0</v>
      </c>
      <c r="C222" s="8">
        <v>71.36</v>
      </c>
      <c r="D222" s="8">
        <v>0</v>
      </c>
      <c r="E222" s="8">
        <v>0</v>
      </c>
      <c r="F222" s="8">
        <v>590.77</v>
      </c>
      <c r="G222" s="8">
        <v>0</v>
      </c>
      <c r="H222" s="8">
        <v>31.4</v>
      </c>
      <c r="I222" s="8">
        <v>0</v>
      </c>
      <c r="J222" s="8">
        <v>21.85</v>
      </c>
      <c r="K222" s="8">
        <v>34.39</v>
      </c>
      <c r="L222" s="8">
        <v>0</v>
      </c>
      <c r="M222" s="8">
        <v>0</v>
      </c>
      <c r="N222" s="9">
        <v>749.77</v>
      </c>
    </row>
    <row r="223" spans="1:14" x14ac:dyDescent="0.3">
      <c r="A223" s="14" t="s">
        <v>162</v>
      </c>
      <c r="B223" s="8">
        <v>0</v>
      </c>
      <c r="C223" s="8">
        <v>8.5</v>
      </c>
      <c r="D223" s="8">
        <v>26.08</v>
      </c>
      <c r="E223" s="8">
        <v>0</v>
      </c>
      <c r="F223" s="8">
        <v>68</v>
      </c>
      <c r="G223" s="8">
        <v>0</v>
      </c>
      <c r="H223" s="8">
        <v>0</v>
      </c>
      <c r="I223" s="8">
        <v>0</v>
      </c>
      <c r="J223" s="8">
        <v>8.5</v>
      </c>
      <c r="K223" s="8">
        <v>76.5</v>
      </c>
      <c r="L223" s="8">
        <v>0</v>
      </c>
      <c r="M223" s="8">
        <v>13.04</v>
      </c>
      <c r="N223" s="9">
        <v>200.62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56.03</v>
      </c>
      <c r="C225" s="8">
        <v>55.62</v>
      </c>
      <c r="D225" s="8">
        <v>55.2</v>
      </c>
      <c r="E225" s="8">
        <v>55.4</v>
      </c>
      <c r="F225" s="8">
        <v>56.01</v>
      </c>
      <c r="G225" s="8">
        <v>637.27</v>
      </c>
      <c r="H225" s="8">
        <v>400.11</v>
      </c>
      <c r="I225" s="8">
        <v>56.93</v>
      </c>
      <c r="J225" s="8">
        <v>58.01</v>
      </c>
      <c r="K225" s="8">
        <v>56.45</v>
      </c>
      <c r="L225" s="8">
        <v>57.49</v>
      </c>
      <c r="M225" s="8">
        <v>55.34</v>
      </c>
      <c r="N225" s="9">
        <v>1599.86</v>
      </c>
    </row>
    <row r="226" spans="1:14" x14ac:dyDescent="0.3">
      <c r="A226" s="14" t="s">
        <v>164</v>
      </c>
      <c r="B226" s="8">
        <v>0</v>
      </c>
      <c r="C226" s="8">
        <v>277.5</v>
      </c>
      <c r="D226" s="8">
        <v>137.5</v>
      </c>
      <c r="E226" s="8">
        <v>0</v>
      </c>
      <c r="F226" s="8">
        <v>0</v>
      </c>
      <c r="G226" s="8">
        <v>161</v>
      </c>
      <c r="H226" s="8">
        <v>673.84</v>
      </c>
      <c r="I226" s="8">
        <v>1024.93</v>
      </c>
      <c r="J226" s="8">
        <v>24.93</v>
      </c>
      <c r="K226" s="8">
        <v>774.93</v>
      </c>
      <c r="L226" s="8">
        <v>24.93</v>
      </c>
      <c r="M226" s="8">
        <v>238.75</v>
      </c>
      <c r="N226" s="9">
        <v>3338.31</v>
      </c>
    </row>
    <row r="227" spans="1:14" x14ac:dyDescent="0.3">
      <c r="A227" s="10" t="s">
        <v>165</v>
      </c>
      <c r="B227" s="11">
        <v>7810.82</v>
      </c>
      <c r="C227" s="11">
        <v>7904.96</v>
      </c>
      <c r="D227" s="11">
        <v>5710.7300000000005</v>
      </c>
      <c r="E227" s="11">
        <v>8950.1999999999989</v>
      </c>
      <c r="F227" s="11">
        <v>8812.5</v>
      </c>
      <c r="G227" s="11">
        <v>7971.130000000001</v>
      </c>
      <c r="H227" s="11">
        <v>11857.919999999998</v>
      </c>
      <c r="I227" s="11">
        <v>5521.4100000000008</v>
      </c>
      <c r="J227" s="11">
        <v>7392.17</v>
      </c>
      <c r="K227" s="11">
        <v>8431.5399999999991</v>
      </c>
      <c r="L227" s="11">
        <v>6004.9400000000005</v>
      </c>
      <c r="M227" s="11">
        <v>11777.440000000002</v>
      </c>
      <c r="N227" s="11">
        <v>98145.760000000009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17071.169999999998</v>
      </c>
      <c r="C229" s="16">
        <v>18211.32</v>
      </c>
      <c r="D229" s="16">
        <v>14806.330000000002</v>
      </c>
      <c r="E229" s="16">
        <v>18737.769999999997</v>
      </c>
      <c r="F229" s="16">
        <v>18600.07</v>
      </c>
      <c r="G229" s="16">
        <v>17758.72</v>
      </c>
      <c r="H229" s="16">
        <v>21736.37</v>
      </c>
      <c r="I229" s="16">
        <v>15379.89</v>
      </c>
      <c r="J229" s="16">
        <v>17821.949999999997</v>
      </c>
      <c r="K229" s="16">
        <v>18510.379999999997</v>
      </c>
      <c r="L229" s="16">
        <v>15537.57</v>
      </c>
      <c r="M229" s="16">
        <v>32498.760000000002</v>
      </c>
      <c r="N229" s="16">
        <v>226670.3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201781.63</v>
      </c>
      <c r="C231" s="20">
        <v>189390.13</v>
      </c>
      <c r="D231" s="20">
        <v>189484.2</v>
      </c>
      <c r="E231" s="20">
        <v>209166.62</v>
      </c>
      <c r="F231" s="20">
        <v>207460.49000000005</v>
      </c>
      <c r="G231" s="20">
        <v>223799.81</v>
      </c>
      <c r="H231" s="20">
        <v>240931.62</v>
      </c>
      <c r="I231" s="20">
        <v>205183.27000000002</v>
      </c>
      <c r="J231" s="20">
        <v>217834.51999999996</v>
      </c>
      <c r="K231" s="20">
        <v>212488.99</v>
      </c>
      <c r="L231" s="20">
        <v>206140.91999999998</v>
      </c>
      <c r="M231" s="20">
        <v>219750.06</v>
      </c>
      <c r="N231" s="20">
        <v>2523412.2599999998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128249.54000000004</v>
      </c>
      <c r="C233" s="11">
        <v>136186.29000000004</v>
      </c>
      <c r="D233" s="11">
        <v>141267.85999999993</v>
      </c>
      <c r="E233" s="11">
        <v>174596.51</v>
      </c>
      <c r="F233" s="11">
        <v>185314.97999999992</v>
      </c>
      <c r="G233" s="11">
        <v>169584.84999999992</v>
      </c>
      <c r="H233" s="11">
        <v>191925.21999999997</v>
      </c>
      <c r="I233" s="11">
        <v>176375.14999999997</v>
      </c>
      <c r="J233" s="11">
        <v>185510.32000000007</v>
      </c>
      <c r="K233" s="11">
        <v>170957.86</v>
      </c>
      <c r="L233" s="11">
        <v>164179.87999999995</v>
      </c>
      <c r="M233" s="11">
        <v>140557.73999999993</v>
      </c>
      <c r="N233" s="11">
        <v>1964706.2000000002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10427.06</v>
      </c>
      <c r="C236" s="8">
        <v>10238.98</v>
      </c>
      <c r="D236" s="8">
        <v>10257.969999999999</v>
      </c>
      <c r="E236" s="8">
        <v>10814.31</v>
      </c>
      <c r="F236" s="8">
        <v>12110.78</v>
      </c>
      <c r="G236" s="8">
        <v>10147.73</v>
      </c>
      <c r="H236" s="8">
        <v>12397.85</v>
      </c>
      <c r="I236" s="8">
        <v>11792.28</v>
      </c>
      <c r="J236" s="8">
        <v>11414.4</v>
      </c>
      <c r="K236" s="8">
        <v>11673.61</v>
      </c>
      <c r="L236" s="8">
        <v>11788.18</v>
      </c>
      <c r="M236" s="8">
        <v>12498.62</v>
      </c>
      <c r="N236" s="9">
        <v>135561.76999999999</v>
      </c>
    </row>
    <row r="237" spans="1:14" x14ac:dyDescent="0.3">
      <c r="A237" s="14" t="s">
        <v>171</v>
      </c>
      <c r="B237" s="8">
        <v>4926.67</v>
      </c>
      <c r="C237" s="8">
        <v>4523.51</v>
      </c>
      <c r="D237" s="8">
        <v>4287.92</v>
      </c>
      <c r="E237" s="8">
        <v>4654.03</v>
      </c>
      <c r="F237" s="8">
        <v>4644.55</v>
      </c>
      <c r="G237" s="8">
        <v>3641.44</v>
      </c>
      <c r="H237" s="8">
        <v>4243.09</v>
      </c>
      <c r="I237" s="8">
        <v>4280.17</v>
      </c>
      <c r="J237" s="8">
        <v>4176.03</v>
      </c>
      <c r="K237" s="8">
        <v>4609.25</v>
      </c>
      <c r="L237" s="8">
        <v>4160.72</v>
      </c>
      <c r="M237" s="8">
        <v>4569.0200000000004</v>
      </c>
      <c r="N237" s="9">
        <v>52716.4</v>
      </c>
    </row>
    <row r="238" spans="1:14" x14ac:dyDescent="0.3">
      <c r="A238" s="14" t="s">
        <v>172</v>
      </c>
      <c r="B238" s="8">
        <v>1186.54</v>
      </c>
      <c r="C238" s="8">
        <v>1130.07</v>
      </c>
      <c r="D238" s="8">
        <v>1068.5</v>
      </c>
      <c r="E238" s="8">
        <v>1192.32</v>
      </c>
      <c r="F238" s="8">
        <v>1133.1400000000001</v>
      </c>
      <c r="G238" s="8">
        <v>1030.44</v>
      </c>
      <c r="H238" s="8">
        <v>1193.78</v>
      </c>
      <c r="I238" s="8">
        <v>1134.21</v>
      </c>
      <c r="J238" s="8">
        <v>1058.07</v>
      </c>
      <c r="K238" s="8">
        <v>1123.67</v>
      </c>
      <c r="L238" s="8">
        <v>1077.1600000000001</v>
      </c>
      <c r="M238" s="8">
        <v>1184.46</v>
      </c>
      <c r="N238" s="9">
        <v>13512.36</v>
      </c>
    </row>
    <row r="239" spans="1:14" x14ac:dyDescent="0.3">
      <c r="A239" s="14" t="s">
        <v>173</v>
      </c>
      <c r="B239" s="8">
        <v>336.05</v>
      </c>
      <c r="C239" s="8">
        <v>405.94</v>
      </c>
      <c r="D239" s="8">
        <v>386.21</v>
      </c>
      <c r="E239" s="8">
        <v>400.48</v>
      </c>
      <c r="F239" s="8">
        <v>488.97</v>
      </c>
      <c r="G239" s="8">
        <v>427.69</v>
      </c>
      <c r="H239" s="8">
        <v>519.9</v>
      </c>
      <c r="I239" s="8">
        <v>480.01</v>
      </c>
      <c r="J239" s="8">
        <v>392.4</v>
      </c>
      <c r="K239" s="8">
        <v>387.59</v>
      </c>
      <c r="L239" s="8">
        <v>382.17</v>
      </c>
      <c r="M239" s="8">
        <v>424.63</v>
      </c>
      <c r="N239" s="9">
        <v>5032.04</v>
      </c>
    </row>
    <row r="240" spans="1:14" x14ac:dyDescent="0.3">
      <c r="A240" s="14" t="s">
        <v>174</v>
      </c>
      <c r="B240" s="8">
        <v>1402.93</v>
      </c>
      <c r="C240" s="8">
        <v>1378.72</v>
      </c>
      <c r="D240" s="8">
        <v>1339.8</v>
      </c>
      <c r="E240" s="8">
        <v>1383.8</v>
      </c>
      <c r="F240" s="8">
        <v>1247.8599999999999</v>
      </c>
      <c r="G240" s="8">
        <v>1103.5999999999999</v>
      </c>
      <c r="H240" s="8">
        <v>1392.7</v>
      </c>
      <c r="I240" s="8">
        <v>1286.4000000000001</v>
      </c>
      <c r="J240" s="8">
        <v>1205.8699999999999</v>
      </c>
      <c r="K240" s="8">
        <v>1276.72</v>
      </c>
      <c r="L240" s="8">
        <v>1194.7</v>
      </c>
      <c r="M240" s="8">
        <v>1311.32</v>
      </c>
      <c r="N240" s="9">
        <v>15524.42</v>
      </c>
    </row>
    <row r="241" spans="1:14" x14ac:dyDescent="0.3">
      <c r="A241" s="14" t="s">
        <v>175</v>
      </c>
      <c r="B241" s="8">
        <v>4313.38</v>
      </c>
      <c r="C241" s="8">
        <v>4286.51</v>
      </c>
      <c r="D241" s="8">
        <v>4071.88</v>
      </c>
      <c r="E241" s="8">
        <v>4287.47</v>
      </c>
      <c r="F241" s="8">
        <v>3925.97</v>
      </c>
      <c r="G241" s="8">
        <v>3836.77</v>
      </c>
      <c r="H241" s="8">
        <v>4160.87</v>
      </c>
      <c r="I241" s="8">
        <v>4049.99</v>
      </c>
      <c r="J241" s="8">
        <v>3994</v>
      </c>
      <c r="K241" s="8">
        <v>4020.08</v>
      </c>
      <c r="L241" s="8">
        <v>4062.8</v>
      </c>
      <c r="M241" s="8">
        <v>4315.16</v>
      </c>
      <c r="N241" s="9">
        <v>49324.88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16652.54</v>
      </c>
      <c r="C243" s="8">
        <v>15956.84</v>
      </c>
      <c r="D243" s="8">
        <v>15340.49</v>
      </c>
      <c r="E243" s="8">
        <v>18525.240000000002</v>
      </c>
      <c r="F243" s="8">
        <v>19076.91</v>
      </c>
      <c r="G243" s="8">
        <v>15610.75</v>
      </c>
      <c r="H243" s="8">
        <v>17564.55</v>
      </c>
      <c r="I243" s="8">
        <v>17607.13</v>
      </c>
      <c r="J243" s="8">
        <v>17140.88</v>
      </c>
      <c r="K243" s="8">
        <v>17868.060000000001</v>
      </c>
      <c r="L243" s="8">
        <v>16580.009999999998</v>
      </c>
      <c r="M243" s="8">
        <v>18249.22</v>
      </c>
      <c r="N243" s="9">
        <v>206172.62</v>
      </c>
    </row>
    <row r="244" spans="1:14" x14ac:dyDescent="0.3">
      <c r="A244" s="14" t="s">
        <v>178</v>
      </c>
      <c r="B244" s="8">
        <v>1988.66</v>
      </c>
      <c r="C244" s="8">
        <v>2022.94</v>
      </c>
      <c r="D244" s="8">
        <v>1638.66</v>
      </c>
      <c r="E244" s="8">
        <v>1775.35</v>
      </c>
      <c r="F244" s="8">
        <v>1670.45</v>
      </c>
      <c r="G244" s="8">
        <v>1508.4</v>
      </c>
      <c r="H244" s="8">
        <v>2056.91</v>
      </c>
      <c r="I244" s="8">
        <v>1679.28</v>
      </c>
      <c r="J244" s="8">
        <v>1783.8</v>
      </c>
      <c r="K244" s="8">
        <v>2122.91</v>
      </c>
      <c r="L244" s="8">
        <v>1561.66</v>
      </c>
      <c r="M244" s="8">
        <v>1714.53</v>
      </c>
      <c r="N244" s="9">
        <v>21523.55</v>
      </c>
    </row>
    <row r="245" spans="1:14" x14ac:dyDescent="0.3">
      <c r="A245" s="14" t="s">
        <v>179</v>
      </c>
      <c r="B245" s="8">
        <v>0.4</v>
      </c>
      <c r="C245" s="8">
        <v>0.4</v>
      </c>
      <c r="D245" s="8">
        <v>0.38</v>
      </c>
      <c r="E245" s="8">
        <v>0.4</v>
      </c>
      <c r="F245" s="8">
        <v>0.36</v>
      </c>
      <c r="G245" s="8">
        <v>0.36</v>
      </c>
      <c r="H245" s="8">
        <v>0.38</v>
      </c>
      <c r="I245" s="8">
        <v>0.37</v>
      </c>
      <c r="J245" s="8">
        <v>0.37</v>
      </c>
      <c r="K245" s="8">
        <v>0.37</v>
      </c>
      <c r="L245" s="8">
        <v>0.38</v>
      </c>
      <c r="M245" s="8">
        <v>0.4</v>
      </c>
      <c r="N245" s="9">
        <v>4.57</v>
      </c>
    </row>
    <row r="246" spans="1:14" x14ac:dyDescent="0.3">
      <c r="A246" s="14" t="s">
        <v>180</v>
      </c>
      <c r="B246" s="8">
        <v>402.5</v>
      </c>
      <c r="C246" s="8">
        <v>346.2</v>
      </c>
      <c r="D246" s="8">
        <v>322.02</v>
      </c>
      <c r="E246" s="8">
        <v>357.78</v>
      </c>
      <c r="F246" s="8">
        <v>324.99</v>
      </c>
      <c r="G246" s="8">
        <v>282.29000000000002</v>
      </c>
      <c r="H246" s="8">
        <v>343.56</v>
      </c>
      <c r="I246" s="8">
        <v>315.08999999999997</v>
      </c>
      <c r="J246" s="8">
        <v>302.42</v>
      </c>
      <c r="K246" s="8">
        <v>321.74</v>
      </c>
      <c r="L246" s="8">
        <v>306.33</v>
      </c>
      <c r="M246" s="8">
        <v>340.72</v>
      </c>
      <c r="N246" s="9">
        <v>3965.64</v>
      </c>
    </row>
    <row r="247" spans="1:14" x14ac:dyDescent="0.3">
      <c r="A247" s="14" t="s">
        <v>181</v>
      </c>
      <c r="B247" s="8">
        <v>1868.51</v>
      </c>
      <c r="C247" s="8">
        <v>3584.36</v>
      </c>
      <c r="D247" s="8">
        <v>205.86</v>
      </c>
      <c r="E247" s="8">
        <v>-8085.29</v>
      </c>
      <c r="F247" s="8">
        <v>239.87</v>
      </c>
      <c r="G247" s="8">
        <v>959.17</v>
      </c>
      <c r="H247" s="8">
        <v>1307.06</v>
      </c>
      <c r="I247" s="8">
        <v>1250</v>
      </c>
      <c r="J247" s="8">
        <v>1146.42</v>
      </c>
      <c r="K247" s="8">
        <v>1288.3800000000001</v>
      </c>
      <c r="L247" s="8">
        <v>227.13</v>
      </c>
      <c r="M247" s="8">
        <v>1.71</v>
      </c>
      <c r="N247" s="9">
        <v>3993.18</v>
      </c>
    </row>
    <row r="248" spans="1:14" x14ac:dyDescent="0.3">
      <c r="A248" s="14" t="s">
        <v>182</v>
      </c>
      <c r="B248" s="8">
        <v>445.84</v>
      </c>
      <c r="C248" s="8">
        <v>446.13</v>
      </c>
      <c r="D248" s="8">
        <v>402.13</v>
      </c>
      <c r="E248" s="8">
        <v>447.32</v>
      </c>
      <c r="F248" s="8">
        <v>406.17</v>
      </c>
      <c r="G248" s="8">
        <v>367.57</v>
      </c>
      <c r="H248" s="8">
        <v>437.07</v>
      </c>
      <c r="I248" s="8">
        <v>408.75</v>
      </c>
      <c r="J248" s="8">
        <v>379.63</v>
      </c>
      <c r="K248" s="8">
        <v>411.7</v>
      </c>
      <c r="L248" s="8">
        <v>394.11</v>
      </c>
      <c r="M248" s="8">
        <v>437.69</v>
      </c>
      <c r="N248" s="9">
        <v>4984.1099999999997</v>
      </c>
    </row>
    <row r="249" spans="1:14" x14ac:dyDescent="0.3">
      <c r="A249" s="14" t="s">
        <v>183</v>
      </c>
      <c r="B249" s="8">
        <v>1600.97</v>
      </c>
      <c r="C249" s="8">
        <v>1468.32</v>
      </c>
      <c r="D249" s="8">
        <v>1469.56</v>
      </c>
      <c r="E249" s="8">
        <v>2331.56</v>
      </c>
      <c r="F249" s="8">
        <v>1837.18</v>
      </c>
      <c r="G249" s="8">
        <v>1873.38</v>
      </c>
      <c r="H249" s="8">
        <v>2115.37</v>
      </c>
      <c r="I249" s="8">
        <v>1884.28</v>
      </c>
      <c r="J249" s="8">
        <v>1902.04</v>
      </c>
      <c r="K249" s="8">
        <v>2020.15</v>
      </c>
      <c r="L249" s="8">
        <v>1906.81</v>
      </c>
      <c r="M249" s="8">
        <v>2141.5</v>
      </c>
      <c r="N249" s="9">
        <v>22551.119999999999</v>
      </c>
    </row>
    <row r="250" spans="1:14" x14ac:dyDescent="0.3">
      <c r="A250" s="14" t="s">
        <v>184</v>
      </c>
      <c r="B250" s="8">
        <v>2617.7399999999998</v>
      </c>
      <c r="C250" s="8">
        <v>2549.17</v>
      </c>
      <c r="D250" s="8">
        <v>2370.2800000000002</v>
      </c>
      <c r="E250" s="8">
        <v>2616.11</v>
      </c>
      <c r="F250" s="8">
        <v>2370.73</v>
      </c>
      <c r="G250" s="8">
        <v>2061.37</v>
      </c>
      <c r="H250" s="8">
        <v>2559.36</v>
      </c>
      <c r="I250" s="8">
        <v>2339.29</v>
      </c>
      <c r="J250" s="8">
        <v>2179.38</v>
      </c>
      <c r="K250" s="8">
        <v>2390.4299999999998</v>
      </c>
      <c r="L250" s="8">
        <v>2250.21</v>
      </c>
      <c r="M250" s="8">
        <v>2487.7600000000002</v>
      </c>
      <c r="N250" s="9">
        <v>28791.83</v>
      </c>
    </row>
    <row r="251" spans="1:14" x14ac:dyDescent="0.3">
      <c r="A251" s="10" t="s">
        <v>185</v>
      </c>
      <c r="B251" s="11">
        <v>48169.79</v>
      </c>
      <c r="C251" s="11">
        <v>48338.090000000004</v>
      </c>
      <c r="D251" s="11">
        <v>43161.659999999989</v>
      </c>
      <c r="E251" s="11">
        <v>40700.879999999997</v>
      </c>
      <c r="F251" s="11">
        <v>49477.930000000008</v>
      </c>
      <c r="G251" s="11">
        <v>42850.96</v>
      </c>
      <c r="H251" s="11">
        <v>50292.450000000004</v>
      </c>
      <c r="I251" s="11">
        <v>48507.25</v>
      </c>
      <c r="J251" s="11">
        <v>47075.71</v>
      </c>
      <c r="K251" s="11">
        <v>49514.659999999996</v>
      </c>
      <c r="L251" s="11">
        <v>45892.369999999995</v>
      </c>
      <c r="M251" s="11">
        <v>49676.740000000005</v>
      </c>
      <c r="N251" s="11">
        <v>563658.49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80079.750000000029</v>
      </c>
      <c r="C253" s="23">
        <v>87848.200000000041</v>
      </c>
      <c r="D253" s="23">
        <v>98106.199999999939</v>
      </c>
      <c r="E253" s="23">
        <v>133895.63</v>
      </c>
      <c r="F253" s="23">
        <v>135837.04999999993</v>
      </c>
      <c r="G253" s="23">
        <v>126733.88999999993</v>
      </c>
      <c r="H253" s="23">
        <v>141632.76999999996</v>
      </c>
      <c r="I253" s="23">
        <v>127867.89999999997</v>
      </c>
      <c r="J253" s="23">
        <v>138434.61000000007</v>
      </c>
      <c r="K253" s="23">
        <v>121443.19999999998</v>
      </c>
      <c r="L253" s="23">
        <v>118287.50999999995</v>
      </c>
      <c r="M253" s="23">
        <v>90880.999999999927</v>
      </c>
      <c r="N253" s="23">
        <v>1401047.7100000002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80079.750000000029</v>
      </c>
      <c r="C257" s="16">
        <v>87848.200000000041</v>
      </c>
      <c r="D257" s="16">
        <v>98106.199999999939</v>
      </c>
      <c r="E257" s="16">
        <v>133895.63</v>
      </c>
      <c r="F257" s="16">
        <v>135837.04999999993</v>
      </c>
      <c r="G257" s="16">
        <v>126733.88999999993</v>
      </c>
      <c r="H257" s="16">
        <v>141632.76999999996</v>
      </c>
      <c r="I257" s="16">
        <v>127867.89999999997</v>
      </c>
      <c r="J257" s="16">
        <v>138434.61000000007</v>
      </c>
      <c r="K257" s="16">
        <v>121443.19999999998</v>
      </c>
      <c r="L257" s="16">
        <v>118287.50999999995</v>
      </c>
      <c r="M257" s="16">
        <v>90880.999999999927</v>
      </c>
      <c r="N257" s="16">
        <v>1401047.7100000002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9900.94</v>
      </c>
      <c r="C259" s="8">
        <v>9767.2900000000009</v>
      </c>
      <c r="D259" s="8">
        <v>9922.56</v>
      </c>
      <c r="E259" s="8">
        <v>11512.89</v>
      </c>
      <c r="F259" s="8">
        <v>11783.27</v>
      </c>
      <c r="G259" s="8">
        <v>11801.54</v>
      </c>
      <c r="H259" s="8">
        <v>12985.7</v>
      </c>
      <c r="I259" s="8">
        <v>11446.76</v>
      </c>
      <c r="J259" s="8">
        <v>12100.34</v>
      </c>
      <c r="K259" s="8">
        <v>11503.41</v>
      </c>
      <c r="L259" s="8">
        <v>11109.62</v>
      </c>
      <c r="M259" s="8">
        <v>10809.23</v>
      </c>
      <c r="N259" s="9">
        <v>134643.54999999999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70178.810000000027</v>
      </c>
      <c r="C263" s="16">
        <v>78080.910000000033</v>
      </c>
      <c r="D263" s="16">
        <v>88183.639999999941</v>
      </c>
      <c r="E263" s="16">
        <v>122382.74</v>
      </c>
      <c r="F263" s="16">
        <v>124053.77999999993</v>
      </c>
      <c r="G263" s="16">
        <v>114932.34999999992</v>
      </c>
      <c r="H263" s="16">
        <v>128647.06999999996</v>
      </c>
      <c r="I263" s="16">
        <v>116421.13999999997</v>
      </c>
      <c r="J263" s="16">
        <v>126334.27000000008</v>
      </c>
      <c r="K263" s="16">
        <v>109939.78999999998</v>
      </c>
      <c r="L263" s="16">
        <v>107177.88999999996</v>
      </c>
      <c r="M263" s="16">
        <v>80071.769999999931</v>
      </c>
      <c r="N263" s="16">
        <v>1266404.1600000001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6600.62</v>
      </c>
      <c r="C266" s="8">
        <v>6511.53</v>
      </c>
      <c r="D266" s="8">
        <v>6615.04</v>
      </c>
      <c r="E266" s="8">
        <v>7675.27</v>
      </c>
      <c r="F266" s="8">
        <v>7855.51</v>
      </c>
      <c r="G266" s="8">
        <v>7867.69</v>
      </c>
      <c r="H266" s="8">
        <v>8657.1299999999992</v>
      </c>
      <c r="I266" s="8">
        <v>7631.17</v>
      </c>
      <c r="J266" s="8">
        <v>8066.9</v>
      </c>
      <c r="K266" s="8">
        <v>7668.94</v>
      </c>
      <c r="L266" s="8">
        <v>7406.41</v>
      </c>
      <c r="M266" s="8">
        <v>7206.16</v>
      </c>
      <c r="N266" s="9">
        <v>89762.37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63578.190000000024</v>
      </c>
      <c r="C271" s="20">
        <v>71569.380000000034</v>
      </c>
      <c r="D271" s="20">
        <v>81568.599999999948</v>
      </c>
      <c r="E271" s="20">
        <v>114707.47</v>
      </c>
      <c r="F271" s="20">
        <v>116198.26999999993</v>
      </c>
      <c r="G271" s="20">
        <v>107064.65999999992</v>
      </c>
      <c r="H271" s="20">
        <v>119989.93999999996</v>
      </c>
      <c r="I271" s="20">
        <v>108789.96999999997</v>
      </c>
      <c r="J271" s="20">
        <v>118267.37000000008</v>
      </c>
      <c r="K271" s="20">
        <v>102270.84999999998</v>
      </c>
      <c r="L271" s="20">
        <v>99771.479999999952</v>
      </c>
      <c r="M271" s="20">
        <v>72865.609999999928</v>
      </c>
      <c r="N271" s="20">
        <v>1176641.79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2026-02-15T04:53:12Z</dcterms:created>
  <dcterms:modified xsi:type="dcterms:W3CDTF">2026-02-15T04:53:28Z</dcterms:modified>
</cp:coreProperties>
</file>