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3C0C4DF8-79CF-4149-B235-2B8369497068}" xr6:coauthVersionLast="47" xr6:coauthVersionMax="47" xr10:uidLastSave="{00000000-0000-0000-0000-000000000000}"/>
  <bookViews>
    <workbookView xWindow="-108" yWindow="-108" windowWidth="23256" windowHeight="12456" xr2:uid="{30803CA0-858F-4C81-B4B9-C7E71D3D75F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<sst xmlns="http://schemas.openxmlformats.org/spreadsheetml/2006/main" count="212" uniqueCount="200">
  <si>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</si>
  <si>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Toronto North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</si>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</sst>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77AE575-4450-42DD-9E1D-FEF6F3479E6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618A-E1D6-4134-8D55-71D06EA071EC}">
  <dimension ref="A1:N271"/>
  <sheetViews>
    <sheetView tabSelected="1" workbookViewId="0">
      <selection activeCell="A2" sqref="A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240479.5</v>
      </c>
      <c r="C10" s="8">
        <v>241752.97</v>
      </c>
      <c r="D10" s="8">
        <v>239756.62</v>
      </c>
      <c r="E10" s="8">
        <v>252389.04</v>
      </c>
      <c r="F10" s="8">
        <v>255297.81</v>
      </c>
      <c r="G10" s="8">
        <v>250809.52</v>
      </c>
      <c r="H10" s="8">
        <v>255584.37</v>
      </c>
      <c r="I10" s="8">
        <v>251857.92000000001</v>
      </c>
      <c r="J10" s="8">
        <v>252625.03</v>
      </c>
      <c r="K10" s="8">
        <v>256103.04000000001</v>
      </c>
      <c r="L10" s="8">
        <v>244312.37</v>
      </c>
      <c r="M10" s="8">
        <v>247255.99</v>
      </c>
      <c r="N10" s="9">
        <v>2988224.18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10049.14</v>
      </c>
      <c r="C12" s="8">
        <v>10190.14</v>
      </c>
      <c r="D12" s="8">
        <v>10418.44</v>
      </c>
      <c r="E12" s="8">
        <v>10548.37</v>
      </c>
      <c r="F12" s="8">
        <v>11620.97</v>
      </c>
      <c r="G12" s="8">
        <v>11503.27</v>
      </c>
      <c r="H12" s="8">
        <v>11471.77</v>
      </c>
      <c r="I12" s="8">
        <v>10492.27</v>
      </c>
      <c r="J12" s="8">
        <v>10400.77</v>
      </c>
      <c r="K12" s="8">
        <v>10177.43</v>
      </c>
      <c r="L12" s="8">
        <v>9032.7099999999991</v>
      </c>
      <c r="M12" s="8">
        <v>8973.2099999999991</v>
      </c>
      <c r="N12" s="9">
        <v>124878.49</v>
      </c>
    </row>
    <row r="13" spans="1:14" x14ac:dyDescent="0.3">
      <c r="A13" s="7" t="s">
        <v>21</v>
      </c>
      <c r="B13" s="8">
        <v>4194.32</v>
      </c>
      <c r="C13" s="8">
        <v>4210.22</v>
      </c>
      <c r="D13" s="8">
        <v>4252.47</v>
      </c>
      <c r="E13" s="8">
        <v>4296.3500000000004</v>
      </c>
      <c r="F13" s="8">
        <v>4223.8500000000004</v>
      </c>
      <c r="G13" s="8">
        <v>4136.8500000000004</v>
      </c>
      <c r="H13" s="8">
        <v>4136.8500000000004</v>
      </c>
      <c r="I13" s="8">
        <v>4208.8500000000004</v>
      </c>
      <c r="J13" s="8">
        <v>4190.8500000000004</v>
      </c>
      <c r="K13" s="8">
        <v>4169.3500000000004</v>
      </c>
      <c r="L13" s="8">
        <v>4153.3500000000004</v>
      </c>
      <c r="M13" s="8">
        <v>4153.3500000000004</v>
      </c>
      <c r="N13" s="9">
        <v>50326.66</v>
      </c>
    </row>
    <row r="14" spans="1:14" x14ac:dyDescent="0.3">
      <c r="A14" s="7" t="s">
        <v>22</v>
      </c>
      <c r="B14" s="8">
        <v>90.7</v>
      </c>
      <c r="C14" s="8">
        <v>207.7</v>
      </c>
      <c r="D14" s="8">
        <v>207.7</v>
      </c>
      <c r="E14" s="8">
        <v>193.7</v>
      </c>
      <c r="F14" s="8">
        <v>193.7</v>
      </c>
      <c r="G14" s="8">
        <v>76.7</v>
      </c>
      <c r="H14" s="8">
        <v>76.7</v>
      </c>
      <c r="I14" s="8">
        <v>193.7</v>
      </c>
      <c r="J14" s="8">
        <v>193.7</v>
      </c>
      <c r="K14" s="8">
        <v>193.7</v>
      </c>
      <c r="L14" s="8">
        <v>193.7</v>
      </c>
      <c r="M14" s="8">
        <v>153.69999999999999</v>
      </c>
      <c r="N14" s="9">
        <v>1975.4</v>
      </c>
    </row>
    <row r="15" spans="1:14" x14ac:dyDescent="0.3">
      <c r="A15" s="7" t="s">
        <v>23</v>
      </c>
      <c r="B15" s="8">
        <v>1384</v>
      </c>
      <c r="C15" s="8">
        <v>1302</v>
      </c>
      <c r="D15" s="8">
        <v>1384</v>
      </c>
      <c r="E15" s="8">
        <v>2150</v>
      </c>
      <c r="F15" s="8">
        <v>2233</v>
      </c>
      <c r="G15" s="8">
        <v>2150</v>
      </c>
      <c r="H15" s="8">
        <v>2303</v>
      </c>
      <c r="I15" s="8">
        <v>2220</v>
      </c>
      <c r="J15" s="8">
        <v>2271</v>
      </c>
      <c r="K15" s="8">
        <v>1348</v>
      </c>
      <c r="L15" s="8">
        <v>1501</v>
      </c>
      <c r="M15" s="8">
        <v>1340</v>
      </c>
      <c r="N15" s="9">
        <v>21586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256197.66000000003</v>
      </c>
      <c r="C18" s="11">
        <v>257663.03</v>
      </c>
      <c r="D18" s="11">
        <v>256019.23</v>
      </c>
      <c r="E18" s="11">
        <v>269577.46000000002</v>
      </c>
      <c r="F18" s="11">
        <v>273569.32999999996</v>
      </c>
      <c r="G18" s="11">
        <v>268676.33999999997</v>
      </c>
      <c r="H18" s="11">
        <v>273572.69</v>
      </c>
      <c r="I18" s="11">
        <v>268972.74</v>
      </c>
      <c r="J18" s="11">
        <v>269681.34999999998</v>
      </c>
      <c r="K18" s="11">
        <v>271991.52</v>
      </c>
      <c r="L18" s="11">
        <v>259193.13</v>
      </c>
      <c r="M18" s="11">
        <v>261876.25</v>
      </c>
      <c r="N18" s="11">
        <v>3186990.7300000004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474.64</v>
      </c>
      <c r="K21" s="8">
        <v>0</v>
      </c>
      <c r="L21" s="8">
        <v>265.14</v>
      </c>
      <c r="M21" s="8">
        <v>0</v>
      </c>
      <c r="N21" s="9">
        <v>739.78</v>
      </c>
    </row>
    <row r="22" spans="1:14" x14ac:dyDescent="0.3">
      <c r="A22" s="7" t="s">
        <v>28</v>
      </c>
      <c r="B22" s="8">
        <v>2526.67</v>
      </c>
      <c r="C22" s="8">
        <v>2552.19</v>
      </c>
      <c r="D22" s="8">
        <v>3187.05</v>
      </c>
      <c r="E22" s="8">
        <v>4056.26</v>
      </c>
      <c r="F22" s="8">
        <v>7190.76</v>
      </c>
      <c r="G22" s="8">
        <v>6899.32</v>
      </c>
      <c r="H22" s="8">
        <v>6864.87</v>
      </c>
      <c r="I22" s="8">
        <v>7119.32</v>
      </c>
      <c r="J22" s="8">
        <v>6397.9</v>
      </c>
      <c r="K22" s="8">
        <v>6911.94</v>
      </c>
      <c r="L22" s="8">
        <v>3316.45</v>
      </c>
      <c r="M22" s="8">
        <v>2925.1</v>
      </c>
      <c r="N22" s="9">
        <v>59947.83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468.73</v>
      </c>
      <c r="C24" s="8">
        <v>81.81</v>
      </c>
      <c r="D24" s="8">
        <v>244.62</v>
      </c>
      <c r="E24" s="8">
        <v>398.87</v>
      </c>
      <c r="F24" s="8">
        <v>575</v>
      </c>
      <c r="G24" s="8">
        <v>928.73</v>
      </c>
      <c r="H24" s="8">
        <v>1234.3699999999999</v>
      </c>
      <c r="I24" s="8">
        <v>0</v>
      </c>
      <c r="J24" s="8">
        <v>1525.2</v>
      </c>
      <c r="K24" s="8">
        <v>348</v>
      </c>
      <c r="L24" s="8">
        <v>161.37</v>
      </c>
      <c r="M24" s="8">
        <v>264.18</v>
      </c>
      <c r="N24" s="9">
        <v>6230.88</v>
      </c>
    </row>
    <row r="25" spans="1:14" x14ac:dyDescent="0.3">
      <c r="A25" s="10" t="s">
        <v>30</v>
      </c>
      <c r="B25" s="11">
        <v>2995.4</v>
      </c>
      <c r="C25" s="11">
        <v>2634</v>
      </c>
      <c r="D25" s="11">
        <v>3431.67</v>
      </c>
      <c r="E25" s="11">
        <v>4455.13</v>
      </c>
      <c r="F25" s="11">
        <v>7765.76</v>
      </c>
      <c r="G25" s="11">
        <v>7828.0499999999993</v>
      </c>
      <c r="H25" s="11">
        <v>8099.24</v>
      </c>
      <c r="I25" s="11">
        <v>7119.32</v>
      </c>
      <c r="J25" s="11">
        <v>8397.74</v>
      </c>
      <c r="K25" s="11">
        <v>7259.94</v>
      </c>
      <c r="L25" s="11">
        <v>3742.9599999999996</v>
      </c>
      <c r="M25" s="11">
        <v>3189.2799999999997</v>
      </c>
      <c r="N25" s="11">
        <v>66918.490000000005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259193.06000000003</v>
      </c>
      <c r="C27" s="9">
        <v>260297.03</v>
      </c>
      <c r="D27" s="9">
        <v>259450.90000000002</v>
      </c>
      <c r="E27" s="9">
        <v>274032.59000000003</v>
      </c>
      <c r="F27" s="9">
        <v>281335.08999999997</v>
      </c>
      <c r="G27" s="9">
        <v>276504.38999999996</v>
      </c>
      <c r="H27" s="9">
        <v>281671.93</v>
      </c>
      <c r="I27" s="9">
        <v>276092.06</v>
      </c>
      <c r="J27" s="9">
        <v>278079.08999999997</v>
      </c>
      <c r="K27" s="9">
        <v>279251.46000000002</v>
      </c>
      <c r="L27" s="9">
        <v>262936.09000000003</v>
      </c>
      <c r="M27" s="9">
        <v>265065.53000000003</v>
      </c>
      <c r="N27" s="9">
        <v>3253909.2200000007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191.91</v>
      </c>
      <c r="C31" s="8">
        <v>-230.59</v>
      </c>
      <c r="D31" s="8">
        <v>-196.19</v>
      </c>
      <c r="E31" s="8">
        <v>-282.08999999999997</v>
      </c>
      <c r="F31" s="8">
        <v>-125</v>
      </c>
      <c r="G31" s="8">
        <v>125</v>
      </c>
      <c r="H31" s="8">
        <v>-150</v>
      </c>
      <c r="I31" s="8">
        <v>-302.39</v>
      </c>
      <c r="J31" s="8">
        <v>-675.76</v>
      </c>
      <c r="K31" s="8">
        <v>-1244.4100000000001</v>
      </c>
      <c r="L31" s="8">
        <v>-885.64</v>
      </c>
      <c r="M31" s="8">
        <v>-541.12</v>
      </c>
      <c r="N31" s="9">
        <v>-4316.28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-227.1</v>
      </c>
      <c r="C33" s="8">
        <v>-197.52</v>
      </c>
      <c r="D33" s="8">
        <v>-180.51</v>
      </c>
      <c r="E33" s="8">
        <v>-137.83000000000001</v>
      </c>
      <c r="F33" s="8">
        <v>-159.35</v>
      </c>
      <c r="G33" s="8">
        <v>-132.37</v>
      </c>
      <c r="H33" s="8">
        <v>-126.39</v>
      </c>
      <c r="I33" s="8">
        <v>-170.27</v>
      </c>
      <c r="J33" s="8">
        <v>-142.38</v>
      </c>
      <c r="K33" s="8">
        <v>-132.55000000000001</v>
      </c>
      <c r="L33" s="8">
        <v>-131.75</v>
      </c>
      <c r="M33" s="8">
        <v>-118.56</v>
      </c>
      <c r="N33" s="9">
        <v>-1856.58</v>
      </c>
    </row>
    <row r="34" spans="1:14" x14ac:dyDescent="0.3">
      <c r="A34" s="14" t="s">
        <v>36</v>
      </c>
      <c r="B34" s="8">
        <v>-577.54999999999995</v>
      </c>
      <c r="C34" s="8">
        <v>-471.88</v>
      </c>
      <c r="D34" s="8">
        <v>-52.51</v>
      </c>
      <c r="E34" s="8">
        <v>-377.71</v>
      </c>
      <c r="F34" s="8">
        <v>-414.72</v>
      </c>
      <c r="G34" s="8">
        <v>-374.74</v>
      </c>
      <c r="H34" s="8">
        <v>-460.56</v>
      </c>
      <c r="I34" s="8">
        <v>-447.03</v>
      </c>
      <c r="J34" s="8">
        <v>-563.49</v>
      </c>
      <c r="K34" s="8">
        <v>-361.39</v>
      </c>
      <c r="L34" s="8">
        <v>-384.93</v>
      </c>
      <c r="M34" s="8">
        <v>-147.01</v>
      </c>
      <c r="N34" s="9">
        <v>-4633.5200000000004</v>
      </c>
    </row>
    <row r="35" spans="1:14" x14ac:dyDescent="0.3">
      <c r="A35" s="14" t="s">
        <v>37</v>
      </c>
      <c r="B35" s="11">
        <v>-612.74</v>
      </c>
      <c r="C35" s="11">
        <v>-899.99</v>
      </c>
      <c r="D35" s="11">
        <v>-429.21</v>
      </c>
      <c r="E35" s="11">
        <v>-797.62999999999988</v>
      </c>
      <c r="F35" s="11">
        <v>-699.07</v>
      </c>
      <c r="G35" s="11">
        <v>-382.11</v>
      </c>
      <c r="H35" s="11">
        <v>-736.95</v>
      </c>
      <c r="I35" s="11">
        <v>-919.68999999999994</v>
      </c>
      <c r="J35" s="11">
        <v>-1381.63</v>
      </c>
      <c r="K35" s="11">
        <v>-1738.35</v>
      </c>
      <c r="L35" s="11">
        <v>-1402.32</v>
      </c>
      <c r="M35" s="11">
        <v>-806.69</v>
      </c>
      <c r="N35" s="11">
        <v>-10806.380000000001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258580.32000000004</v>
      </c>
      <c r="C37" s="11">
        <v>259397.04</v>
      </c>
      <c r="D37" s="11">
        <v>259021.69000000003</v>
      </c>
      <c r="E37" s="11">
        <v>273234.96000000002</v>
      </c>
      <c r="F37" s="11">
        <v>280636.01999999996</v>
      </c>
      <c r="G37" s="11">
        <v>276122.27999999997</v>
      </c>
      <c r="H37" s="11">
        <v>280934.98</v>
      </c>
      <c r="I37" s="11">
        <v>275172.37</v>
      </c>
      <c r="J37" s="11">
        <v>276697.45999999996</v>
      </c>
      <c r="K37" s="11">
        <v>277513.11000000004</v>
      </c>
      <c r="L37" s="11">
        <v>261533.77000000002</v>
      </c>
      <c r="M37" s="11">
        <v>264258.84000000003</v>
      </c>
      <c r="N37" s="11">
        <v>3243102.8400000008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625</v>
      </c>
      <c r="H42" s="8">
        <v>275</v>
      </c>
      <c r="I42" s="8">
        <v>75</v>
      </c>
      <c r="J42" s="8">
        <v>75</v>
      </c>
      <c r="K42" s="8">
        <v>550</v>
      </c>
      <c r="L42" s="8">
        <v>1575</v>
      </c>
      <c r="M42" s="8">
        <v>0</v>
      </c>
      <c r="N42" s="9">
        <v>3175</v>
      </c>
    </row>
    <row r="43" spans="1:14" x14ac:dyDescent="0.3">
      <c r="A43" s="7" t="s">
        <v>41</v>
      </c>
      <c r="B43" s="8">
        <v>350</v>
      </c>
      <c r="C43" s="8">
        <v>156</v>
      </c>
      <c r="D43" s="8">
        <v>0</v>
      </c>
      <c r="E43" s="8">
        <v>0</v>
      </c>
      <c r="F43" s="8">
        <v>156</v>
      </c>
      <c r="G43" s="8">
        <v>0</v>
      </c>
      <c r="H43" s="8">
        <v>203</v>
      </c>
      <c r="I43" s="8">
        <v>0</v>
      </c>
      <c r="J43" s="8">
        <v>0</v>
      </c>
      <c r="K43" s="8">
        <v>0</v>
      </c>
      <c r="L43" s="8">
        <v>0</v>
      </c>
      <c r="M43" s="8">
        <v>75</v>
      </c>
      <c r="N43" s="9">
        <v>940</v>
      </c>
    </row>
    <row r="44" spans="1:14" x14ac:dyDescent="0.3">
      <c r="A44" s="14" t="s">
        <v>42</v>
      </c>
      <c r="B44" s="8">
        <v>0</v>
      </c>
      <c r="C44" s="8">
        <v>525</v>
      </c>
      <c r="D44" s="8">
        <v>0</v>
      </c>
      <c r="E44" s="8">
        <v>0</v>
      </c>
      <c r="F44" s="8">
        <v>3190</v>
      </c>
      <c r="G44" s="8">
        <v>10288.5</v>
      </c>
      <c r="H44" s="8">
        <v>7625.5</v>
      </c>
      <c r="I44" s="8">
        <v>9830</v>
      </c>
      <c r="J44" s="8">
        <v>15728</v>
      </c>
      <c r="K44" s="8">
        <v>5888</v>
      </c>
      <c r="L44" s="8">
        <v>12772.5</v>
      </c>
      <c r="M44" s="8">
        <v>10241</v>
      </c>
      <c r="N44" s="9">
        <v>76088.5</v>
      </c>
    </row>
    <row r="45" spans="1:14" x14ac:dyDescent="0.3">
      <c r="A45" s="14" t="s">
        <v>43</v>
      </c>
      <c r="B45" s="8">
        <v>28473.29</v>
      </c>
      <c r="C45" s="8">
        <v>36706.5</v>
      </c>
      <c r="D45" s="8">
        <v>65093.16</v>
      </c>
      <c r="E45" s="8">
        <v>30030</v>
      </c>
      <c r="F45" s="8">
        <v>58788.33</v>
      </c>
      <c r="G45" s="8">
        <v>60398.400000000001</v>
      </c>
      <c r="H45" s="8">
        <v>50954.27</v>
      </c>
      <c r="I45" s="8">
        <v>59494.39</v>
      </c>
      <c r="J45" s="8">
        <v>64703.33</v>
      </c>
      <c r="K45" s="8">
        <v>56575.7</v>
      </c>
      <c r="L45" s="8">
        <v>18535.54</v>
      </c>
      <c r="M45" s="8">
        <v>25950.880000000001</v>
      </c>
      <c r="N45" s="9">
        <v>555703.79</v>
      </c>
    </row>
    <row r="46" spans="1:14" x14ac:dyDescent="0.3">
      <c r="A46" s="14" t="s">
        <v>44</v>
      </c>
      <c r="B46" s="8">
        <v>4515.2</v>
      </c>
      <c r="C46" s="8">
        <v>3394</v>
      </c>
      <c r="D46" s="8">
        <v>20277.5</v>
      </c>
      <c r="E46" s="8">
        <v>41316.5</v>
      </c>
      <c r="F46" s="8">
        <v>11911.06</v>
      </c>
      <c r="G46" s="8">
        <v>11059</v>
      </c>
      <c r="H46" s="8">
        <v>12622.6</v>
      </c>
      <c r="I46" s="8">
        <v>7621.5</v>
      </c>
      <c r="J46" s="8">
        <v>2490.9</v>
      </c>
      <c r="K46" s="8">
        <v>1487.5</v>
      </c>
      <c r="L46" s="8">
        <v>12359</v>
      </c>
      <c r="M46" s="8">
        <v>7195.7</v>
      </c>
      <c r="N46" s="9">
        <v>136250.46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33338.49</v>
      </c>
      <c r="C48" s="15">
        <v>40781.5</v>
      </c>
      <c r="D48" s="15">
        <v>85370.66</v>
      </c>
      <c r="E48" s="15">
        <v>71346.5</v>
      </c>
      <c r="F48" s="15">
        <v>74045.39</v>
      </c>
      <c r="G48" s="15">
        <v>82370.899999999994</v>
      </c>
      <c r="H48" s="15">
        <v>71680.37</v>
      </c>
      <c r="I48" s="15">
        <v>77020.89</v>
      </c>
      <c r="J48" s="15">
        <v>82997.23</v>
      </c>
      <c r="K48" s="15">
        <v>64501.2</v>
      </c>
      <c r="L48" s="15">
        <v>45242.04</v>
      </c>
      <c r="M48" s="15">
        <v>43462.58</v>
      </c>
      <c r="N48" s="11">
        <v>772157.75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291918.81000000006</v>
      </c>
      <c r="C50" s="16">
        <v>300178.54000000004</v>
      </c>
      <c r="D50" s="16">
        <v>344392.35000000003</v>
      </c>
      <c r="E50" s="16">
        <v>344581.46</v>
      </c>
      <c r="F50" s="16">
        <v>354681.41</v>
      </c>
      <c r="G50" s="16">
        <v>358493.17999999993</v>
      </c>
      <c r="H50" s="16">
        <v>352615.35</v>
      </c>
      <c r="I50" s="16">
        <v>352193.26</v>
      </c>
      <c r="J50" s="16">
        <v>359694.68999999994</v>
      </c>
      <c r="K50" s="16">
        <v>342014.31000000006</v>
      </c>
      <c r="L50" s="16">
        <v>306775.81</v>
      </c>
      <c r="M50" s="16">
        <v>307721.42000000004</v>
      </c>
      <c r="N50" s="16">
        <v>4015260.5900000008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291918.81000000006</v>
      </c>
      <c r="C64" s="11">
        <v>300178.54000000004</v>
      </c>
      <c r="D64" s="11">
        <v>344392.35000000003</v>
      </c>
      <c r="E64" s="11">
        <v>344581.46</v>
      </c>
      <c r="F64" s="11">
        <v>354681.41</v>
      </c>
      <c r="G64" s="11">
        <v>358493.17999999993</v>
      </c>
      <c r="H64" s="11">
        <v>352615.35</v>
      </c>
      <c r="I64" s="11">
        <v>352193.26</v>
      </c>
      <c r="J64" s="11">
        <v>359694.68999999994</v>
      </c>
      <c r="K64" s="11">
        <v>342014.31000000006</v>
      </c>
      <c r="L64" s="11">
        <v>306775.81</v>
      </c>
      <c r="M64" s="11">
        <v>307721.42000000004</v>
      </c>
      <c r="N64" s="11">
        <v>4015260.5900000008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6785</v>
      </c>
      <c r="C73" s="8">
        <v>12740</v>
      </c>
      <c r="D73" s="8">
        <v>10385</v>
      </c>
      <c r="E73" s="8">
        <v>10577.5</v>
      </c>
      <c r="F73" s="8">
        <v>11212.5</v>
      </c>
      <c r="G73" s="8">
        <v>9764.44</v>
      </c>
      <c r="H73" s="8">
        <v>11509.96</v>
      </c>
      <c r="I73" s="8">
        <v>10788.55</v>
      </c>
      <c r="J73" s="8">
        <v>10298.15</v>
      </c>
      <c r="K73" s="8">
        <v>11278.92</v>
      </c>
      <c r="L73" s="8">
        <v>10298.15</v>
      </c>
      <c r="M73" s="8">
        <v>10788.54</v>
      </c>
      <c r="N73" s="9">
        <v>126426.71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6785</v>
      </c>
      <c r="C76" s="11">
        <v>12740</v>
      </c>
      <c r="D76" s="11">
        <v>10385</v>
      </c>
      <c r="E76" s="11">
        <v>10577.5</v>
      </c>
      <c r="F76" s="11">
        <v>11212.5</v>
      </c>
      <c r="G76" s="11">
        <v>9764.44</v>
      </c>
      <c r="H76" s="11">
        <v>11509.96</v>
      </c>
      <c r="I76" s="11">
        <v>10788.55</v>
      </c>
      <c r="J76" s="11">
        <v>10298.15</v>
      </c>
      <c r="K76" s="11">
        <v>11278.92</v>
      </c>
      <c r="L76" s="11">
        <v>10298.15</v>
      </c>
      <c r="M76" s="11">
        <v>10788.54</v>
      </c>
      <c r="N76" s="11">
        <v>126426.71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63</v>
      </c>
      <c r="B79" s="8">
        <v>3914.9</v>
      </c>
      <c r="C79" s="8">
        <v>3914.9</v>
      </c>
      <c r="D79" s="8">
        <v>3914.9</v>
      </c>
      <c r="E79" s="8">
        <v>3914.9</v>
      </c>
      <c r="F79" s="8">
        <v>3914.9</v>
      </c>
      <c r="G79" s="8">
        <v>3914.9</v>
      </c>
      <c r="H79" s="8">
        <v>3914.9</v>
      </c>
      <c r="I79" s="8">
        <v>3914.9</v>
      </c>
      <c r="J79" s="8">
        <v>3914.9</v>
      </c>
      <c r="K79" s="8">
        <v>3914.9</v>
      </c>
      <c r="L79" s="8">
        <v>3914.9</v>
      </c>
      <c r="M79" s="8">
        <v>3914.9</v>
      </c>
      <c r="N79" s="9">
        <v>46978.8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3914.9</v>
      </c>
      <c r="C81" s="11">
        <v>3914.9</v>
      </c>
      <c r="D81" s="11">
        <v>3914.9</v>
      </c>
      <c r="E81" s="11">
        <v>3914.9</v>
      </c>
      <c r="F81" s="11">
        <v>3914.9</v>
      </c>
      <c r="G81" s="11">
        <v>3914.9</v>
      </c>
      <c r="H81" s="11">
        <v>3914.9</v>
      </c>
      <c r="I81" s="11">
        <v>3914.9</v>
      </c>
      <c r="J81" s="11">
        <v>3914.9</v>
      </c>
      <c r="K81" s="11">
        <v>3914.9</v>
      </c>
      <c r="L81" s="11">
        <v>3914.9</v>
      </c>
      <c r="M81" s="11">
        <v>3914.9</v>
      </c>
      <c r="N81" s="11">
        <v>46978.8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2890</v>
      </c>
      <c r="C83" s="8">
        <v>3391.5</v>
      </c>
      <c r="D83" s="8">
        <v>3570</v>
      </c>
      <c r="E83" s="8">
        <v>3740</v>
      </c>
      <c r="F83" s="8">
        <v>3910</v>
      </c>
      <c r="G83" s="8">
        <v>3400</v>
      </c>
      <c r="H83" s="8">
        <v>3910</v>
      </c>
      <c r="I83" s="8">
        <v>3740</v>
      </c>
      <c r="J83" s="8">
        <v>3570</v>
      </c>
      <c r="K83" s="8">
        <v>3910</v>
      </c>
      <c r="L83" s="8">
        <v>3570</v>
      </c>
      <c r="M83" s="8">
        <v>3740</v>
      </c>
      <c r="N83" s="9">
        <v>43341.5</v>
      </c>
    </row>
    <row r="84" spans="1:14" x14ac:dyDescent="0.3">
      <c r="A84" s="14" t="s">
        <v>66</v>
      </c>
      <c r="B84" s="8">
        <v>0</v>
      </c>
      <c r="C84" s="8">
        <v>586.98</v>
      </c>
      <c r="D84" s="8">
        <v>0</v>
      </c>
      <c r="E84" s="8">
        <v>589.14</v>
      </c>
      <c r="F84" s="8">
        <v>80.75</v>
      </c>
      <c r="G84" s="8">
        <v>0</v>
      </c>
      <c r="H84" s="8">
        <v>730.2</v>
      </c>
      <c r="I84" s="8">
        <v>0</v>
      </c>
      <c r="J84" s="8">
        <v>0</v>
      </c>
      <c r="K84" s="8">
        <v>688.43</v>
      </c>
      <c r="L84" s="8">
        <v>0</v>
      </c>
      <c r="M84" s="8">
        <v>0</v>
      </c>
      <c r="N84" s="9">
        <v>2675.5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465.91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465.91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2890</v>
      </c>
      <c r="C87" s="11">
        <v>3978.48</v>
      </c>
      <c r="D87" s="11">
        <v>3570</v>
      </c>
      <c r="E87" s="11">
        <v>4795.05</v>
      </c>
      <c r="F87" s="11">
        <v>3990.75</v>
      </c>
      <c r="G87" s="11">
        <v>3400</v>
      </c>
      <c r="H87" s="11">
        <v>4640.2</v>
      </c>
      <c r="I87" s="11">
        <v>3740</v>
      </c>
      <c r="J87" s="11">
        <v>3570</v>
      </c>
      <c r="K87" s="11">
        <v>4598.43</v>
      </c>
      <c r="L87" s="11">
        <v>3570</v>
      </c>
      <c r="M87" s="11">
        <v>3740</v>
      </c>
      <c r="N87" s="11">
        <v>46482.91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13589.9</v>
      </c>
      <c r="C89" s="16">
        <v>20633.38</v>
      </c>
      <c r="D89" s="16">
        <v>17869.900000000001</v>
      </c>
      <c r="E89" s="16">
        <v>19287.45</v>
      </c>
      <c r="F89" s="16">
        <v>19118.150000000001</v>
      </c>
      <c r="G89" s="16">
        <v>17079.34</v>
      </c>
      <c r="H89" s="16">
        <v>20065.059999999998</v>
      </c>
      <c r="I89" s="16">
        <v>18443.449999999997</v>
      </c>
      <c r="J89" s="16">
        <v>17783.05</v>
      </c>
      <c r="K89" s="16">
        <v>19792.25</v>
      </c>
      <c r="L89" s="16">
        <v>17783.05</v>
      </c>
      <c r="M89" s="16">
        <v>18443.440000000002</v>
      </c>
      <c r="N89" s="16">
        <v>219888.42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2473.6799999999998</v>
      </c>
      <c r="C96" s="8">
        <v>1584.9</v>
      </c>
      <c r="D96" s="8">
        <v>12827.63</v>
      </c>
      <c r="E96" s="8">
        <v>11132.98</v>
      </c>
      <c r="F96" s="8">
        <v>5930.15</v>
      </c>
      <c r="G96" s="8">
        <v>5038.66</v>
      </c>
      <c r="H96" s="8">
        <v>3574.65</v>
      </c>
      <c r="I96" s="8">
        <v>2859.66</v>
      </c>
      <c r="J96" s="8">
        <v>4896.2</v>
      </c>
      <c r="K96" s="8">
        <v>711.05</v>
      </c>
      <c r="L96" s="8">
        <v>5579.55</v>
      </c>
      <c r="M96" s="8">
        <v>5977.13</v>
      </c>
      <c r="N96" s="9">
        <v>62586.239999999998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2473.6799999999998</v>
      </c>
      <c r="C98" s="11">
        <v>1584.9</v>
      </c>
      <c r="D98" s="11">
        <v>12827.63</v>
      </c>
      <c r="E98" s="11">
        <v>11132.98</v>
      </c>
      <c r="F98" s="11">
        <v>5930.15</v>
      </c>
      <c r="G98" s="11">
        <v>5038.66</v>
      </c>
      <c r="H98" s="11">
        <v>3574.65</v>
      </c>
      <c r="I98" s="11">
        <v>2859.66</v>
      </c>
      <c r="J98" s="11">
        <v>4896.2</v>
      </c>
      <c r="K98" s="11">
        <v>711.05</v>
      </c>
      <c r="L98" s="11">
        <v>5579.55</v>
      </c>
      <c r="M98" s="11">
        <v>5977.13</v>
      </c>
      <c r="N98" s="11">
        <v>62586.239999999998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52912.82</v>
      </c>
      <c r="C100" s="8">
        <v>61472.82</v>
      </c>
      <c r="D100" s="8">
        <v>50015.48</v>
      </c>
      <c r="E100" s="8">
        <v>51927.72</v>
      </c>
      <c r="F100" s="8">
        <v>61071.73</v>
      </c>
      <c r="G100" s="8">
        <v>57158.77</v>
      </c>
      <c r="H100" s="8">
        <v>60621.88</v>
      </c>
      <c r="I100" s="8">
        <v>57786.89</v>
      </c>
      <c r="J100" s="8">
        <v>52689.37</v>
      </c>
      <c r="K100" s="8">
        <v>64214.63</v>
      </c>
      <c r="L100" s="8">
        <v>56807.71</v>
      </c>
      <c r="M100" s="8">
        <v>57270.33</v>
      </c>
      <c r="N100" s="9">
        <v>683950.15</v>
      </c>
    </row>
    <row r="101" spans="1:14" x14ac:dyDescent="0.3">
      <c r="A101" s="14" t="s">
        <v>78</v>
      </c>
      <c r="B101" s="8">
        <v>18409.509999999998</v>
      </c>
      <c r="C101" s="8">
        <v>20318.95</v>
      </c>
      <c r="D101" s="8">
        <v>21156.45</v>
      </c>
      <c r="E101" s="8">
        <v>23659.49</v>
      </c>
      <c r="F101" s="8">
        <v>30300.97</v>
      </c>
      <c r="G101" s="8">
        <v>27741.69</v>
      </c>
      <c r="H101" s="8">
        <v>27127.67</v>
      </c>
      <c r="I101" s="8">
        <v>22944.54</v>
      </c>
      <c r="J101" s="8">
        <v>32138</v>
      </c>
      <c r="K101" s="8">
        <v>27169.31</v>
      </c>
      <c r="L101" s="8">
        <v>18577.009999999998</v>
      </c>
      <c r="M101" s="8">
        <v>20223.87</v>
      </c>
      <c r="N101" s="9">
        <v>289767.46000000002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1553.5</v>
      </c>
      <c r="C103" s="8">
        <v>1262.5899999999999</v>
      </c>
      <c r="D103" s="8">
        <v>1336.81</v>
      </c>
      <c r="E103" s="8">
        <v>2116.5</v>
      </c>
      <c r="F103" s="8">
        <v>1827.55</v>
      </c>
      <c r="G103" s="8">
        <v>2184.9299999999998</v>
      </c>
      <c r="H103" s="8">
        <v>2315.73</v>
      </c>
      <c r="I103" s="8">
        <v>1891.64</v>
      </c>
      <c r="J103" s="8">
        <v>1754.32</v>
      </c>
      <c r="K103" s="8">
        <v>2294.71</v>
      </c>
      <c r="L103" s="8">
        <v>1706.37</v>
      </c>
      <c r="M103" s="8">
        <v>1619.86</v>
      </c>
      <c r="N103" s="9">
        <v>21864.51</v>
      </c>
    </row>
    <row r="104" spans="1:14" x14ac:dyDescent="0.3">
      <c r="A104" s="14" t="s">
        <v>80</v>
      </c>
      <c r="B104" s="8">
        <v>705.66</v>
      </c>
      <c r="C104" s="8">
        <v>2694.09</v>
      </c>
      <c r="D104" s="8">
        <v>5166.07</v>
      </c>
      <c r="E104" s="8">
        <v>4929.1000000000004</v>
      </c>
      <c r="F104" s="8">
        <v>2912.68</v>
      </c>
      <c r="G104" s="8">
        <v>3299.43</v>
      </c>
      <c r="H104" s="8">
        <v>6252.63</v>
      </c>
      <c r="I104" s="8">
        <v>5205.83</v>
      </c>
      <c r="J104" s="8">
        <v>5268.34</v>
      </c>
      <c r="K104" s="8">
        <v>3420.81</v>
      </c>
      <c r="L104" s="8">
        <v>4431.1499999999996</v>
      </c>
      <c r="M104" s="8">
        <v>775.91</v>
      </c>
      <c r="N104" s="9">
        <v>45061.7</v>
      </c>
    </row>
    <row r="105" spans="1:14" x14ac:dyDescent="0.3">
      <c r="A105" s="10" t="s">
        <v>81</v>
      </c>
      <c r="B105" s="11">
        <v>73581.490000000005</v>
      </c>
      <c r="C105" s="11">
        <v>85748.45</v>
      </c>
      <c r="D105" s="11">
        <v>77674.81</v>
      </c>
      <c r="E105" s="11">
        <v>82632.810000000012</v>
      </c>
      <c r="F105" s="11">
        <v>96112.930000000008</v>
      </c>
      <c r="G105" s="11">
        <v>90384.819999999978</v>
      </c>
      <c r="H105" s="11">
        <v>96317.909999999989</v>
      </c>
      <c r="I105" s="11">
        <v>87828.9</v>
      </c>
      <c r="J105" s="11">
        <v>91850.03</v>
      </c>
      <c r="K105" s="11">
        <v>97099.46</v>
      </c>
      <c r="L105" s="11">
        <v>81522.239999999991</v>
      </c>
      <c r="M105" s="11">
        <v>79889.97</v>
      </c>
      <c r="N105" s="11">
        <v>1040643.8200000001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4888.8</v>
      </c>
      <c r="C107" s="8">
        <v>7604.8</v>
      </c>
      <c r="D107" s="8">
        <v>5364.1</v>
      </c>
      <c r="E107" s="8">
        <v>6348.65</v>
      </c>
      <c r="F107" s="8">
        <v>5975.2</v>
      </c>
      <c r="G107" s="8">
        <v>5930.25</v>
      </c>
      <c r="H107" s="8">
        <v>7147.35</v>
      </c>
      <c r="I107" s="8">
        <v>5912.5</v>
      </c>
      <c r="J107" s="8">
        <v>5775</v>
      </c>
      <c r="K107" s="8">
        <v>6325</v>
      </c>
      <c r="L107" s="8">
        <v>5775</v>
      </c>
      <c r="M107" s="8">
        <v>6325</v>
      </c>
      <c r="N107" s="9">
        <v>73371.649999999994</v>
      </c>
    </row>
    <row r="108" spans="1:14" x14ac:dyDescent="0.3">
      <c r="A108" s="14" t="s">
        <v>83</v>
      </c>
      <c r="B108" s="8">
        <v>1471.17</v>
      </c>
      <c r="C108" s="8">
        <v>1471.17</v>
      </c>
      <c r="D108" s="8">
        <v>1471.17</v>
      </c>
      <c r="E108" s="8">
        <v>1471.17</v>
      </c>
      <c r="F108" s="8">
        <v>1471.17</v>
      </c>
      <c r="G108" s="8">
        <v>1471.17</v>
      </c>
      <c r="H108" s="8">
        <v>1471.17</v>
      </c>
      <c r="I108" s="8">
        <v>1471.17</v>
      </c>
      <c r="J108" s="8">
        <v>1471.17</v>
      </c>
      <c r="K108" s="8">
        <v>1471.17</v>
      </c>
      <c r="L108" s="8">
        <v>1471.17</v>
      </c>
      <c r="M108" s="8">
        <v>1471.17</v>
      </c>
      <c r="N108" s="9">
        <v>17654.04</v>
      </c>
    </row>
    <row r="109" spans="1:14" x14ac:dyDescent="0.3">
      <c r="A109" s="10" t="s">
        <v>84</v>
      </c>
      <c r="B109" s="11">
        <v>79941.460000000006</v>
      </c>
      <c r="C109" s="11">
        <v>94824.42</v>
      </c>
      <c r="D109" s="11">
        <v>84510.080000000002</v>
      </c>
      <c r="E109" s="11">
        <v>90452.63</v>
      </c>
      <c r="F109" s="11">
        <v>103559.3</v>
      </c>
      <c r="G109" s="11">
        <v>97786.239999999976</v>
      </c>
      <c r="H109" s="11">
        <v>104936.43</v>
      </c>
      <c r="I109" s="11">
        <v>95212.569999999992</v>
      </c>
      <c r="J109" s="11">
        <v>99096.2</v>
      </c>
      <c r="K109" s="11">
        <v>104895.63</v>
      </c>
      <c r="L109" s="11">
        <v>88768.409999999989</v>
      </c>
      <c r="M109" s="11">
        <v>87686.14</v>
      </c>
      <c r="N109" s="11">
        <v>1131669.51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96005.040000000008</v>
      </c>
      <c r="C111" s="20">
        <v>117042.7</v>
      </c>
      <c r="D111" s="20">
        <v>115207.61</v>
      </c>
      <c r="E111" s="20">
        <v>120873.06</v>
      </c>
      <c r="F111" s="20">
        <v>128607.6</v>
      </c>
      <c r="G111" s="20">
        <v>119904.23999999998</v>
      </c>
      <c r="H111" s="20">
        <v>128576.13999999998</v>
      </c>
      <c r="I111" s="20">
        <v>116515.68</v>
      </c>
      <c r="J111" s="20">
        <v>121775.45</v>
      </c>
      <c r="K111" s="20">
        <v>125398.93000000001</v>
      </c>
      <c r="L111" s="20">
        <v>112131.00999999998</v>
      </c>
      <c r="M111" s="20">
        <v>112106.71</v>
      </c>
      <c r="N111" s="20">
        <v>1414144.17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6153.25</v>
      </c>
      <c r="C115" s="8">
        <v>14074.92</v>
      </c>
      <c r="D115" s="8">
        <v>9876.93</v>
      </c>
      <c r="E115" s="8">
        <v>12339.33</v>
      </c>
      <c r="F115" s="8">
        <v>11694.13</v>
      </c>
      <c r="G115" s="8">
        <v>11540.44</v>
      </c>
      <c r="H115" s="8">
        <v>12369.12</v>
      </c>
      <c r="I115" s="8">
        <v>9980.6200000000008</v>
      </c>
      <c r="J115" s="8">
        <v>8484.6</v>
      </c>
      <c r="K115" s="8">
        <v>8240.2199999999993</v>
      </c>
      <c r="L115" s="8">
        <v>6219.39</v>
      </c>
      <c r="M115" s="8">
        <v>5455.88</v>
      </c>
      <c r="N115" s="9">
        <v>116428.83</v>
      </c>
    </row>
    <row r="116" spans="1:14" x14ac:dyDescent="0.3">
      <c r="A116" s="14" t="s">
        <v>88</v>
      </c>
      <c r="B116" s="8">
        <v>5481.55</v>
      </c>
      <c r="C116" s="8">
        <v>6671.12</v>
      </c>
      <c r="D116" s="8">
        <v>6112.87</v>
      </c>
      <c r="E116" s="8">
        <v>7148.21</v>
      </c>
      <c r="F116" s="8">
        <v>6642.74</v>
      </c>
      <c r="G116" s="8">
        <v>6827.72</v>
      </c>
      <c r="H116" s="8">
        <v>7047.8</v>
      </c>
      <c r="I116" s="8">
        <v>6194.87</v>
      </c>
      <c r="J116" s="8">
        <v>6152.49</v>
      </c>
      <c r="K116" s="8">
        <v>6679.92</v>
      </c>
      <c r="L116" s="8">
        <v>6356.09</v>
      </c>
      <c r="M116" s="8">
        <v>6357.13</v>
      </c>
      <c r="N116" s="9">
        <v>77672.509999999995</v>
      </c>
    </row>
    <row r="117" spans="1:14" x14ac:dyDescent="0.3">
      <c r="A117" s="14" t="s">
        <v>89</v>
      </c>
      <c r="B117" s="8">
        <v>-70.28</v>
      </c>
      <c r="C117" s="8">
        <v>-286.27999999999997</v>
      </c>
      <c r="D117" s="8">
        <v>-219.97</v>
      </c>
      <c r="E117" s="8">
        <v>-492.87</v>
      </c>
      <c r="F117" s="8">
        <v>-500.73</v>
      </c>
      <c r="G117" s="8">
        <v>-493</v>
      </c>
      <c r="H117" s="8">
        <v>-448.19</v>
      </c>
      <c r="I117" s="8">
        <v>-442.95</v>
      </c>
      <c r="J117" s="8">
        <v>-445.73</v>
      </c>
      <c r="K117" s="8">
        <v>-461.61</v>
      </c>
      <c r="L117" s="8">
        <v>-463.51</v>
      </c>
      <c r="M117" s="8">
        <v>-459.57</v>
      </c>
      <c r="N117" s="9">
        <v>-4784.6899999999996</v>
      </c>
    </row>
    <row r="118" spans="1:14" x14ac:dyDescent="0.3">
      <c r="A118" s="14" t="s">
        <v>90</v>
      </c>
      <c r="B118" s="8">
        <v>55.72</v>
      </c>
      <c r="C118" s="8">
        <v>0</v>
      </c>
      <c r="D118" s="8">
        <v>1377.32</v>
      </c>
      <c r="E118" s="8">
        <v>370.84</v>
      </c>
      <c r="F118" s="8">
        <v>929.75</v>
      </c>
      <c r="G118" s="8">
        <v>1450.29</v>
      </c>
      <c r="H118" s="8">
        <v>1627.76</v>
      </c>
      <c r="I118" s="8">
        <v>469.93</v>
      </c>
      <c r="J118" s="8">
        <v>232.12</v>
      </c>
      <c r="K118" s="8">
        <v>176.6</v>
      </c>
      <c r="L118" s="8">
        <v>1373.95</v>
      </c>
      <c r="M118" s="8">
        <v>20</v>
      </c>
      <c r="N118" s="9">
        <v>8084.28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241.18</v>
      </c>
      <c r="C120" s="8">
        <v>651.27</v>
      </c>
      <c r="D120" s="8">
        <v>291.73</v>
      </c>
      <c r="E120" s="8">
        <v>547.74</v>
      </c>
      <c r="F120" s="8">
        <v>761.26</v>
      </c>
      <c r="G120" s="8">
        <v>299.81</v>
      </c>
      <c r="H120" s="8">
        <v>283.52999999999997</v>
      </c>
      <c r="I120" s="8">
        <v>266.22000000000003</v>
      </c>
      <c r="J120" s="8">
        <v>613.84</v>
      </c>
      <c r="K120" s="8">
        <v>267.89999999999998</v>
      </c>
      <c r="L120" s="8">
        <v>534.58000000000004</v>
      </c>
      <c r="M120" s="8">
        <v>444.64</v>
      </c>
      <c r="N120" s="9">
        <v>5203.7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40.56</v>
      </c>
      <c r="E121" s="8">
        <v>0</v>
      </c>
      <c r="F121" s="8">
        <v>81.12</v>
      </c>
      <c r="G121" s="8">
        <v>81.12</v>
      </c>
      <c r="H121" s="8">
        <v>0</v>
      </c>
      <c r="I121" s="8">
        <v>0</v>
      </c>
      <c r="J121" s="8">
        <v>0</v>
      </c>
      <c r="K121" s="8">
        <v>40.56</v>
      </c>
      <c r="L121" s="8">
        <v>750</v>
      </c>
      <c r="M121" s="8">
        <v>750</v>
      </c>
      <c r="N121" s="9">
        <v>1743.36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695</v>
      </c>
      <c r="C123" s="8">
        <v>135.18</v>
      </c>
      <c r="D123" s="8">
        <v>50</v>
      </c>
      <c r="E123" s="8">
        <v>0</v>
      </c>
      <c r="F123" s="8">
        <v>13.76</v>
      </c>
      <c r="G123" s="8">
        <v>0</v>
      </c>
      <c r="H123" s="8">
        <v>0</v>
      </c>
      <c r="I123" s="8">
        <v>105.59</v>
      </c>
      <c r="J123" s="8">
        <v>175</v>
      </c>
      <c r="K123" s="8">
        <v>0</v>
      </c>
      <c r="L123" s="8">
        <v>105.67</v>
      </c>
      <c r="M123" s="8">
        <v>950</v>
      </c>
      <c r="N123" s="9">
        <v>2230.1999999999998</v>
      </c>
    </row>
    <row r="124" spans="1:14" x14ac:dyDescent="0.3">
      <c r="A124" s="10" t="s">
        <v>96</v>
      </c>
      <c r="B124" s="11">
        <v>12556.419999999998</v>
      </c>
      <c r="C124" s="11">
        <v>21246.210000000003</v>
      </c>
      <c r="D124" s="11">
        <v>17529.440000000002</v>
      </c>
      <c r="E124" s="11">
        <v>19913.250000000004</v>
      </c>
      <c r="F124" s="11">
        <v>19622.029999999995</v>
      </c>
      <c r="G124" s="11">
        <v>19706.38</v>
      </c>
      <c r="H124" s="11">
        <v>20880.02</v>
      </c>
      <c r="I124" s="11">
        <v>16574.280000000002</v>
      </c>
      <c r="J124" s="11">
        <v>15212.320000000002</v>
      </c>
      <c r="K124" s="11">
        <v>14943.589999999998</v>
      </c>
      <c r="L124" s="11">
        <v>14876.17</v>
      </c>
      <c r="M124" s="11">
        <v>13518.08</v>
      </c>
      <c r="N124" s="11">
        <v>206578.19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108561.46</v>
      </c>
      <c r="C126" s="20">
        <v>138288.91</v>
      </c>
      <c r="D126" s="20">
        <v>132737.04999999999</v>
      </c>
      <c r="E126" s="20">
        <v>140786.31</v>
      </c>
      <c r="F126" s="20">
        <v>148229.63</v>
      </c>
      <c r="G126" s="20">
        <v>139610.61999999997</v>
      </c>
      <c r="H126" s="20">
        <v>149456.15999999997</v>
      </c>
      <c r="I126" s="20">
        <v>133089.96</v>
      </c>
      <c r="J126" s="20">
        <v>136987.76999999999</v>
      </c>
      <c r="K126" s="20">
        <v>140342.52000000002</v>
      </c>
      <c r="L126" s="20">
        <v>127007.17999999998</v>
      </c>
      <c r="M126" s="20">
        <v>125624.79000000001</v>
      </c>
      <c r="N126" s="20">
        <v>1620722.3599999999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7274.19</v>
      </c>
      <c r="C130" s="8">
        <v>11068.12</v>
      </c>
      <c r="D130" s="8">
        <v>8617.68</v>
      </c>
      <c r="E130" s="8">
        <v>12589.64</v>
      </c>
      <c r="F130" s="8">
        <v>17056.53</v>
      </c>
      <c r="G130" s="8">
        <v>7906.08</v>
      </c>
      <c r="H130" s="8">
        <v>15796.88</v>
      </c>
      <c r="I130" s="8">
        <v>15631.75</v>
      </c>
      <c r="J130" s="8">
        <v>14763.03</v>
      </c>
      <c r="K130" s="8">
        <v>19318.599999999999</v>
      </c>
      <c r="L130" s="8">
        <v>11613.46</v>
      </c>
      <c r="M130" s="8">
        <v>10631.39</v>
      </c>
      <c r="N130" s="9">
        <v>152267.35</v>
      </c>
    </row>
    <row r="131" spans="1:14" x14ac:dyDescent="0.3">
      <c r="A131" s="14" t="s">
        <v>100</v>
      </c>
      <c r="B131" s="8">
        <v>505.72</v>
      </c>
      <c r="C131" s="8">
        <v>429.4</v>
      </c>
      <c r="D131" s="8">
        <v>487.26</v>
      </c>
      <c r="E131" s="8">
        <v>273.74</v>
      </c>
      <c r="F131" s="8">
        <v>265.2</v>
      </c>
      <c r="G131" s="8">
        <v>383.33</v>
      </c>
      <c r="H131" s="8">
        <v>444.68</v>
      </c>
      <c r="I131" s="8">
        <v>424.67</v>
      </c>
      <c r="J131" s="8">
        <v>326.38</v>
      </c>
      <c r="K131" s="8">
        <v>436.73</v>
      </c>
      <c r="L131" s="8">
        <v>419.42</v>
      </c>
      <c r="M131" s="8">
        <v>393.27</v>
      </c>
      <c r="N131" s="9">
        <v>4789.8</v>
      </c>
    </row>
    <row r="132" spans="1:14" x14ac:dyDescent="0.3">
      <c r="A132" s="14" t="s">
        <v>101</v>
      </c>
      <c r="B132" s="8">
        <v>7058.19</v>
      </c>
      <c r="C132" s="8">
        <v>3455.11</v>
      </c>
      <c r="D132" s="8">
        <v>2551.3200000000002</v>
      </c>
      <c r="E132" s="8">
        <v>1041.31</v>
      </c>
      <c r="F132" s="8">
        <v>208.67</v>
      </c>
      <c r="G132" s="8">
        <v>2497.91</v>
      </c>
      <c r="H132" s="8">
        <v>4242.9399999999996</v>
      </c>
      <c r="I132" s="8">
        <v>2245.83</v>
      </c>
      <c r="J132" s="8">
        <v>940.86</v>
      </c>
      <c r="K132" s="8">
        <v>1371.24</v>
      </c>
      <c r="L132" s="8">
        <v>1219.5</v>
      </c>
      <c r="M132" s="8">
        <v>1881.72</v>
      </c>
      <c r="N132" s="9">
        <v>28714.6</v>
      </c>
    </row>
    <row r="133" spans="1:14" x14ac:dyDescent="0.3">
      <c r="A133" s="14" t="s">
        <v>21</v>
      </c>
      <c r="B133" s="8">
        <v>1346.08</v>
      </c>
      <c r="C133" s="8">
        <v>554.12</v>
      </c>
      <c r="D133" s="8">
        <v>785.46</v>
      </c>
      <c r="E133" s="8">
        <v>961.93</v>
      </c>
      <c r="F133" s="8">
        <v>465.6</v>
      </c>
      <c r="G133" s="8">
        <v>748.81</v>
      </c>
      <c r="H133" s="8">
        <v>931.12</v>
      </c>
      <c r="I133" s="8">
        <v>796.65</v>
      </c>
      <c r="J133" s="8">
        <v>913.67</v>
      </c>
      <c r="K133" s="8">
        <v>1740.63</v>
      </c>
      <c r="L133" s="8">
        <v>514.39</v>
      </c>
      <c r="M133" s="8">
        <v>913.47</v>
      </c>
      <c r="N133" s="9">
        <v>10671.93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16184.179999999998</v>
      </c>
      <c r="C135" s="11">
        <v>15506.750000000002</v>
      </c>
      <c r="D135" s="11">
        <v>12441.720000000001</v>
      </c>
      <c r="E135" s="11">
        <v>14866.619999999999</v>
      </c>
      <c r="F135" s="11">
        <v>17995.999999999996</v>
      </c>
      <c r="G135" s="11">
        <v>11536.13</v>
      </c>
      <c r="H135" s="11">
        <v>21415.62</v>
      </c>
      <c r="I135" s="11">
        <v>19098.900000000001</v>
      </c>
      <c r="J135" s="11">
        <v>16943.939999999999</v>
      </c>
      <c r="K135" s="11">
        <v>22867.200000000001</v>
      </c>
      <c r="L135" s="11">
        <v>13766.769999999999</v>
      </c>
      <c r="M135" s="11">
        <v>13819.849999999999</v>
      </c>
      <c r="N135" s="11">
        <v>196443.68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5594.7</v>
      </c>
      <c r="C137" s="8">
        <v>4058.95</v>
      </c>
      <c r="D137" s="8">
        <v>7085.75</v>
      </c>
      <c r="E137" s="8">
        <v>26218.240000000002</v>
      </c>
      <c r="F137" s="8">
        <v>6775.9</v>
      </c>
      <c r="G137" s="8">
        <v>7515.92</v>
      </c>
      <c r="H137" s="8">
        <v>8402.01</v>
      </c>
      <c r="I137" s="8">
        <v>7816.62</v>
      </c>
      <c r="J137" s="8">
        <v>2744.63</v>
      </c>
      <c r="K137" s="8">
        <v>4289.8900000000003</v>
      </c>
      <c r="L137" s="8">
        <v>3591.81</v>
      </c>
      <c r="M137" s="8">
        <v>5482.16</v>
      </c>
      <c r="N137" s="9">
        <v>89576.58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21778.879999999997</v>
      </c>
      <c r="C139" s="20">
        <v>19565.7</v>
      </c>
      <c r="D139" s="20">
        <v>19527.47</v>
      </c>
      <c r="E139" s="20">
        <v>41084.86</v>
      </c>
      <c r="F139" s="20">
        <v>24771.899999999994</v>
      </c>
      <c r="G139" s="20">
        <v>19052.05</v>
      </c>
      <c r="H139" s="20">
        <v>29817.629999999997</v>
      </c>
      <c r="I139" s="20">
        <v>26915.52</v>
      </c>
      <c r="J139" s="20">
        <v>19688.57</v>
      </c>
      <c r="K139" s="20">
        <v>27157.09</v>
      </c>
      <c r="L139" s="20">
        <v>17358.579999999998</v>
      </c>
      <c r="M139" s="20">
        <v>19302.009999999998</v>
      </c>
      <c r="N139" s="20">
        <v>286020.26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5047.2</v>
      </c>
      <c r="C143" s="8">
        <v>7627.53</v>
      </c>
      <c r="D143" s="8">
        <v>7753.51</v>
      </c>
      <c r="E143" s="8">
        <v>8942.31</v>
      </c>
      <c r="F143" s="8">
        <v>8848.98</v>
      </c>
      <c r="G143" s="8">
        <v>8689.32</v>
      </c>
      <c r="H143" s="8">
        <v>9904.36</v>
      </c>
      <c r="I143" s="8">
        <v>9752.32</v>
      </c>
      <c r="J143" s="8">
        <v>8489.66</v>
      </c>
      <c r="K143" s="8">
        <v>7796.98</v>
      </c>
      <c r="L143" s="8">
        <v>9296.81</v>
      </c>
      <c r="M143" s="8">
        <v>7564.02</v>
      </c>
      <c r="N143" s="9">
        <v>99713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247.72</v>
      </c>
      <c r="C145" s="8">
        <v>1358.52</v>
      </c>
      <c r="D145" s="8">
        <v>60</v>
      </c>
      <c r="E145" s="8">
        <v>59.5</v>
      </c>
      <c r="F145" s="8">
        <v>39.99</v>
      </c>
      <c r="G145" s="8">
        <v>448.67</v>
      </c>
      <c r="H145" s="8">
        <v>1410.39</v>
      </c>
      <c r="I145" s="8">
        <v>39.979999999999997</v>
      </c>
      <c r="J145" s="8">
        <v>59.95</v>
      </c>
      <c r="K145" s="8">
        <v>326.86</v>
      </c>
      <c r="L145" s="8">
        <v>118.99</v>
      </c>
      <c r="M145" s="8">
        <v>102</v>
      </c>
      <c r="N145" s="9">
        <v>4272.57</v>
      </c>
    </row>
    <row r="146" spans="1:14" x14ac:dyDescent="0.3">
      <c r="A146" s="14" t="s">
        <v>109</v>
      </c>
      <c r="B146" s="8">
        <v>429.97</v>
      </c>
      <c r="C146" s="8">
        <v>294.3</v>
      </c>
      <c r="D146" s="8">
        <v>532.94000000000005</v>
      </c>
      <c r="E146" s="8">
        <v>424.29</v>
      </c>
      <c r="F146" s="8">
        <v>515.67999999999995</v>
      </c>
      <c r="G146" s="8">
        <v>504.13</v>
      </c>
      <c r="H146" s="8">
        <v>363.93</v>
      </c>
      <c r="I146" s="8">
        <v>363.59</v>
      </c>
      <c r="J146" s="8">
        <v>271.97000000000003</v>
      </c>
      <c r="K146" s="8">
        <v>293.45</v>
      </c>
      <c r="L146" s="8">
        <v>280.95</v>
      </c>
      <c r="M146" s="8">
        <v>432.92</v>
      </c>
      <c r="N146" s="9">
        <v>4708.12</v>
      </c>
    </row>
    <row r="147" spans="1:14" x14ac:dyDescent="0.3">
      <c r="A147" s="14" t="s">
        <v>110</v>
      </c>
      <c r="B147" s="8">
        <v>792.55</v>
      </c>
      <c r="C147" s="8">
        <v>2743.49</v>
      </c>
      <c r="D147" s="8">
        <v>808.29</v>
      </c>
      <c r="E147" s="8">
        <v>2697.51</v>
      </c>
      <c r="F147" s="8">
        <v>785.1</v>
      </c>
      <c r="G147" s="8">
        <v>1151.95</v>
      </c>
      <c r="H147" s="8">
        <v>2910.29</v>
      </c>
      <c r="I147" s="8">
        <v>1126.6099999999999</v>
      </c>
      <c r="J147" s="8">
        <v>5316.14</v>
      </c>
      <c r="K147" s="8">
        <v>2715.01</v>
      </c>
      <c r="L147" s="8">
        <v>873.12</v>
      </c>
      <c r="M147" s="8">
        <v>2312.33</v>
      </c>
      <c r="N147" s="9">
        <v>24232.39</v>
      </c>
    </row>
    <row r="148" spans="1:14" x14ac:dyDescent="0.3">
      <c r="A148" s="10" t="s">
        <v>111</v>
      </c>
      <c r="B148" s="11">
        <v>6517.4400000000005</v>
      </c>
      <c r="C148" s="11">
        <v>12023.839999999998</v>
      </c>
      <c r="D148" s="11">
        <v>9154.7400000000016</v>
      </c>
      <c r="E148" s="11">
        <v>12123.61</v>
      </c>
      <c r="F148" s="11">
        <v>10189.75</v>
      </c>
      <c r="G148" s="11">
        <v>10794.07</v>
      </c>
      <c r="H148" s="11">
        <v>14588.970000000001</v>
      </c>
      <c r="I148" s="11">
        <v>11282.5</v>
      </c>
      <c r="J148" s="11">
        <v>14137.720000000001</v>
      </c>
      <c r="K148" s="11">
        <v>11132.3</v>
      </c>
      <c r="L148" s="11">
        <v>10569.87</v>
      </c>
      <c r="M148" s="11">
        <v>10411.27</v>
      </c>
      <c r="N148" s="11">
        <v>132926.08000000002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9238.9500000000007</v>
      </c>
      <c r="C151" s="8">
        <v>8729.3799999999992</v>
      </c>
      <c r="D151" s="8">
        <v>9694.7900000000009</v>
      </c>
      <c r="E151" s="8">
        <v>10180.870000000001</v>
      </c>
      <c r="F151" s="8">
        <v>9338.98</v>
      </c>
      <c r="G151" s="8">
        <v>19503.330000000002</v>
      </c>
      <c r="H151" s="8">
        <v>562.91</v>
      </c>
      <c r="I151" s="8">
        <v>9934.0499999999993</v>
      </c>
      <c r="J151" s="8">
        <v>10149.6</v>
      </c>
      <c r="K151" s="8">
        <v>10043.1</v>
      </c>
      <c r="L151" s="8">
        <v>10600.1</v>
      </c>
      <c r="M151" s="8">
        <v>9293.1</v>
      </c>
      <c r="N151" s="9">
        <v>117269.16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9238.9500000000007</v>
      </c>
      <c r="C156" s="11">
        <v>8729.3799999999992</v>
      </c>
      <c r="D156" s="11">
        <v>9694.7900000000009</v>
      </c>
      <c r="E156" s="11">
        <v>10180.870000000001</v>
      </c>
      <c r="F156" s="11">
        <v>9338.98</v>
      </c>
      <c r="G156" s="11">
        <v>19503.330000000002</v>
      </c>
      <c r="H156" s="11">
        <v>562.91</v>
      </c>
      <c r="I156" s="11">
        <v>9934.0499999999993</v>
      </c>
      <c r="J156" s="11">
        <v>10149.6</v>
      </c>
      <c r="K156" s="11">
        <v>10043.1</v>
      </c>
      <c r="L156" s="11">
        <v>10600.1</v>
      </c>
      <c r="M156" s="11">
        <v>9293.1</v>
      </c>
      <c r="N156" s="11">
        <v>117269.16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15756.390000000001</v>
      </c>
      <c r="C158" s="11">
        <v>20753.219999999998</v>
      </c>
      <c r="D158" s="11">
        <v>18849.530000000002</v>
      </c>
      <c r="E158" s="11">
        <v>22304.480000000003</v>
      </c>
      <c r="F158" s="11">
        <v>19528.73</v>
      </c>
      <c r="G158" s="11">
        <v>30297.4</v>
      </c>
      <c r="H158" s="11">
        <v>15151.880000000001</v>
      </c>
      <c r="I158" s="11">
        <v>21216.55</v>
      </c>
      <c r="J158" s="11">
        <v>24287.32</v>
      </c>
      <c r="K158" s="11">
        <v>21175.4</v>
      </c>
      <c r="L158" s="11">
        <v>21169.97</v>
      </c>
      <c r="M158" s="11">
        <v>19704.370000000003</v>
      </c>
      <c r="N158" s="11">
        <v>250195.24000000002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-1534.16</v>
      </c>
      <c r="C161" s="8">
        <v>-2581.5300000000002</v>
      </c>
      <c r="D161" s="8">
        <v>-2339.42</v>
      </c>
      <c r="E161" s="8">
        <v>-1991.2</v>
      </c>
      <c r="F161" s="8">
        <v>-2056.46</v>
      </c>
      <c r="G161" s="8">
        <v>-2140.46</v>
      </c>
      <c r="H161" s="8">
        <v>-2044.19</v>
      </c>
      <c r="I161" s="8">
        <v>-2036.4</v>
      </c>
      <c r="J161" s="8">
        <v>-1995.64</v>
      </c>
      <c r="K161" s="8">
        <v>-2030.49</v>
      </c>
      <c r="L161" s="8">
        <v>-2109.2600000000002</v>
      </c>
      <c r="M161" s="8">
        <v>-2109.2600000000002</v>
      </c>
      <c r="N161" s="9">
        <v>-24968.47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14222.230000000001</v>
      </c>
      <c r="C163" s="20">
        <v>18171.689999999999</v>
      </c>
      <c r="D163" s="20">
        <v>16510.11</v>
      </c>
      <c r="E163" s="20">
        <v>20313.280000000002</v>
      </c>
      <c r="F163" s="20">
        <v>17472.27</v>
      </c>
      <c r="G163" s="20">
        <v>28156.940000000002</v>
      </c>
      <c r="H163" s="20">
        <v>13107.69</v>
      </c>
      <c r="I163" s="20">
        <v>19180.149999999998</v>
      </c>
      <c r="J163" s="20">
        <v>22291.68</v>
      </c>
      <c r="K163" s="20">
        <v>19144.91</v>
      </c>
      <c r="L163" s="20">
        <v>19060.71</v>
      </c>
      <c r="M163" s="20">
        <v>17595.11</v>
      </c>
      <c r="N163" s="20">
        <v>225226.77000000002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2500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2500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1008.08</v>
      </c>
      <c r="C169" s="8">
        <v>1008.08</v>
      </c>
      <c r="D169" s="8">
        <v>1008.08</v>
      </c>
      <c r="E169" s="8">
        <v>1008.08</v>
      </c>
      <c r="F169" s="8">
        <v>1008.08</v>
      </c>
      <c r="G169" s="8">
        <v>1008.08</v>
      </c>
      <c r="H169" s="8">
        <v>1008.08</v>
      </c>
      <c r="I169" s="8">
        <v>1008.08</v>
      </c>
      <c r="J169" s="8">
        <v>1008.08</v>
      </c>
      <c r="K169" s="8">
        <v>1008.08</v>
      </c>
      <c r="L169" s="8">
        <v>1008.08</v>
      </c>
      <c r="M169" s="8">
        <v>1008.08</v>
      </c>
      <c r="N169" s="9">
        <v>12096.96</v>
      </c>
    </row>
    <row r="170" spans="1:14" x14ac:dyDescent="0.3">
      <c r="A170" s="14" t="s">
        <v>126</v>
      </c>
      <c r="B170" s="8">
        <v>1155</v>
      </c>
      <c r="C170" s="8">
        <v>1155</v>
      </c>
      <c r="D170" s="8">
        <v>1155</v>
      </c>
      <c r="E170" s="8">
        <v>1155</v>
      </c>
      <c r="F170" s="8">
        <v>1155</v>
      </c>
      <c r="G170" s="8">
        <v>1155</v>
      </c>
      <c r="H170" s="8">
        <v>1155</v>
      </c>
      <c r="I170" s="8">
        <v>1155</v>
      </c>
      <c r="J170" s="8">
        <v>1155</v>
      </c>
      <c r="K170" s="8">
        <v>1155</v>
      </c>
      <c r="L170" s="8">
        <v>1155</v>
      </c>
      <c r="M170" s="8">
        <v>1155</v>
      </c>
      <c r="N170" s="9">
        <v>13860</v>
      </c>
    </row>
    <row r="171" spans="1:14" x14ac:dyDescent="0.3">
      <c r="A171" s="14" t="s">
        <v>127</v>
      </c>
      <c r="B171" s="8">
        <v>1956</v>
      </c>
      <c r="C171" s="8">
        <v>2332.1999999999998</v>
      </c>
      <c r="D171" s="8">
        <v>1793.14</v>
      </c>
      <c r="E171" s="8">
        <v>2265.9499999999998</v>
      </c>
      <c r="F171" s="8">
        <v>2251.21</v>
      </c>
      <c r="G171" s="8">
        <v>2130.16</v>
      </c>
      <c r="H171" s="8">
        <v>2443.3200000000002</v>
      </c>
      <c r="I171" s="8">
        <v>2027.66</v>
      </c>
      <c r="J171" s="8">
        <v>1995.98</v>
      </c>
      <c r="K171" s="8">
        <v>2509.71</v>
      </c>
      <c r="L171" s="8">
        <v>2016.51</v>
      </c>
      <c r="M171" s="8">
        <v>1931.33</v>
      </c>
      <c r="N171" s="9">
        <v>25653.17</v>
      </c>
    </row>
    <row r="172" spans="1:14" x14ac:dyDescent="0.3">
      <c r="A172" s="10" t="s">
        <v>128</v>
      </c>
      <c r="B172" s="11">
        <v>4119.08</v>
      </c>
      <c r="C172" s="11">
        <v>4495.28</v>
      </c>
      <c r="D172" s="11">
        <v>3956.2200000000003</v>
      </c>
      <c r="E172" s="11">
        <v>4429.03</v>
      </c>
      <c r="F172" s="11">
        <v>4414.29</v>
      </c>
      <c r="G172" s="11">
        <v>6793.24</v>
      </c>
      <c r="H172" s="11">
        <v>4606.3999999999996</v>
      </c>
      <c r="I172" s="11">
        <v>4190.74</v>
      </c>
      <c r="J172" s="11">
        <v>4159.0599999999995</v>
      </c>
      <c r="K172" s="11">
        <v>4672.79</v>
      </c>
      <c r="L172" s="11">
        <v>4179.59</v>
      </c>
      <c r="M172" s="11">
        <v>4094.41</v>
      </c>
      <c r="N172" s="11">
        <v>54110.13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4119.08</v>
      </c>
      <c r="C176" s="20">
        <v>4495.28</v>
      </c>
      <c r="D176" s="20">
        <v>3956.2200000000003</v>
      </c>
      <c r="E176" s="20">
        <v>4429.03</v>
      </c>
      <c r="F176" s="20">
        <v>4414.29</v>
      </c>
      <c r="G176" s="20">
        <v>6793.24</v>
      </c>
      <c r="H176" s="20">
        <v>4606.3999999999996</v>
      </c>
      <c r="I176" s="20">
        <v>4190.74</v>
      </c>
      <c r="J176" s="20">
        <v>4159.0599999999995</v>
      </c>
      <c r="K176" s="20">
        <v>4672.79</v>
      </c>
      <c r="L176" s="20">
        <v>4179.59</v>
      </c>
      <c r="M176" s="20">
        <v>4094.41</v>
      </c>
      <c r="N176" s="20">
        <v>54110.13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-167.19</v>
      </c>
      <c r="C180" s="8">
        <v>649.67999999999995</v>
      </c>
      <c r="D180" s="8">
        <v>3144.09</v>
      </c>
      <c r="E180" s="8">
        <v>190.17</v>
      </c>
      <c r="F180" s="8">
        <v>164.76</v>
      </c>
      <c r="G180" s="8">
        <v>-306.06</v>
      </c>
      <c r="H180" s="8">
        <v>1197.7</v>
      </c>
      <c r="I180" s="8">
        <v>-144.56</v>
      </c>
      <c r="J180" s="8">
        <v>1353.7</v>
      </c>
      <c r="K180" s="8">
        <v>2852.26</v>
      </c>
      <c r="L180" s="8">
        <v>1889.04</v>
      </c>
      <c r="M180" s="8">
        <v>89.98</v>
      </c>
      <c r="N180" s="9">
        <v>10913.57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-3.32</v>
      </c>
      <c r="E181" s="8">
        <v>3.32</v>
      </c>
      <c r="F181" s="8">
        <v>121.65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121.65</v>
      </c>
    </row>
    <row r="182" spans="1:14" x14ac:dyDescent="0.3">
      <c r="A182" s="10" t="s">
        <v>134</v>
      </c>
      <c r="B182" s="11">
        <v>-167.19</v>
      </c>
      <c r="C182" s="11">
        <v>649.67999999999995</v>
      </c>
      <c r="D182" s="11">
        <v>3140.77</v>
      </c>
      <c r="E182" s="11">
        <v>193.48999999999998</v>
      </c>
      <c r="F182" s="11">
        <v>286.40999999999997</v>
      </c>
      <c r="G182" s="11">
        <v>-306.06</v>
      </c>
      <c r="H182" s="11">
        <v>1197.7</v>
      </c>
      <c r="I182" s="11">
        <v>-144.56</v>
      </c>
      <c r="J182" s="11">
        <v>1353.7</v>
      </c>
      <c r="K182" s="11">
        <v>2852.26</v>
      </c>
      <c r="L182" s="11">
        <v>1889.04</v>
      </c>
      <c r="M182" s="11">
        <v>89.98</v>
      </c>
      <c r="N182" s="11">
        <v>11035.22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-44216.17</v>
      </c>
      <c r="C184" s="8">
        <v>-3132.16</v>
      </c>
      <c r="D184" s="8">
        <v>2277.2199999999998</v>
      </c>
      <c r="E184" s="8">
        <v>28010.45</v>
      </c>
      <c r="F184" s="8">
        <v>-10975.21</v>
      </c>
      <c r="G184" s="8">
        <v>1173.32</v>
      </c>
      <c r="H184" s="8">
        <v>-8773.3799999999992</v>
      </c>
      <c r="I184" s="8">
        <v>-3999.18</v>
      </c>
      <c r="J184" s="8">
        <v>15288.02</v>
      </c>
      <c r="K184" s="8">
        <v>-5383.93</v>
      </c>
      <c r="L184" s="8">
        <v>1096.83</v>
      </c>
      <c r="M184" s="8">
        <v>0</v>
      </c>
      <c r="N184" s="9">
        <v>-28634.19</v>
      </c>
    </row>
    <row r="185" spans="1:14" x14ac:dyDescent="0.3">
      <c r="A185" s="14" t="s">
        <v>136</v>
      </c>
      <c r="B185" s="8">
        <v>1120.52</v>
      </c>
      <c r="C185" s="8">
        <v>1130.1600000000001</v>
      </c>
      <c r="D185" s="8">
        <v>340.9</v>
      </c>
      <c r="E185" s="8">
        <v>512.75</v>
      </c>
      <c r="F185" s="8">
        <v>215.33</v>
      </c>
      <c r="G185" s="8">
        <v>1245.1400000000001</v>
      </c>
      <c r="H185" s="8">
        <v>1134.3399999999999</v>
      </c>
      <c r="I185" s="8">
        <v>822.22</v>
      </c>
      <c r="J185" s="8">
        <v>1603.77</v>
      </c>
      <c r="K185" s="8">
        <v>1013.13</v>
      </c>
      <c r="L185" s="8">
        <v>1409.75</v>
      </c>
      <c r="M185" s="8">
        <v>0</v>
      </c>
      <c r="N185" s="9">
        <v>10548.01</v>
      </c>
    </row>
    <row r="186" spans="1:14" ht="15" thickBot="1" x14ac:dyDescent="0.35">
      <c r="A186" s="10" t="s">
        <v>137</v>
      </c>
      <c r="B186" s="20">
        <v>-43262.840000000004</v>
      </c>
      <c r="C186" s="20">
        <v>-1352.32</v>
      </c>
      <c r="D186" s="20">
        <v>5758.8899999999994</v>
      </c>
      <c r="E186" s="20">
        <v>28716.690000000002</v>
      </c>
      <c r="F186" s="20">
        <v>-10473.469999999999</v>
      </c>
      <c r="G186" s="20">
        <v>2112.4</v>
      </c>
      <c r="H186" s="20">
        <v>-6441.3399999999992</v>
      </c>
      <c r="I186" s="20">
        <v>-3321.5199999999995</v>
      </c>
      <c r="J186" s="20">
        <v>18245.490000000002</v>
      </c>
      <c r="K186" s="20">
        <v>-1518.54</v>
      </c>
      <c r="L186" s="20">
        <v>4395.62</v>
      </c>
      <c r="M186" s="20">
        <v>89.98</v>
      </c>
      <c r="N186" s="20">
        <v>-7050.9600000000009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330</v>
      </c>
      <c r="F192" s="8">
        <v>250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47.13</v>
      </c>
      <c r="N192" s="9">
        <v>627.13</v>
      </c>
    </row>
    <row r="193" spans="1:14" x14ac:dyDescent="0.3">
      <c r="A193" s="14" t="s">
        <v>141</v>
      </c>
      <c r="B193" s="8">
        <v>2739.1</v>
      </c>
      <c r="C193" s="8">
        <v>6953.09</v>
      </c>
      <c r="D193" s="8">
        <v>1369.55</v>
      </c>
      <c r="E193" s="8">
        <v>5583.55</v>
      </c>
      <c r="F193" s="8">
        <v>5583.55</v>
      </c>
      <c r="G193" s="8">
        <v>5583.55</v>
      </c>
      <c r="H193" s="8">
        <v>5583.55</v>
      </c>
      <c r="I193" s="8">
        <v>5583.55</v>
      </c>
      <c r="J193" s="8">
        <v>5583.55</v>
      </c>
      <c r="K193" s="8">
        <v>5583.55</v>
      </c>
      <c r="L193" s="8">
        <v>5583.55</v>
      </c>
      <c r="M193" s="8">
        <v>5583.55</v>
      </c>
      <c r="N193" s="9">
        <v>61313.69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513.19000000000005</v>
      </c>
      <c r="C195" s="8">
        <v>547.23</v>
      </c>
      <c r="D195" s="8">
        <v>682.9</v>
      </c>
      <c r="E195" s="8">
        <v>621.62</v>
      </c>
      <c r="F195" s="8">
        <v>656.56</v>
      </c>
      <c r="G195" s="8">
        <v>656.55</v>
      </c>
      <c r="H195" s="8">
        <v>867.77</v>
      </c>
      <c r="I195" s="8">
        <v>882.53</v>
      </c>
      <c r="J195" s="8">
        <v>882.52</v>
      </c>
      <c r="K195" s="8">
        <v>882.54</v>
      </c>
      <c r="L195" s="8">
        <v>882.52</v>
      </c>
      <c r="M195" s="8">
        <v>882.55</v>
      </c>
      <c r="N195" s="9">
        <v>8958.48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3252.29</v>
      </c>
      <c r="C197" s="20">
        <v>7500.32</v>
      </c>
      <c r="D197" s="20">
        <v>2052.4499999999998</v>
      </c>
      <c r="E197" s="20">
        <v>6535.17</v>
      </c>
      <c r="F197" s="20">
        <v>6490.1100000000006</v>
      </c>
      <c r="G197" s="20">
        <v>6240.1</v>
      </c>
      <c r="H197" s="20">
        <v>6451.32</v>
      </c>
      <c r="I197" s="20">
        <v>6466.08</v>
      </c>
      <c r="J197" s="20">
        <v>6466.07</v>
      </c>
      <c r="K197" s="20">
        <v>6466.09</v>
      </c>
      <c r="L197" s="20">
        <v>6466.07</v>
      </c>
      <c r="M197" s="20">
        <v>6513.2300000000005</v>
      </c>
      <c r="N197" s="20">
        <v>70899.3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687.34</v>
      </c>
      <c r="C201" s="8">
        <v>2120.4499999999998</v>
      </c>
      <c r="D201" s="8">
        <v>1230.8599999999999</v>
      </c>
      <c r="E201" s="8">
        <v>0</v>
      </c>
      <c r="F201" s="8">
        <v>1753.49</v>
      </c>
      <c r="G201" s="8">
        <v>1298.47</v>
      </c>
      <c r="H201" s="8">
        <v>286.36</v>
      </c>
      <c r="I201" s="8">
        <v>95.5</v>
      </c>
      <c r="J201" s="8">
        <v>255.17</v>
      </c>
      <c r="K201" s="8">
        <v>365.45</v>
      </c>
      <c r="L201" s="8">
        <v>298.45999999999998</v>
      </c>
      <c r="M201" s="8">
        <v>117.29</v>
      </c>
      <c r="N201" s="9">
        <v>8508.84</v>
      </c>
    </row>
    <row r="202" spans="1:14" x14ac:dyDescent="0.3">
      <c r="A202" s="14" t="s">
        <v>146</v>
      </c>
      <c r="B202" s="8">
        <v>795.7</v>
      </c>
      <c r="C202" s="8">
        <v>454.1</v>
      </c>
      <c r="D202" s="8">
        <v>286.62</v>
      </c>
      <c r="E202" s="8">
        <v>228.1</v>
      </c>
      <c r="F202" s="8">
        <v>110.29</v>
      </c>
      <c r="G202" s="8">
        <v>232.94</v>
      </c>
      <c r="H202" s="8">
        <v>233.53</v>
      </c>
      <c r="I202" s="8">
        <v>486.46</v>
      </c>
      <c r="J202" s="8">
        <v>257.36</v>
      </c>
      <c r="K202" s="8">
        <v>859.33</v>
      </c>
      <c r="L202" s="8">
        <v>481.11</v>
      </c>
      <c r="M202" s="8">
        <v>11.22</v>
      </c>
      <c r="N202" s="9">
        <v>4436.76</v>
      </c>
    </row>
    <row r="203" spans="1:14" x14ac:dyDescent="0.3">
      <c r="A203" s="14" t="s">
        <v>147</v>
      </c>
      <c r="B203" s="8">
        <v>868.65</v>
      </c>
      <c r="C203" s="8">
        <v>0</v>
      </c>
      <c r="D203" s="8">
        <v>46.02</v>
      </c>
      <c r="E203" s="8">
        <v>0</v>
      </c>
      <c r="F203" s="8">
        <v>0</v>
      </c>
      <c r="G203" s="8">
        <v>0</v>
      </c>
      <c r="H203" s="8">
        <v>0</v>
      </c>
      <c r="I203" s="8">
        <v>720.26</v>
      </c>
      <c r="J203" s="8">
        <v>0</v>
      </c>
      <c r="K203" s="8">
        <v>0</v>
      </c>
      <c r="L203" s="8">
        <v>0</v>
      </c>
      <c r="M203" s="8">
        <v>0</v>
      </c>
      <c r="N203" s="9">
        <v>1634.93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1732.82</v>
      </c>
      <c r="C205" s="8">
        <v>2846.89</v>
      </c>
      <c r="D205" s="8">
        <v>1928.96</v>
      </c>
      <c r="E205" s="8">
        <v>581.17999999999995</v>
      </c>
      <c r="F205" s="8">
        <v>1521.14</v>
      </c>
      <c r="G205" s="8">
        <v>2172.23</v>
      </c>
      <c r="H205" s="8">
        <v>1972.21</v>
      </c>
      <c r="I205" s="8">
        <v>1666.38</v>
      </c>
      <c r="J205" s="8">
        <v>2695.82</v>
      </c>
      <c r="K205" s="8">
        <v>2237.11</v>
      </c>
      <c r="L205" s="8">
        <v>1681.19</v>
      </c>
      <c r="M205" s="8">
        <v>2201.48</v>
      </c>
      <c r="N205" s="9">
        <v>23237.41</v>
      </c>
    </row>
    <row r="206" spans="1:14" x14ac:dyDescent="0.3">
      <c r="A206" s="14" t="s">
        <v>149</v>
      </c>
      <c r="B206" s="8">
        <v>600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36.93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636.92999999999995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775.18</v>
      </c>
      <c r="C212" s="8">
        <v>883.2</v>
      </c>
      <c r="D212" s="8">
        <v>882.12</v>
      </c>
      <c r="E212" s="8">
        <v>882</v>
      </c>
      <c r="F212" s="8">
        <v>1014.15</v>
      </c>
      <c r="G212" s="8">
        <v>1017.56</v>
      </c>
      <c r="H212" s="8">
        <v>953.14</v>
      </c>
      <c r="I212" s="8">
        <v>931</v>
      </c>
      <c r="J212" s="8">
        <v>931</v>
      </c>
      <c r="K212" s="8">
        <v>1150.68</v>
      </c>
      <c r="L212" s="8">
        <v>1029</v>
      </c>
      <c r="M212" s="8">
        <v>1029</v>
      </c>
      <c r="N212" s="9">
        <v>11478.03</v>
      </c>
    </row>
    <row r="213" spans="1:14" x14ac:dyDescent="0.3">
      <c r="A213" s="14" t="s">
        <v>154</v>
      </c>
      <c r="B213" s="8">
        <v>0</v>
      </c>
      <c r="C213" s="8">
        <v>208.33</v>
      </c>
      <c r="D213" s="8">
        <v>0</v>
      </c>
      <c r="E213" s="8">
        <v>0</v>
      </c>
      <c r="F213" s="8">
        <v>0</v>
      </c>
      <c r="G213" s="8">
        <v>223.85</v>
      </c>
      <c r="H213" s="8">
        <v>0</v>
      </c>
      <c r="I213" s="8">
        <v>111.41</v>
      </c>
      <c r="J213" s="8">
        <v>69.959999999999994</v>
      </c>
      <c r="K213" s="8">
        <v>69.97</v>
      </c>
      <c r="L213" s="8">
        <v>0</v>
      </c>
      <c r="M213" s="8">
        <v>72.34</v>
      </c>
      <c r="N213" s="9">
        <v>755.86</v>
      </c>
    </row>
    <row r="214" spans="1:14" x14ac:dyDescent="0.3">
      <c r="A214" s="10" t="s">
        <v>155</v>
      </c>
      <c r="B214" s="11">
        <v>775.18</v>
      </c>
      <c r="C214" s="11">
        <v>1091.53</v>
      </c>
      <c r="D214" s="11">
        <v>882.12</v>
      </c>
      <c r="E214" s="11">
        <v>882</v>
      </c>
      <c r="F214" s="11">
        <v>1014.15</v>
      </c>
      <c r="G214" s="11">
        <v>1241.4099999999999</v>
      </c>
      <c r="H214" s="11">
        <v>953.14</v>
      </c>
      <c r="I214" s="11">
        <v>1042.4100000000001</v>
      </c>
      <c r="J214" s="11">
        <v>1000.96</v>
      </c>
      <c r="K214" s="11">
        <v>1220.6500000000001</v>
      </c>
      <c r="L214" s="11">
        <v>1029</v>
      </c>
      <c r="M214" s="11">
        <v>1101.3399999999999</v>
      </c>
      <c r="N214" s="11">
        <v>12233.890000000001</v>
      </c>
    </row>
    <row r="215" spans="1:14" x14ac:dyDescent="0.3">
      <c r="A215" s="14" t="s">
        <v>156</v>
      </c>
      <c r="B215" s="8">
        <v>0</v>
      </c>
      <c r="C215" s="8">
        <v>619.25</v>
      </c>
      <c r="D215" s="8">
        <v>862.8</v>
      </c>
      <c r="E215" s="8">
        <v>863.91</v>
      </c>
      <c r="F215" s="8">
        <v>317.87</v>
      </c>
      <c r="G215" s="8">
        <v>222.55</v>
      </c>
      <c r="H215" s="8">
        <v>296.52999999999997</v>
      </c>
      <c r="I215" s="8">
        <v>59.37</v>
      </c>
      <c r="J215" s="8">
        <v>176.93</v>
      </c>
      <c r="K215" s="8">
        <v>514.33000000000004</v>
      </c>
      <c r="L215" s="8">
        <v>100</v>
      </c>
      <c r="M215" s="8">
        <v>460.67</v>
      </c>
      <c r="N215" s="9">
        <v>4494.21</v>
      </c>
    </row>
    <row r="216" spans="1:14" x14ac:dyDescent="0.3">
      <c r="A216" s="10" t="s">
        <v>157</v>
      </c>
      <c r="B216" s="11">
        <v>775.18</v>
      </c>
      <c r="C216" s="11">
        <v>1710.78</v>
      </c>
      <c r="D216" s="11">
        <v>1744.92</v>
      </c>
      <c r="E216" s="11">
        <v>1745.9099999999999</v>
      </c>
      <c r="F216" s="11">
        <v>1332.02</v>
      </c>
      <c r="G216" s="11">
        <v>1463.9599999999998</v>
      </c>
      <c r="H216" s="11">
        <v>1249.67</v>
      </c>
      <c r="I216" s="11">
        <v>1101.78</v>
      </c>
      <c r="J216" s="11">
        <v>1177.8900000000001</v>
      </c>
      <c r="K216" s="11">
        <v>1734.98</v>
      </c>
      <c r="L216" s="11">
        <v>1129</v>
      </c>
      <c r="M216" s="11">
        <v>1562.01</v>
      </c>
      <c r="N216" s="11">
        <v>16728.100000000002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2600.7800000000002</v>
      </c>
      <c r="C220" s="8">
        <v>504.03</v>
      </c>
      <c r="D220" s="8">
        <v>1579.04</v>
      </c>
      <c r="E220" s="8">
        <v>1702.15</v>
      </c>
      <c r="F220" s="8">
        <v>958.44</v>
      </c>
      <c r="G220" s="8">
        <v>803.42</v>
      </c>
      <c r="H220" s="8">
        <v>945.85</v>
      </c>
      <c r="I220" s="8">
        <v>683.81</v>
      </c>
      <c r="J220" s="8">
        <v>1218.25</v>
      </c>
      <c r="K220" s="8">
        <v>823.04</v>
      </c>
      <c r="L220" s="8">
        <v>606.14</v>
      </c>
      <c r="M220" s="8">
        <v>733.17</v>
      </c>
      <c r="N220" s="9">
        <v>13158.12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191.47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191.47</v>
      </c>
    </row>
    <row r="223" spans="1:14" x14ac:dyDescent="0.3">
      <c r="A223" s="14" t="s">
        <v>162</v>
      </c>
      <c r="B223" s="8">
        <v>36.49</v>
      </c>
      <c r="C223" s="8">
        <v>0</v>
      </c>
      <c r="D223" s="8">
        <v>36.49</v>
      </c>
      <c r="E223" s="8">
        <v>18.78</v>
      </c>
      <c r="F223" s="8">
        <v>14.28</v>
      </c>
      <c r="G223" s="8">
        <v>0</v>
      </c>
      <c r="H223" s="8">
        <v>36.5</v>
      </c>
      <c r="I223" s="8">
        <v>1</v>
      </c>
      <c r="J223" s="8">
        <v>0</v>
      </c>
      <c r="K223" s="8">
        <v>0</v>
      </c>
      <c r="L223" s="8">
        <v>13.27</v>
      </c>
      <c r="M223" s="8">
        <v>26.54</v>
      </c>
      <c r="N223" s="9">
        <v>183.35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57.06</v>
      </c>
      <c r="J225" s="8">
        <v>0</v>
      </c>
      <c r="K225" s="8">
        <v>0</v>
      </c>
      <c r="L225" s="8">
        <v>0</v>
      </c>
      <c r="M225" s="8">
        <v>0</v>
      </c>
      <c r="N225" s="9">
        <v>57.06</v>
      </c>
    </row>
    <row r="226" spans="1:14" x14ac:dyDescent="0.3">
      <c r="A226" s="14" t="s">
        <v>164</v>
      </c>
      <c r="B226" s="8">
        <v>24</v>
      </c>
      <c r="C226" s="8">
        <v>24</v>
      </c>
      <c r="D226" s="8">
        <v>24</v>
      </c>
      <c r="E226" s="8">
        <v>146</v>
      </c>
      <c r="F226" s="8">
        <v>24</v>
      </c>
      <c r="G226" s="8">
        <v>0</v>
      </c>
      <c r="H226" s="8">
        <v>725.51</v>
      </c>
      <c r="I226" s="8">
        <v>0</v>
      </c>
      <c r="J226" s="8">
        <v>171.91</v>
      </c>
      <c r="K226" s="8">
        <v>12</v>
      </c>
      <c r="L226" s="8">
        <v>285.42</v>
      </c>
      <c r="M226" s="8">
        <v>0</v>
      </c>
      <c r="N226" s="9">
        <v>1436.84</v>
      </c>
    </row>
    <row r="227" spans="1:14" x14ac:dyDescent="0.3">
      <c r="A227" s="10" t="s">
        <v>165</v>
      </c>
      <c r="B227" s="11">
        <v>8312.43</v>
      </c>
      <c r="C227" s="11">
        <v>7660.2499999999991</v>
      </c>
      <c r="D227" s="11">
        <v>6876.91</v>
      </c>
      <c r="E227" s="11">
        <v>4422.12</v>
      </c>
      <c r="F227" s="11">
        <v>5713.6600000000008</v>
      </c>
      <c r="G227" s="11">
        <v>5971.02</v>
      </c>
      <c r="H227" s="11">
        <v>5486.56</v>
      </c>
      <c r="I227" s="11">
        <v>4812.2500000000009</v>
      </c>
      <c r="J227" s="11">
        <v>5776.4000000000005</v>
      </c>
      <c r="K227" s="11">
        <v>6031.9100000000008</v>
      </c>
      <c r="L227" s="11">
        <v>4494.5900000000011</v>
      </c>
      <c r="M227" s="11">
        <v>4651.71</v>
      </c>
      <c r="N227" s="11">
        <v>70209.81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11564.720000000001</v>
      </c>
      <c r="C229" s="16">
        <v>15160.57</v>
      </c>
      <c r="D229" s="16">
        <v>8929.36</v>
      </c>
      <c r="E229" s="16">
        <v>10957.29</v>
      </c>
      <c r="F229" s="16">
        <v>12203.77</v>
      </c>
      <c r="G229" s="16">
        <v>12211.12</v>
      </c>
      <c r="H229" s="16">
        <v>11937.880000000001</v>
      </c>
      <c r="I229" s="16">
        <v>11278.330000000002</v>
      </c>
      <c r="J229" s="16">
        <v>12242.470000000001</v>
      </c>
      <c r="K229" s="16">
        <v>12498</v>
      </c>
      <c r="L229" s="16">
        <v>10960.66</v>
      </c>
      <c r="M229" s="16">
        <v>11164.94</v>
      </c>
      <c r="N229" s="16">
        <v>141109.10999999999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116983.53</v>
      </c>
      <c r="C231" s="20">
        <v>194329.83000000002</v>
      </c>
      <c r="D231" s="20">
        <v>187419.09999999998</v>
      </c>
      <c r="E231" s="20">
        <v>246287.46</v>
      </c>
      <c r="F231" s="20">
        <v>196618.38999999998</v>
      </c>
      <c r="G231" s="20">
        <v>207936.36999999994</v>
      </c>
      <c r="H231" s="20">
        <v>202484.41999999998</v>
      </c>
      <c r="I231" s="20">
        <v>191333.18</v>
      </c>
      <c r="J231" s="20">
        <v>213615.03999999998</v>
      </c>
      <c r="K231" s="20">
        <v>202296.77000000002</v>
      </c>
      <c r="L231" s="20">
        <v>182962.33999999997</v>
      </c>
      <c r="M231" s="20">
        <v>177871.24000000005</v>
      </c>
      <c r="N231" s="20">
        <v>2320137.6699999995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174935.28000000006</v>
      </c>
      <c r="C233" s="11">
        <v>105848.71000000002</v>
      </c>
      <c r="D233" s="11">
        <v>156973.25000000006</v>
      </c>
      <c r="E233" s="11">
        <v>98294.000000000029</v>
      </c>
      <c r="F233" s="11">
        <v>158063.01999999999</v>
      </c>
      <c r="G233" s="11">
        <v>150556.81</v>
      </c>
      <c r="H233" s="11">
        <v>150130.93</v>
      </c>
      <c r="I233" s="11">
        <v>160860.08000000002</v>
      </c>
      <c r="J233" s="11">
        <v>146079.64999999997</v>
      </c>
      <c r="K233" s="11">
        <v>139717.54000000004</v>
      </c>
      <c r="L233" s="11">
        <v>123813.47000000003</v>
      </c>
      <c r="M233" s="11">
        <v>129850.18</v>
      </c>
      <c r="N233" s="11">
        <v>1695122.9200000013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11281.25</v>
      </c>
      <c r="C236" s="8">
        <v>11287.68</v>
      </c>
      <c r="D236" s="8">
        <v>10501.26</v>
      </c>
      <c r="E236" s="8">
        <v>11587.99</v>
      </c>
      <c r="F236" s="8">
        <v>10358.299999999999</v>
      </c>
      <c r="G236" s="8">
        <v>9517.42</v>
      </c>
      <c r="H236" s="8">
        <v>11314.02</v>
      </c>
      <c r="I236" s="8">
        <v>10466.98</v>
      </c>
      <c r="J236" s="8">
        <v>10794.55</v>
      </c>
      <c r="K236" s="8">
        <v>10734.12</v>
      </c>
      <c r="L236" s="8">
        <v>10516.61</v>
      </c>
      <c r="M236" s="8">
        <v>11593.92</v>
      </c>
      <c r="N236" s="9">
        <v>129954.1</v>
      </c>
    </row>
    <row r="237" spans="1:14" x14ac:dyDescent="0.3">
      <c r="A237" s="14" t="s">
        <v>171</v>
      </c>
      <c r="B237" s="8">
        <v>2699.57</v>
      </c>
      <c r="C237" s="8">
        <v>2559.0100000000002</v>
      </c>
      <c r="D237" s="8">
        <v>2357.09</v>
      </c>
      <c r="E237" s="8">
        <v>2534</v>
      </c>
      <c r="F237" s="8">
        <v>2168.9</v>
      </c>
      <c r="G237" s="8">
        <v>1977.39</v>
      </c>
      <c r="H237" s="8">
        <v>2407.94</v>
      </c>
      <c r="I237" s="8">
        <v>2202.37</v>
      </c>
      <c r="J237" s="8">
        <v>2246.7600000000002</v>
      </c>
      <c r="K237" s="8">
        <v>2202.94</v>
      </c>
      <c r="L237" s="8">
        <v>2165.12</v>
      </c>
      <c r="M237" s="8">
        <v>2417.89</v>
      </c>
      <c r="N237" s="9">
        <v>27938.98</v>
      </c>
    </row>
    <row r="238" spans="1:14" x14ac:dyDescent="0.3">
      <c r="A238" s="14" t="s">
        <v>172</v>
      </c>
      <c r="B238" s="8">
        <v>1061.48</v>
      </c>
      <c r="C238" s="8">
        <v>1039.45</v>
      </c>
      <c r="D238" s="8">
        <v>965.89</v>
      </c>
      <c r="E238" s="8">
        <v>1009.85</v>
      </c>
      <c r="F238" s="8">
        <v>920.35</v>
      </c>
      <c r="G238" s="8">
        <v>848.27</v>
      </c>
      <c r="H238" s="8">
        <v>974.99</v>
      </c>
      <c r="I238" s="8">
        <v>945.46</v>
      </c>
      <c r="J238" s="8">
        <v>921.72</v>
      </c>
      <c r="K238" s="8">
        <v>934.61</v>
      </c>
      <c r="L238" s="8">
        <v>927.18</v>
      </c>
      <c r="M238" s="8">
        <v>1040.1500000000001</v>
      </c>
      <c r="N238" s="9">
        <v>11589.4</v>
      </c>
    </row>
    <row r="239" spans="1:14" x14ac:dyDescent="0.3">
      <c r="A239" s="14" t="s">
        <v>173</v>
      </c>
      <c r="B239" s="8">
        <v>300.63</v>
      </c>
      <c r="C239" s="8">
        <v>373.39</v>
      </c>
      <c r="D239" s="8">
        <v>349.12</v>
      </c>
      <c r="E239" s="8">
        <v>339.19</v>
      </c>
      <c r="F239" s="8">
        <v>397.15</v>
      </c>
      <c r="G239" s="8">
        <v>352.08</v>
      </c>
      <c r="H239" s="8">
        <v>424.62</v>
      </c>
      <c r="I239" s="8">
        <v>400.13</v>
      </c>
      <c r="J239" s="8">
        <v>341.83</v>
      </c>
      <c r="K239" s="8">
        <v>322.38</v>
      </c>
      <c r="L239" s="8">
        <v>328.96</v>
      </c>
      <c r="M239" s="8">
        <v>372.89</v>
      </c>
      <c r="N239" s="9">
        <v>4302.37</v>
      </c>
    </row>
    <row r="240" spans="1:14" x14ac:dyDescent="0.3">
      <c r="A240" s="14" t="s">
        <v>174</v>
      </c>
      <c r="B240" s="8">
        <v>1255.05</v>
      </c>
      <c r="C240" s="8">
        <v>1268.1600000000001</v>
      </c>
      <c r="D240" s="8">
        <v>1211.1400000000001</v>
      </c>
      <c r="E240" s="8">
        <v>1172.03</v>
      </c>
      <c r="F240" s="8">
        <v>1013.53</v>
      </c>
      <c r="G240" s="8">
        <v>908.49</v>
      </c>
      <c r="H240" s="8">
        <v>1137.45</v>
      </c>
      <c r="I240" s="8">
        <v>1072.32</v>
      </c>
      <c r="J240" s="8">
        <v>1050.47</v>
      </c>
      <c r="K240" s="8">
        <v>1061.9100000000001</v>
      </c>
      <c r="L240" s="8">
        <v>1028.3599999999999</v>
      </c>
      <c r="M240" s="8">
        <v>1151.56</v>
      </c>
      <c r="N240" s="9">
        <v>13330.47</v>
      </c>
    </row>
    <row r="241" spans="1:14" x14ac:dyDescent="0.3">
      <c r="A241" s="14" t="s">
        <v>175</v>
      </c>
      <c r="B241" s="8">
        <v>3858.73</v>
      </c>
      <c r="C241" s="8">
        <v>3942.77</v>
      </c>
      <c r="D241" s="8">
        <v>3680.84</v>
      </c>
      <c r="E241" s="8">
        <v>3631.31</v>
      </c>
      <c r="F241" s="8">
        <v>3188.72</v>
      </c>
      <c r="G241" s="8">
        <v>3158.47</v>
      </c>
      <c r="H241" s="8">
        <v>3398.3</v>
      </c>
      <c r="I241" s="8">
        <v>3376</v>
      </c>
      <c r="J241" s="8">
        <v>3479.29</v>
      </c>
      <c r="K241" s="8">
        <v>3343.68</v>
      </c>
      <c r="L241" s="8">
        <v>3497.11</v>
      </c>
      <c r="M241" s="8">
        <v>3789.42</v>
      </c>
      <c r="N241" s="9">
        <v>42344.639999999999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5210.4399999999996</v>
      </c>
      <c r="C243" s="8">
        <v>5034.68</v>
      </c>
      <c r="D243" s="8">
        <v>5361.74</v>
      </c>
      <c r="E243" s="8">
        <v>5801.09</v>
      </c>
      <c r="F243" s="8">
        <v>5456.41</v>
      </c>
      <c r="G243" s="8">
        <v>5240.3500000000004</v>
      </c>
      <c r="H243" s="8">
        <v>5949.71</v>
      </c>
      <c r="I243" s="8">
        <v>5351.4</v>
      </c>
      <c r="J243" s="8">
        <v>5436.67</v>
      </c>
      <c r="K243" s="8">
        <v>7032.86</v>
      </c>
      <c r="L243" s="8">
        <v>5322.71</v>
      </c>
      <c r="M243" s="8">
        <v>5997.25</v>
      </c>
      <c r="N243" s="9">
        <v>67195.31</v>
      </c>
    </row>
    <row r="244" spans="1:14" x14ac:dyDescent="0.3">
      <c r="A244" s="14" t="s">
        <v>178</v>
      </c>
      <c r="B244" s="8">
        <v>1779.05</v>
      </c>
      <c r="C244" s="8">
        <v>1860.72</v>
      </c>
      <c r="D244" s="8">
        <v>1481.29</v>
      </c>
      <c r="E244" s="8">
        <v>1503.65</v>
      </c>
      <c r="F244" s="8">
        <v>1356.76</v>
      </c>
      <c r="G244" s="8">
        <v>1241.73</v>
      </c>
      <c r="H244" s="8">
        <v>1679.94</v>
      </c>
      <c r="I244" s="8">
        <v>1399.82</v>
      </c>
      <c r="J244" s="8">
        <v>1553.93</v>
      </c>
      <c r="K244" s="8">
        <v>1765.72</v>
      </c>
      <c r="L244" s="8">
        <v>1344.22</v>
      </c>
      <c r="M244" s="8">
        <v>1505.64</v>
      </c>
      <c r="N244" s="9">
        <v>18472.47</v>
      </c>
    </row>
    <row r="245" spans="1:14" x14ac:dyDescent="0.3">
      <c r="A245" s="14" t="s">
        <v>179</v>
      </c>
      <c r="B245" s="8">
        <v>0.36</v>
      </c>
      <c r="C245" s="8">
        <v>0.37</v>
      </c>
      <c r="D245" s="8">
        <v>0.34</v>
      </c>
      <c r="E245" s="8">
        <v>0.34</v>
      </c>
      <c r="F245" s="8">
        <v>0.28999999999999998</v>
      </c>
      <c r="G245" s="8">
        <v>0.28999999999999998</v>
      </c>
      <c r="H245" s="8">
        <v>0.31</v>
      </c>
      <c r="I245" s="8">
        <v>0.31</v>
      </c>
      <c r="J245" s="8">
        <v>0.33</v>
      </c>
      <c r="K245" s="8">
        <v>0.31</v>
      </c>
      <c r="L245" s="8">
        <v>0.33</v>
      </c>
      <c r="M245" s="8">
        <v>0.35</v>
      </c>
      <c r="N245" s="9">
        <v>3.93</v>
      </c>
    </row>
    <row r="246" spans="1:14" x14ac:dyDescent="0.3">
      <c r="A246" s="14" t="s">
        <v>180</v>
      </c>
      <c r="B246" s="8">
        <v>360.07</v>
      </c>
      <c r="C246" s="8">
        <v>318.44</v>
      </c>
      <c r="D246" s="8">
        <v>291.08999999999997</v>
      </c>
      <c r="E246" s="8">
        <v>303.02999999999997</v>
      </c>
      <c r="F246" s="8">
        <v>263.95999999999998</v>
      </c>
      <c r="G246" s="8">
        <v>232.38</v>
      </c>
      <c r="H246" s="8">
        <v>280.58999999999997</v>
      </c>
      <c r="I246" s="8">
        <v>262.64999999999998</v>
      </c>
      <c r="J246" s="8">
        <v>263.45</v>
      </c>
      <c r="K246" s="8">
        <v>267.61</v>
      </c>
      <c r="L246" s="8">
        <v>263.67</v>
      </c>
      <c r="M246" s="8">
        <v>299.20999999999998</v>
      </c>
      <c r="N246" s="9">
        <v>3406.15</v>
      </c>
    </row>
    <row r="247" spans="1:14" x14ac:dyDescent="0.3">
      <c r="A247" s="14" t="s">
        <v>181</v>
      </c>
      <c r="B247" s="8">
        <v>1671.56</v>
      </c>
      <c r="C247" s="8">
        <v>3296.92</v>
      </c>
      <c r="D247" s="8">
        <v>186.09</v>
      </c>
      <c r="E247" s="8">
        <v>-6847.91</v>
      </c>
      <c r="F247" s="8">
        <v>194.83</v>
      </c>
      <c r="G247" s="8">
        <v>789.6</v>
      </c>
      <c r="H247" s="8">
        <v>1067.52</v>
      </c>
      <c r="I247" s="8">
        <v>1041.98</v>
      </c>
      <c r="J247" s="8">
        <v>998.68</v>
      </c>
      <c r="K247" s="8">
        <v>1071.5999999999999</v>
      </c>
      <c r="L247" s="8">
        <v>195.51</v>
      </c>
      <c r="M247" s="8">
        <v>1.5</v>
      </c>
      <c r="N247" s="9">
        <v>3667.88</v>
      </c>
    </row>
    <row r="248" spans="1:14" x14ac:dyDescent="0.3">
      <c r="A248" s="14" t="s">
        <v>182</v>
      </c>
      <c r="B248" s="8">
        <v>398.85</v>
      </c>
      <c r="C248" s="8">
        <v>410.35</v>
      </c>
      <c r="D248" s="8">
        <v>363.51</v>
      </c>
      <c r="E248" s="8">
        <v>378.87</v>
      </c>
      <c r="F248" s="8">
        <v>329.9</v>
      </c>
      <c r="G248" s="8">
        <v>302.58999999999997</v>
      </c>
      <c r="H248" s="8">
        <v>356.97</v>
      </c>
      <c r="I248" s="8">
        <v>340.72</v>
      </c>
      <c r="J248" s="8">
        <v>330.7</v>
      </c>
      <c r="K248" s="8">
        <v>342.43</v>
      </c>
      <c r="L248" s="8">
        <v>339.23</v>
      </c>
      <c r="M248" s="8">
        <v>384.36</v>
      </c>
      <c r="N248" s="9">
        <v>4278.4799999999996</v>
      </c>
    </row>
    <row r="249" spans="1:14" x14ac:dyDescent="0.3">
      <c r="A249" s="14" t="s">
        <v>183</v>
      </c>
      <c r="B249" s="8">
        <v>1432.22</v>
      </c>
      <c r="C249" s="8">
        <v>1350.58</v>
      </c>
      <c r="D249" s="8">
        <v>1328.43</v>
      </c>
      <c r="E249" s="8">
        <v>1974.74</v>
      </c>
      <c r="F249" s="8">
        <v>1492.18</v>
      </c>
      <c r="G249" s="8">
        <v>1542.19</v>
      </c>
      <c r="H249" s="8">
        <v>1727.68</v>
      </c>
      <c r="I249" s="8">
        <v>1570.7</v>
      </c>
      <c r="J249" s="8">
        <v>1656.93</v>
      </c>
      <c r="K249" s="8">
        <v>1680.25</v>
      </c>
      <c r="L249" s="8">
        <v>1641.31</v>
      </c>
      <c r="M249" s="8">
        <v>1880.59</v>
      </c>
      <c r="N249" s="9">
        <v>19277.8</v>
      </c>
    </row>
    <row r="250" spans="1:14" x14ac:dyDescent="0.3">
      <c r="A250" s="14" t="s">
        <v>184</v>
      </c>
      <c r="B250" s="8">
        <v>2341.8200000000002</v>
      </c>
      <c r="C250" s="8">
        <v>2344.75</v>
      </c>
      <c r="D250" s="8">
        <v>2142.65</v>
      </c>
      <c r="E250" s="8">
        <v>2215.7399999999998</v>
      </c>
      <c r="F250" s="8">
        <v>1925.54</v>
      </c>
      <c r="G250" s="8">
        <v>1696.94</v>
      </c>
      <c r="H250" s="8">
        <v>2090.3000000000002</v>
      </c>
      <c r="I250" s="8">
        <v>1949.99</v>
      </c>
      <c r="J250" s="8">
        <v>1898.52</v>
      </c>
      <c r="K250" s="8">
        <v>1988.23</v>
      </c>
      <c r="L250" s="8">
        <v>1936.9</v>
      </c>
      <c r="M250" s="8">
        <v>2184.66</v>
      </c>
      <c r="N250" s="9">
        <v>24716.04</v>
      </c>
    </row>
    <row r="251" spans="1:14" x14ac:dyDescent="0.3">
      <c r="A251" s="10" t="s">
        <v>185</v>
      </c>
      <c r="B251" s="11">
        <v>33651.08</v>
      </c>
      <c r="C251" s="11">
        <v>35087.270000000004</v>
      </c>
      <c r="D251" s="11">
        <v>30220.480000000003</v>
      </c>
      <c r="E251" s="11">
        <v>25603.920000000006</v>
      </c>
      <c r="F251" s="11">
        <v>29066.820000000003</v>
      </c>
      <c r="G251" s="11">
        <v>27808.19</v>
      </c>
      <c r="H251" s="11">
        <v>32810.340000000004</v>
      </c>
      <c r="I251" s="11">
        <v>30380.83</v>
      </c>
      <c r="J251" s="11">
        <v>30973.830000000005</v>
      </c>
      <c r="K251" s="11">
        <v>32748.65</v>
      </c>
      <c r="L251" s="11">
        <v>29507.22</v>
      </c>
      <c r="M251" s="11">
        <v>32619.39</v>
      </c>
      <c r="N251" s="11">
        <v>370478.01999999996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141284.20000000007</v>
      </c>
      <c r="C253" s="23">
        <v>70761.440000000017</v>
      </c>
      <c r="D253" s="23">
        <v>126752.77000000005</v>
      </c>
      <c r="E253" s="23">
        <v>72690.080000000016</v>
      </c>
      <c r="F253" s="23">
        <v>128996.19999999998</v>
      </c>
      <c r="G253" s="23">
        <v>122748.62</v>
      </c>
      <c r="H253" s="23">
        <v>117320.59</v>
      </c>
      <c r="I253" s="23">
        <v>130479.25000000001</v>
      </c>
      <c r="J253" s="23">
        <v>115105.81999999996</v>
      </c>
      <c r="K253" s="23">
        <v>106968.89000000004</v>
      </c>
      <c r="L253" s="23">
        <v>94306.250000000029</v>
      </c>
      <c r="M253" s="23">
        <v>97230.79</v>
      </c>
      <c r="N253" s="23">
        <v>1324644.9000000013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141284.20000000007</v>
      </c>
      <c r="C257" s="16">
        <v>70761.440000000017</v>
      </c>
      <c r="D257" s="16">
        <v>126752.77000000005</v>
      </c>
      <c r="E257" s="16">
        <v>72690.080000000016</v>
      </c>
      <c r="F257" s="16">
        <v>128996.19999999998</v>
      </c>
      <c r="G257" s="16">
        <v>122748.62</v>
      </c>
      <c r="H257" s="16">
        <v>117320.59</v>
      </c>
      <c r="I257" s="16">
        <v>130479.25000000001</v>
      </c>
      <c r="J257" s="16">
        <v>115105.81999999996</v>
      </c>
      <c r="K257" s="16">
        <v>106968.89000000004</v>
      </c>
      <c r="L257" s="16">
        <v>94306.250000000029</v>
      </c>
      <c r="M257" s="16">
        <v>97230.79</v>
      </c>
      <c r="N257" s="16">
        <v>1324644.9000000013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8757.56</v>
      </c>
      <c r="C259" s="8">
        <v>9005.36</v>
      </c>
      <c r="D259" s="8">
        <v>10331.77</v>
      </c>
      <c r="E259" s="8">
        <v>10337.44</v>
      </c>
      <c r="F259" s="8">
        <v>10640.45</v>
      </c>
      <c r="G259" s="8">
        <v>10754.79</v>
      </c>
      <c r="H259" s="8">
        <v>10578.46</v>
      </c>
      <c r="I259" s="8">
        <v>10565.8</v>
      </c>
      <c r="J259" s="8">
        <v>10790.84</v>
      </c>
      <c r="K259" s="8">
        <v>10260.43</v>
      </c>
      <c r="L259" s="8">
        <v>9203.2800000000007</v>
      </c>
      <c r="M259" s="8">
        <v>9231.64</v>
      </c>
      <c r="N259" s="9">
        <v>120457.82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132526.64000000007</v>
      </c>
      <c r="C263" s="16">
        <v>61756.080000000016</v>
      </c>
      <c r="D263" s="16">
        <v>116421.00000000004</v>
      </c>
      <c r="E263" s="16">
        <v>62352.640000000014</v>
      </c>
      <c r="F263" s="16">
        <v>118355.74999999999</v>
      </c>
      <c r="G263" s="16">
        <v>111993.82999999999</v>
      </c>
      <c r="H263" s="16">
        <v>106742.13</v>
      </c>
      <c r="I263" s="16">
        <v>119913.45000000001</v>
      </c>
      <c r="J263" s="16">
        <v>104314.97999999997</v>
      </c>
      <c r="K263" s="16">
        <v>96708.46000000005</v>
      </c>
      <c r="L263" s="16">
        <v>85102.97000000003</v>
      </c>
      <c r="M263" s="16">
        <v>87999.15</v>
      </c>
      <c r="N263" s="16">
        <v>1204187.0800000012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5838.38</v>
      </c>
      <c r="C266" s="8">
        <v>6003.57</v>
      </c>
      <c r="D266" s="8">
        <v>6887.84</v>
      </c>
      <c r="E266" s="8">
        <v>6891.63</v>
      </c>
      <c r="F266" s="8">
        <v>7093.63</v>
      </c>
      <c r="G266" s="8">
        <v>7169.86</v>
      </c>
      <c r="H266" s="8">
        <v>7052.31</v>
      </c>
      <c r="I266" s="8">
        <v>7043.87</v>
      </c>
      <c r="J266" s="8">
        <v>7193.89</v>
      </c>
      <c r="K266" s="8">
        <v>6840.29</v>
      </c>
      <c r="L266" s="8">
        <v>6135.51</v>
      </c>
      <c r="M266" s="8">
        <v>6154.43</v>
      </c>
      <c r="N266" s="9">
        <v>80305.210000000006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126688.26000000007</v>
      </c>
      <c r="C271" s="20">
        <v>55752.510000000017</v>
      </c>
      <c r="D271" s="20">
        <v>109533.16000000005</v>
      </c>
      <c r="E271" s="20">
        <v>55461.010000000017</v>
      </c>
      <c r="F271" s="20">
        <v>111262.11999999998</v>
      </c>
      <c r="G271" s="20">
        <v>104823.96999999999</v>
      </c>
      <c r="H271" s="20">
        <v>99689.82</v>
      </c>
      <c r="I271" s="20">
        <v>112869.58000000002</v>
      </c>
      <c r="J271" s="20">
        <v>97121.089999999967</v>
      </c>
      <c r="K271" s="20">
        <v>89868.170000000056</v>
      </c>
      <c r="L271" s="20">
        <v>78967.460000000036</v>
      </c>
      <c r="M271" s="20">
        <v>81844.72</v>
      </c>
      <c r="N271" s="20">
        <v>1123881.8700000013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2026-02-15T04:45:04Z</dcterms:created>
  <dcterms:modified xsi:type="dcterms:W3CDTF">2026-02-15T04:45:21Z</dcterms:modified>
</cp:coreProperties>
</file>