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DD28E233-2B31-4C3D-B2B2-85923848D6C2}" xr6:coauthVersionLast="47" xr6:coauthVersionMax="47" xr10:uidLastSave="{00000000-0000-0000-0000-000000000000}"/>
  <bookViews>
    <workbookView xWindow="-108" yWindow="-108" windowWidth="23256" windowHeight="12456" xr2:uid="{299EAB34-DD8B-48C7-BADF-CE1B82630AA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<sst xmlns="http://schemas.openxmlformats.org/spreadsheetml/2006/main" count="212" uniqueCount="200">
  <si>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</si>
  <si>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Brampton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</si>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</sst>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F0E28C94-A794-40BC-AA9B-16F5B7C1FAE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3916-35AE-47DB-9A68-BADA9A33E4BF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199335.82</v>
      </c>
      <c r="C10" s="8">
        <v>194403.32</v>
      </c>
      <c r="D10" s="8">
        <v>209689.83</v>
      </c>
      <c r="E10" s="8">
        <v>205127.85</v>
      </c>
      <c r="F10" s="8">
        <v>208159.37</v>
      </c>
      <c r="G10" s="8">
        <v>209286.2</v>
      </c>
      <c r="H10" s="8">
        <v>213901.37</v>
      </c>
      <c r="I10" s="8">
        <v>209111.2</v>
      </c>
      <c r="J10" s="8">
        <v>212568.57</v>
      </c>
      <c r="K10" s="8">
        <v>217068.93</v>
      </c>
      <c r="L10" s="8">
        <v>212927.63</v>
      </c>
      <c r="M10" s="8">
        <v>215759.48</v>
      </c>
      <c r="N10" s="9">
        <v>2507339.5699999998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6020.64</v>
      </c>
      <c r="C12" s="8">
        <v>6225.64</v>
      </c>
      <c r="D12" s="8">
        <v>6467.14</v>
      </c>
      <c r="E12" s="8">
        <v>6587.31</v>
      </c>
      <c r="F12" s="8">
        <v>9314.66</v>
      </c>
      <c r="G12" s="8">
        <v>9476.34</v>
      </c>
      <c r="H12" s="8">
        <v>9464.7199999999993</v>
      </c>
      <c r="I12" s="8">
        <v>9588.56</v>
      </c>
      <c r="J12" s="8">
        <v>9926.74</v>
      </c>
      <c r="K12" s="8">
        <v>9793.58</v>
      </c>
      <c r="L12" s="8">
        <v>8234.42</v>
      </c>
      <c r="M12" s="8">
        <v>8437.42</v>
      </c>
      <c r="N12" s="9">
        <v>99537.17</v>
      </c>
    </row>
    <row r="13" spans="1:14" x14ac:dyDescent="0.3">
      <c r="A13" s="7" t="s">
        <v>21</v>
      </c>
      <c r="B13" s="8">
        <v>5096.49</v>
      </c>
      <c r="C13" s="8">
        <v>5027.49</v>
      </c>
      <c r="D13" s="8">
        <v>5115.59</v>
      </c>
      <c r="E13" s="8">
        <v>5039.59</v>
      </c>
      <c r="F13" s="8">
        <v>5018.59</v>
      </c>
      <c r="G13" s="8">
        <v>5018.59</v>
      </c>
      <c r="H13" s="8">
        <v>5018.59</v>
      </c>
      <c r="I13" s="8">
        <v>5054.59</v>
      </c>
      <c r="J13" s="8">
        <v>5024.59</v>
      </c>
      <c r="K13" s="8">
        <v>5232.59</v>
      </c>
      <c r="L13" s="8">
        <v>5232.59</v>
      </c>
      <c r="M13" s="8">
        <v>5232.59</v>
      </c>
      <c r="N13" s="9">
        <v>61111.88</v>
      </c>
    </row>
    <row r="14" spans="1:14" x14ac:dyDescent="0.3">
      <c r="A14" s="7" t="s">
        <v>22</v>
      </c>
      <c r="B14" s="8">
        <v>15.3</v>
      </c>
      <c r="C14" s="8">
        <v>15.3</v>
      </c>
      <c r="D14" s="8">
        <v>15.3</v>
      </c>
      <c r="E14" s="8">
        <v>15.3</v>
      </c>
      <c r="F14" s="8">
        <v>15.3</v>
      </c>
      <c r="G14" s="8">
        <v>15.3</v>
      </c>
      <c r="H14" s="8">
        <v>15.3</v>
      </c>
      <c r="I14" s="8">
        <v>15.3</v>
      </c>
      <c r="J14" s="8">
        <v>15.3</v>
      </c>
      <c r="K14" s="8">
        <v>15.3</v>
      </c>
      <c r="L14" s="8">
        <v>15.3</v>
      </c>
      <c r="M14" s="8">
        <v>15.3</v>
      </c>
      <c r="N14" s="9">
        <v>183.6</v>
      </c>
    </row>
    <row r="15" spans="1:14" x14ac:dyDescent="0.3">
      <c r="A15" s="7" t="s">
        <v>23</v>
      </c>
      <c r="B15" s="8">
        <v>1040.75</v>
      </c>
      <c r="C15" s="8">
        <v>1040.75</v>
      </c>
      <c r="D15" s="8">
        <v>1044.75</v>
      </c>
      <c r="E15" s="8">
        <v>1284.75</v>
      </c>
      <c r="F15" s="8">
        <v>1324.75</v>
      </c>
      <c r="G15" s="8">
        <v>1324.75</v>
      </c>
      <c r="H15" s="8">
        <v>1288.75</v>
      </c>
      <c r="I15" s="8">
        <v>1288.75</v>
      </c>
      <c r="J15" s="8">
        <v>1288.75</v>
      </c>
      <c r="K15" s="8">
        <v>1048.75</v>
      </c>
      <c r="L15" s="8">
        <v>1048.75</v>
      </c>
      <c r="M15" s="8">
        <v>1048.75</v>
      </c>
      <c r="N15" s="9">
        <v>14073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211509</v>
      </c>
      <c r="C18" s="11">
        <v>206712.5</v>
      </c>
      <c r="D18" s="11">
        <v>222332.61</v>
      </c>
      <c r="E18" s="11">
        <v>218054.8</v>
      </c>
      <c r="F18" s="11">
        <v>223832.66999999998</v>
      </c>
      <c r="G18" s="11">
        <v>225121.18</v>
      </c>
      <c r="H18" s="11">
        <v>229688.72999999998</v>
      </c>
      <c r="I18" s="11">
        <v>225058.4</v>
      </c>
      <c r="J18" s="11">
        <v>228823.94999999998</v>
      </c>
      <c r="K18" s="11">
        <v>233159.14999999997</v>
      </c>
      <c r="L18" s="11">
        <v>227458.69</v>
      </c>
      <c r="M18" s="11">
        <v>230493.54</v>
      </c>
      <c r="N18" s="11">
        <v>2682245.2199999997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165</v>
      </c>
      <c r="C21" s="8">
        <v>165</v>
      </c>
      <c r="D21" s="8">
        <v>165</v>
      </c>
      <c r="E21" s="8">
        <v>295</v>
      </c>
      <c r="F21" s="8">
        <v>295</v>
      </c>
      <c r="G21" s="8">
        <v>295</v>
      </c>
      <c r="H21" s="8">
        <v>295</v>
      </c>
      <c r="I21" s="8">
        <v>365</v>
      </c>
      <c r="J21" s="8">
        <v>295</v>
      </c>
      <c r="K21" s="8">
        <v>365</v>
      </c>
      <c r="L21" s="8">
        <v>295</v>
      </c>
      <c r="M21" s="8">
        <v>365</v>
      </c>
      <c r="N21" s="9">
        <v>3360</v>
      </c>
    </row>
    <row r="22" spans="1:14" x14ac:dyDescent="0.3">
      <c r="A22" s="7" t="s">
        <v>28</v>
      </c>
      <c r="B22" s="8">
        <v>2092.0500000000002</v>
      </c>
      <c r="C22" s="8">
        <v>830.29</v>
      </c>
      <c r="D22" s="8">
        <v>44530.02</v>
      </c>
      <c r="E22" s="8">
        <v>51772.39</v>
      </c>
      <c r="F22" s="8">
        <v>52894.16</v>
      </c>
      <c r="G22" s="8">
        <v>51102.63</v>
      </c>
      <c r="H22" s="8">
        <v>49291.33</v>
      </c>
      <c r="I22" s="8">
        <v>47714.04</v>
      </c>
      <c r="J22" s="8">
        <v>43082.66</v>
      </c>
      <c r="K22" s="8">
        <v>25211.94</v>
      </c>
      <c r="L22" s="8">
        <v>15219.21</v>
      </c>
      <c r="M22" s="8">
        <v>3835.66</v>
      </c>
      <c r="N22" s="9">
        <v>387576.38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1060.82</v>
      </c>
      <c r="C24" s="8">
        <v>746.12</v>
      </c>
      <c r="D24" s="8">
        <v>23036.78</v>
      </c>
      <c r="E24" s="8">
        <v>60325.279999999999</v>
      </c>
      <c r="F24" s="8">
        <v>67631.05</v>
      </c>
      <c r="G24" s="8">
        <v>28272.06</v>
      </c>
      <c r="H24" s="8">
        <v>13330.78</v>
      </c>
      <c r="I24" s="8">
        <v>10833.28</v>
      </c>
      <c r="J24" s="8">
        <v>5743.12</v>
      </c>
      <c r="K24" s="8">
        <v>2726.56</v>
      </c>
      <c r="L24" s="8">
        <v>2576.15</v>
      </c>
      <c r="M24" s="8">
        <v>746.12</v>
      </c>
      <c r="N24" s="9">
        <v>217028.12</v>
      </c>
    </row>
    <row r="25" spans="1:14" x14ac:dyDescent="0.3">
      <c r="A25" s="10" t="s">
        <v>30</v>
      </c>
      <c r="B25" s="11">
        <v>3317.87</v>
      </c>
      <c r="C25" s="11">
        <v>1741.4099999999999</v>
      </c>
      <c r="D25" s="11">
        <v>67731.799999999988</v>
      </c>
      <c r="E25" s="11">
        <v>112392.67</v>
      </c>
      <c r="F25" s="11">
        <v>120820.21</v>
      </c>
      <c r="G25" s="11">
        <v>79669.69</v>
      </c>
      <c r="H25" s="11">
        <v>62917.11</v>
      </c>
      <c r="I25" s="11">
        <v>58912.32</v>
      </c>
      <c r="J25" s="11">
        <v>49120.780000000006</v>
      </c>
      <c r="K25" s="11">
        <v>28303.5</v>
      </c>
      <c r="L25" s="11">
        <v>18090.36</v>
      </c>
      <c r="M25" s="11">
        <v>4946.78</v>
      </c>
      <c r="N25" s="11">
        <v>607964.5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214826.87</v>
      </c>
      <c r="C27" s="9">
        <v>208453.91</v>
      </c>
      <c r="D27" s="9">
        <v>290064.40999999997</v>
      </c>
      <c r="E27" s="9">
        <v>330447.46999999997</v>
      </c>
      <c r="F27" s="9">
        <v>344652.88</v>
      </c>
      <c r="G27" s="9">
        <v>304790.87</v>
      </c>
      <c r="H27" s="9">
        <v>292605.83999999997</v>
      </c>
      <c r="I27" s="9">
        <v>283970.71999999997</v>
      </c>
      <c r="J27" s="9">
        <v>277944.73</v>
      </c>
      <c r="K27" s="9">
        <v>261462.64999999997</v>
      </c>
      <c r="L27" s="9">
        <v>245549.05</v>
      </c>
      <c r="M27" s="9">
        <v>235440.32</v>
      </c>
      <c r="N27" s="9">
        <v>3290209.7199999997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-509.5</v>
      </c>
      <c r="C31" s="8">
        <v>-89.72</v>
      </c>
      <c r="D31" s="8">
        <v>-5927.54</v>
      </c>
      <c r="E31" s="8">
        <v>0</v>
      </c>
      <c r="F31" s="8">
        <v>0</v>
      </c>
      <c r="G31" s="8">
        <v>0</v>
      </c>
      <c r="H31" s="8">
        <v>0</v>
      </c>
      <c r="I31" s="8">
        <v>-180</v>
      </c>
      <c r="J31" s="8">
        <v>-899.88</v>
      </c>
      <c r="K31" s="8">
        <v>360.12</v>
      </c>
      <c r="L31" s="8">
        <v>-35.200000000000003</v>
      </c>
      <c r="M31" s="8">
        <v>-251.04</v>
      </c>
      <c r="N31" s="9">
        <v>-7532.76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-73.31</v>
      </c>
      <c r="C33" s="8">
        <v>-31.79</v>
      </c>
      <c r="D33" s="8">
        <v>-41.51</v>
      </c>
      <c r="E33" s="8">
        <v>-46.45</v>
      </c>
      <c r="F33" s="8">
        <v>-92.63</v>
      </c>
      <c r="G33" s="8">
        <v>-50.55</v>
      </c>
      <c r="H33" s="8">
        <v>-18</v>
      </c>
      <c r="I33" s="8">
        <v>-23.25</v>
      </c>
      <c r="J33" s="8">
        <v>-24.71</v>
      </c>
      <c r="K33" s="8">
        <v>-7.44</v>
      </c>
      <c r="L33" s="8">
        <v>-7.44</v>
      </c>
      <c r="M33" s="8">
        <v>-7.44</v>
      </c>
      <c r="N33" s="9">
        <v>-424.52</v>
      </c>
    </row>
    <row r="34" spans="1:14" x14ac:dyDescent="0.3">
      <c r="A34" s="14" t="s">
        <v>36</v>
      </c>
      <c r="B34" s="8">
        <v>-376.83</v>
      </c>
      <c r="C34" s="8">
        <v>-471.51</v>
      </c>
      <c r="D34" s="8">
        <v>-896.38</v>
      </c>
      <c r="E34" s="8">
        <v>-1011.59</v>
      </c>
      <c r="F34" s="8">
        <v>-873.99</v>
      </c>
      <c r="G34" s="8">
        <v>-439.02</v>
      </c>
      <c r="H34" s="8">
        <v>-620.46</v>
      </c>
      <c r="I34" s="8">
        <v>-512.37</v>
      </c>
      <c r="J34" s="8">
        <v>-866.47</v>
      </c>
      <c r="K34" s="8">
        <v>-550.79999999999995</v>
      </c>
      <c r="L34" s="8">
        <v>-334.69</v>
      </c>
      <c r="M34" s="8">
        <v>-338.12</v>
      </c>
      <c r="N34" s="9">
        <v>-7292.23</v>
      </c>
    </row>
    <row r="35" spans="1:14" x14ac:dyDescent="0.3">
      <c r="A35" s="14" t="s">
        <v>37</v>
      </c>
      <c r="B35" s="11">
        <v>-959.63999999999987</v>
      </c>
      <c r="C35" s="11">
        <v>-593.02</v>
      </c>
      <c r="D35" s="11">
        <v>-6865.43</v>
      </c>
      <c r="E35" s="11">
        <v>-1058.04</v>
      </c>
      <c r="F35" s="11">
        <v>-966.62</v>
      </c>
      <c r="G35" s="11">
        <v>-489.57</v>
      </c>
      <c r="H35" s="11">
        <v>-638.46</v>
      </c>
      <c r="I35" s="11">
        <v>-715.62</v>
      </c>
      <c r="J35" s="11">
        <v>-1791.06</v>
      </c>
      <c r="K35" s="11">
        <v>-198.11999999999995</v>
      </c>
      <c r="L35" s="11">
        <v>-377.33</v>
      </c>
      <c r="M35" s="11">
        <v>-596.6</v>
      </c>
      <c r="N35" s="11">
        <v>-15249.51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213867.22999999998</v>
      </c>
      <c r="C37" s="11">
        <v>207860.89</v>
      </c>
      <c r="D37" s="11">
        <v>283198.98</v>
      </c>
      <c r="E37" s="11">
        <v>329389.43</v>
      </c>
      <c r="F37" s="11">
        <v>343686.26</v>
      </c>
      <c r="G37" s="11">
        <v>304301.3</v>
      </c>
      <c r="H37" s="11">
        <v>291967.37999999995</v>
      </c>
      <c r="I37" s="11">
        <v>283255.09999999998</v>
      </c>
      <c r="J37" s="11">
        <v>276153.67</v>
      </c>
      <c r="K37" s="11">
        <v>261264.52999999997</v>
      </c>
      <c r="L37" s="11">
        <v>245171.72</v>
      </c>
      <c r="M37" s="11">
        <v>234843.72</v>
      </c>
      <c r="N37" s="11">
        <v>3274960.21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 x14ac:dyDescent="0.3">
      <c r="A44" s="14" t="s">
        <v>42</v>
      </c>
      <c r="B44" s="8">
        <v>0</v>
      </c>
      <c r="C44" s="8">
        <v>0</v>
      </c>
      <c r="D44" s="8">
        <v>0</v>
      </c>
      <c r="E44" s="8">
        <v>813</v>
      </c>
      <c r="F44" s="8">
        <v>195</v>
      </c>
      <c r="G44" s="8">
        <v>1250</v>
      </c>
      <c r="H44" s="8">
        <v>0</v>
      </c>
      <c r="I44" s="8">
        <v>245</v>
      </c>
      <c r="J44" s="8">
        <v>0</v>
      </c>
      <c r="K44" s="8">
        <v>0</v>
      </c>
      <c r="L44" s="8">
        <v>0</v>
      </c>
      <c r="M44" s="8">
        <v>0</v>
      </c>
      <c r="N44" s="9">
        <v>2503</v>
      </c>
    </row>
    <row r="45" spans="1:14" x14ac:dyDescent="0.3">
      <c r="A45" s="14" t="s">
        <v>43</v>
      </c>
      <c r="B45" s="8">
        <v>67176</v>
      </c>
      <c r="C45" s="8">
        <v>59711</v>
      </c>
      <c r="D45" s="8">
        <v>121358.5</v>
      </c>
      <c r="E45" s="8">
        <v>83897.15</v>
      </c>
      <c r="F45" s="8">
        <v>60757.23</v>
      </c>
      <c r="G45" s="8">
        <v>124147.07</v>
      </c>
      <c r="H45" s="8">
        <v>86909.09</v>
      </c>
      <c r="I45" s="8">
        <v>96336.01</v>
      </c>
      <c r="J45" s="8">
        <v>233463.49</v>
      </c>
      <c r="K45" s="8">
        <v>140664.26</v>
      </c>
      <c r="L45" s="8">
        <v>54359</v>
      </c>
      <c r="M45" s="8">
        <v>99926.25</v>
      </c>
      <c r="N45" s="9">
        <v>1228705.05</v>
      </c>
    </row>
    <row r="46" spans="1:14" x14ac:dyDescent="0.3">
      <c r="A46" s="14" t="s">
        <v>44</v>
      </c>
      <c r="B46" s="8">
        <v>9847.4699999999993</v>
      </c>
      <c r="C46" s="8">
        <v>6553.5</v>
      </c>
      <c r="D46" s="8">
        <v>29978</v>
      </c>
      <c r="E46" s="8">
        <v>38167.08</v>
      </c>
      <c r="F46" s="8">
        <v>20766.98</v>
      </c>
      <c r="G46" s="8">
        <v>12957.75</v>
      </c>
      <c r="H46" s="8">
        <v>14749.2</v>
      </c>
      <c r="I46" s="8">
        <v>6851.86</v>
      </c>
      <c r="J46" s="8">
        <v>19065.5</v>
      </c>
      <c r="K46" s="8">
        <v>9697.25</v>
      </c>
      <c r="L46" s="8">
        <v>10704.18</v>
      </c>
      <c r="M46" s="8">
        <v>15542.86</v>
      </c>
      <c r="N46" s="9">
        <v>194881.63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77023.47</v>
      </c>
      <c r="C48" s="15">
        <v>66264.5</v>
      </c>
      <c r="D48" s="15">
        <v>151336.5</v>
      </c>
      <c r="E48" s="15">
        <v>122877.23</v>
      </c>
      <c r="F48" s="15">
        <v>81719.210000000006</v>
      </c>
      <c r="G48" s="15">
        <v>138354.82</v>
      </c>
      <c r="H48" s="15">
        <v>101658.29</v>
      </c>
      <c r="I48" s="15">
        <v>103432.87</v>
      </c>
      <c r="J48" s="15">
        <v>252528.99</v>
      </c>
      <c r="K48" s="15">
        <v>150361.51</v>
      </c>
      <c r="L48" s="15">
        <v>65063.18</v>
      </c>
      <c r="M48" s="15">
        <v>115469.11</v>
      </c>
      <c r="N48" s="11">
        <v>1426089.6800000002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290890.69999999995</v>
      </c>
      <c r="C50" s="16">
        <v>274125.39</v>
      </c>
      <c r="D50" s="16">
        <v>434535.48</v>
      </c>
      <c r="E50" s="16">
        <v>452266.66</v>
      </c>
      <c r="F50" s="16">
        <v>425405.47000000003</v>
      </c>
      <c r="G50" s="16">
        <v>442656.12</v>
      </c>
      <c r="H50" s="16">
        <v>393625.66999999993</v>
      </c>
      <c r="I50" s="16">
        <v>386687.97</v>
      </c>
      <c r="J50" s="16">
        <v>528682.65999999992</v>
      </c>
      <c r="K50" s="16">
        <v>411626.04</v>
      </c>
      <c r="L50" s="16">
        <v>310234.90000000002</v>
      </c>
      <c r="M50" s="16">
        <v>350312.83</v>
      </c>
      <c r="N50" s="16">
        <v>4701049.8900000006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290890.69999999995</v>
      </c>
      <c r="C64" s="11">
        <v>274125.39</v>
      </c>
      <c r="D64" s="11">
        <v>434535.48</v>
      </c>
      <c r="E64" s="11">
        <v>452266.66</v>
      </c>
      <c r="F64" s="11">
        <v>425405.47000000003</v>
      </c>
      <c r="G64" s="11">
        <v>442656.12</v>
      </c>
      <c r="H64" s="11">
        <v>393625.66999999993</v>
      </c>
      <c r="I64" s="11">
        <v>386687.97</v>
      </c>
      <c r="J64" s="11">
        <v>528682.65999999992</v>
      </c>
      <c r="K64" s="11">
        <v>411626.04</v>
      </c>
      <c r="L64" s="11">
        <v>310234.90000000002</v>
      </c>
      <c r="M64" s="11">
        <v>350312.83</v>
      </c>
      <c r="N64" s="11">
        <v>4701049.8900000006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8183.82</v>
      </c>
      <c r="C73" s="8">
        <v>7116.36</v>
      </c>
      <c r="D73" s="8">
        <v>7472.18</v>
      </c>
      <c r="E73" s="8">
        <v>7827.99</v>
      </c>
      <c r="F73" s="8">
        <v>7828</v>
      </c>
      <c r="G73" s="8">
        <v>5976.09</v>
      </c>
      <c r="H73" s="8">
        <v>8512.74</v>
      </c>
      <c r="I73" s="8">
        <v>6930</v>
      </c>
      <c r="J73" s="8">
        <v>7260</v>
      </c>
      <c r="K73" s="8">
        <v>7590</v>
      </c>
      <c r="L73" s="8">
        <v>6600</v>
      </c>
      <c r="M73" s="8">
        <v>7590</v>
      </c>
      <c r="N73" s="9">
        <v>88887.18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8183.82</v>
      </c>
      <c r="C76" s="11">
        <v>7116.36</v>
      </c>
      <c r="D76" s="11">
        <v>7472.18</v>
      </c>
      <c r="E76" s="11">
        <v>7827.99</v>
      </c>
      <c r="F76" s="11">
        <v>7828</v>
      </c>
      <c r="G76" s="11">
        <v>5976.09</v>
      </c>
      <c r="H76" s="11">
        <v>8512.74</v>
      </c>
      <c r="I76" s="11">
        <v>6930</v>
      </c>
      <c r="J76" s="11">
        <v>7260</v>
      </c>
      <c r="K76" s="11">
        <v>7590</v>
      </c>
      <c r="L76" s="11">
        <v>6600</v>
      </c>
      <c r="M76" s="11">
        <v>7590</v>
      </c>
      <c r="N76" s="11">
        <v>88887.18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750</v>
      </c>
      <c r="G78" s="8">
        <v>750</v>
      </c>
      <c r="H78" s="8">
        <v>750</v>
      </c>
      <c r="I78" s="8">
        <v>375</v>
      </c>
      <c r="J78" s="8">
        <v>564.5</v>
      </c>
      <c r="K78" s="8">
        <v>375</v>
      </c>
      <c r="L78" s="8">
        <v>750</v>
      </c>
      <c r="M78" s="8">
        <v>375</v>
      </c>
      <c r="N78" s="9">
        <v>4689.5</v>
      </c>
    </row>
    <row r="79" spans="1:14" x14ac:dyDescent="0.3">
      <c r="A79" s="14" t="s">
        <v>63</v>
      </c>
      <c r="B79" s="8">
        <v>2698.29</v>
      </c>
      <c r="C79" s="8">
        <v>2698.29</v>
      </c>
      <c r="D79" s="8">
        <v>2698.29</v>
      </c>
      <c r="E79" s="8">
        <v>2698.29</v>
      </c>
      <c r="F79" s="8">
        <v>2698.29</v>
      </c>
      <c r="G79" s="8">
        <v>2698.29</v>
      </c>
      <c r="H79" s="8">
        <v>2698.29</v>
      </c>
      <c r="I79" s="8">
        <v>2698.29</v>
      </c>
      <c r="J79" s="8">
        <v>2698.29</v>
      </c>
      <c r="K79" s="8">
        <v>2698.29</v>
      </c>
      <c r="L79" s="8">
        <v>2698.29</v>
      </c>
      <c r="M79" s="8">
        <v>2698.29</v>
      </c>
      <c r="N79" s="9">
        <v>32379.48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2698.29</v>
      </c>
      <c r="C81" s="11">
        <v>2698.29</v>
      </c>
      <c r="D81" s="11">
        <v>2698.29</v>
      </c>
      <c r="E81" s="11">
        <v>2698.29</v>
      </c>
      <c r="F81" s="11">
        <v>3448.29</v>
      </c>
      <c r="G81" s="11">
        <v>3448.29</v>
      </c>
      <c r="H81" s="11">
        <v>3448.29</v>
      </c>
      <c r="I81" s="11">
        <v>3073.29</v>
      </c>
      <c r="J81" s="11">
        <v>3262.79</v>
      </c>
      <c r="K81" s="11">
        <v>3073.29</v>
      </c>
      <c r="L81" s="11">
        <v>3448.29</v>
      </c>
      <c r="M81" s="11">
        <v>3073.29</v>
      </c>
      <c r="N81" s="11">
        <v>37068.979999999996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9031.51</v>
      </c>
      <c r="C83" s="8">
        <v>6804.97</v>
      </c>
      <c r="D83" s="8">
        <v>7145.21</v>
      </c>
      <c r="E83" s="8">
        <v>7485.46</v>
      </c>
      <c r="F83" s="8">
        <v>7534.25</v>
      </c>
      <c r="G83" s="8">
        <v>7935.61</v>
      </c>
      <c r="H83" s="8">
        <v>8050.13</v>
      </c>
      <c r="I83" s="8">
        <v>7350.13</v>
      </c>
      <c r="J83" s="8">
        <v>7700.13</v>
      </c>
      <c r="K83" s="8">
        <v>8050.14</v>
      </c>
      <c r="L83" s="8">
        <v>7000.12</v>
      </c>
      <c r="M83" s="8">
        <v>8050.14</v>
      </c>
      <c r="N83" s="9">
        <v>92137.8</v>
      </c>
    </row>
    <row r="84" spans="1:14" x14ac:dyDescent="0.3">
      <c r="A84" s="14" t="s">
        <v>66</v>
      </c>
      <c r="B84" s="8">
        <v>589.77</v>
      </c>
      <c r="C84" s="8">
        <v>0</v>
      </c>
      <c r="D84" s="8">
        <v>0</v>
      </c>
      <c r="E84" s="8">
        <v>0</v>
      </c>
      <c r="F84" s="8">
        <v>341.37</v>
      </c>
      <c r="G84" s="8">
        <v>12</v>
      </c>
      <c r="H84" s="8">
        <v>54</v>
      </c>
      <c r="I84" s="8">
        <v>308.10000000000002</v>
      </c>
      <c r="J84" s="8">
        <v>33.880000000000003</v>
      </c>
      <c r="K84" s="8">
        <v>254.16</v>
      </c>
      <c r="L84" s="8">
        <v>263.79000000000002</v>
      </c>
      <c r="M84" s="8">
        <v>22.5</v>
      </c>
      <c r="N84" s="9">
        <v>1879.57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9621.2800000000007</v>
      </c>
      <c r="C87" s="11">
        <v>6804.97</v>
      </c>
      <c r="D87" s="11">
        <v>7145.21</v>
      </c>
      <c r="E87" s="11">
        <v>7485.46</v>
      </c>
      <c r="F87" s="11">
        <v>7875.62</v>
      </c>
      <c r="G87" s="11">
        <v>7947.61</v>
      </c>
      <c r="H87" s="11">
        <v>8104.13</v>
      </c>
      <c r="I87" s="11">
        <v>7658.2300000000005</v>
      </c>
      <c r="J87" s="11">
        <v>7734.01</v>
      </c>
      <c r="K87" s="11">
        <v>8304.3000000000011</v>
      </c>
      <c r="L87" s="11">
        <v>7263.91</v>
      </c>
      <c r="M87" s="11">
        <v>8072.64</v>
      </c>
      <c r="N87" s="11">
        <v>94017.37000000001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20503.39</v>
      </c>
      <c r="C89" s="16">
        <v>16619.62</v>
      </c>
      <c r="D89" s="16">
        <v>17315.68</v>
      </c>
      <c r="E89" s="16">
        <v>18011.739999999998</v>
      </c>
      <c r="F89" s="16">
        <v>19151.91</v>
      </c>
      <c r="G89" s="16">
        <v>17371.990000000002</v>
      </c>
      <c r="H89" s="16">
        <v>20065.16</v>
      </c>
      <c r="I89" s="16">
        <v>17661.52</v>
      </c>
      <c r="J89" s="16">
        <v>18256.800000000003</v>
      </c>
      <c r="K89" s="16">
        <v>18967.590000000004</v>
      </c>
      <c r="L89" s="16">
        <v>17312.2</v>
      </c>
      <c r="M89" s="16">
        <v>18735.93</v>
      </c>
      <c r="N89" s="16">
        <v>219973.53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3373.58</v>
      </c>
      <c r="C96" s="8">
        <v>2914.4</v>
      </c>
      <c r="D96" s="8">
        <v>4263.3100000000004</v>
      </c>
      <c r="E96" s="8">
        <v>6460.28</v>
      </c>
      <c r="F96" s="8">
        <v>7053.27</v>
      </c>
      <c r="G96" s="8">
        <v>3503.03</v>
      </c>
      <c r="H96" s="8">
        <v>4969.92</v>
      </c>
      <c r="I96" s="8">
        <v>6258.86</v>
      </c>
      <c r="J96" s="8">
        <v>7992.35</v>
      </c>
      <c r="K96" s="8">
        <v>3524.63</v>
      </c>
      <c r="L96" s="8">
        <v>3684.6</v>
      </c>
      <c r="M96" s="8">
        <v>8097.38</v>
      </c>
      <c r="N96" s="9">
        <v>62095.61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3373.58</v>
      </c>
      <c r="C98" s="11">
        <v>2914.4</v>
      </c>
      <c r="D98" s="11">
        <v>4263.3100000000004</v>
      </c>
      <c r="E98" s="11">
        <v>6460.28</v>
      </c>
      <c r="F98" s="11">
        <v>7053.27</v>
      </c>
      <c r="G98" s="11">
        <v>3503.03</v>
      </c>
      <c r="H98" s="11">
        <v>4969.92</v>
      </c>
      <c r="I98" s="11">
        <v>6258.86</v>
      </c>
      <c r="J98" s="11">
        <v>7992.35</v>
      </c>
      <c r="K98" s="11">
        <v>3524.63</v>
      </c>
      <c r="L98" s="11">
        <v>3684.6</v>
      </c>
      <c r="M98" s="11">
        <v>8097.38</v>
      </c>
      <c r="N98" s="11">
        <v>62095.61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87243.99</v>
      </c>
      <c r="C100" s="8">
        <v>72793.72</v>
      </c>
      <c r="D100" s="8">
        <v>78512.47</v>
      </c>
      <c r="E100" s="8">
        <v>79847.98</v>
      </c>
      <c r="F100" s="8">
        <v>83340.320000000007</v>
      </c>
      <c r="G100" s="8">
        <v>77632.13</v>
      </c>
      <c r="H100" s="8">
        <v>82069.37</v>
      </c>
      <c r="I100" s="8">
        <v>76350.34</v>
      </c>
      <c r="J100" s="8">
        <v>79099.850000000006</v>
      </c>
      <c r="K100" s="8">
        <v>82939.81</v>
      </c>
      <c r="L100" s="8">
        <v>71615.59</v>
      </c>
      <c r="M100" s="8">
        <v>82019.259999999995</v>
      </c>
      <c r="N100" s="9">
        <v>953464.83</v>
      </c>
    </row>
    <row r="101" spans="1:14" x14ac:dyDescent="0.3">
      <c r="A101" s="14" t="s">
        <v>78</v>
      </c>
      <c r="B101" s="8">
        <v>21594.74</v>
      </c>
      <c r="C101" s="8">
        <v>22172.57</v>
      </c>
      <c r="D101" s="8">
        <v>34050.93</v>
      </c>
      <c r="E101" s="8">
        <v>32729.83</v>
      </c>
      <c r="F101" s="8">
        <v>33742.04</v>
      </c>
      <c r="G101" s="8">
        <v>40375.29</v>
      </c>
      <c r="H101" s="8">
        <v>33714.300000000003</v>
      </c>
      <c r="I101" s="8">
        <v>35143.97</v>
      </c>
      <c r="J101" s="8">
        <v>45566.46</v>
      </c>
      <c r="K101" s="8">
        <v>35645.550000000003</v>
      </c>
      <c r="L101" s="8">
        <v>24628.04</v>
      </c>
      <c r="M101" s="8">
        <v>28069.02</v>
      </c>
      <c r="N101" s="9">
        <v>387432.74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2814.29</v>
      </c>
      <c r="C103" s="8">
        <v>1620.19</v>
      </c>
      <c r="D103" s="8">
        <v>1966.6</v>
      </c>
      <c r="E103" s="8">
        <v>2444.2199999999998</v>
      </c>
      <c r="F103" s="8">
        <v>2969.35</v>
      </c>
      <c r="G103" s="8">
        <v>2697.72</v>
      </c>
      <c r="H103" s="8">
        <v>3018.72</v>
      </c>
      <c r="I103" s="8">
        <v>3193.35</v>
      </c>
      <c r="J103" s="8">
        <v>2547.77</v>
      </c>
      <c r="K103" s="8">
        <v>3586.32</v>
      </c>
      <c r="L103" s="8">
        <v>2568.5100000000002</v>
      </c>
      <c r="M103" s="8">
        <v>1899.71</v>
      </c>
      <c r="N103" s="9">
        <v>31326.75</v>
      </c>
    </row>
    <row r="104" spans="1:14" x14ac:dyDescent="0.3">
      <c r="A104" s="14" t="s">
        <v>80</v>
      </c>
      <c r="B104" s="8">
        <v>4410.72</v>
      </c>
      <c r="C104" s="8">
        <v>2811.13</v>
      </c>
      <c r="D104" s="8">
        <v>2342.8200000000002</v>
      </c>
      <c r="E104" s="8">
        <v>4694.05</v>
      </c>
      <c r="F104" s="8">
        <v>3587.4</v>
      </c>
      <c r="G104" s="8">
        <v>3019</v>
      </c>
      <c r="H104" s="8">
        <v>5450.99</v>
      </c>
      <c r="I104" s="8">
        <v>9103.86</v>
      </c>
      <c r="J104" s="8">
        <v>4837.43</v>
      </c>
      <c r="K104" s="8">
        <v>3602.63</v>
      </c>
      <c r="L104" s="8">
        <v>3705.04</v>
      </c>
      <c r="M104" s="8">
        <v>3035.85</v>
      </c>
      <c r="N104" s="9">
        <v>50600.92</v>
      </c>
    </row>
    <row r="105" spans="1:14" x14ac:dyDescent="0.3">
      <c r="A105" s="10" t="s">
        <v>81</v>
      </c>
      <c r="B105" s="11">
        <v>116063.74</v>
      </c>
      <c r="C105" s="11">
        <v>99397.610000000015</v>
      </c>
      <c r="D105" s="11">
        <v>116872.82</v>
      </c>
      <c r="E105" s="11">
        <v>119716.08</v>
      </c>
      <c r="F105" s="11">
        <v>123639.11000000002</v>
      </c>
      <c r="G105" s="11">
        <v>123724.14000000001</v>
      </c>
      <c r="H105" s="11">
        <v>124253.38</v>
      </c>
      <c r="I105" s="11">
        <v>123791.52</v>
      </c>
      <c r="J105" s="11">
        <v>132051.51</v>
      </c>
      <c r="K105" s="11">
        <v>125774.31000000001</v>
      </c>
      <c r="L105" s="11">
        <v>102517.18</v>
      </c>
      <c r="M105" s="11">
        <v>115023.84000000001</v>
      </c>
      <c r="N105" s="11">
        <v>1422825.2399999998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12095.51</v>
      </c>
      <c r="C107" s="8">
        <v>10517.84</v>
      </c>
      <c r="D107" s="8">
        <v>11043.73</v>
      </c>
      <c r="E107" s="8">
        <v>11415.85</v>
      </c>
      <c r="F107" s="8">
        <v>11385.42</v>
      </c>
      <c r="G107" s="8">
        <v>12348.87</v>
      </c>
      <c r="H107" s="8">
        <v>11880.06</v>
      </c>
      <c r="I107" s="8">
        <v>5831.11</v>
      </c>
      <c r="J107" s="8">
        <v>10324.780000000001</v>
      </c>
      <c r="K107" s="8">
        <v>12090.46</v>
      </c>
      <c r="L107" s="8">
        <v>10513.44</v>
      </c>
      <c r="M107" s="8">
        <v>12090.46</v>
      </c>
      <c r="N107" s="9">
        <v>131537.53</v>
      </c>
    </row>
    <row r="108" spans="1:14" x14ac:dyDescent="0.3">
      <c r="A108" s="14" t="s">
        <v>83</v>
      </c>
      <c r="B108" s="8">
        <v>2848.58</v>
      </c>
      <c r="C108" s="8">
        <v>2848.58</v>
      </c>
      <c r="D108" s="8">
        <v>2848.58</v>
      </c>
      <c r="E108" s="8">
        <v>2848.58</v>
      </c>
      <c r="F108" s="8">
        <v>2848.58</v>
      </c>
      <c r="G108" s="8">
        <v>2848.58</v>
      </c>
      <c r="H108" s="8">
        <v>2848.58</v>
      </c>
      <c r="I108" s="8">
        <v>2848.58</v>
      </c>
      <c r="J108" s="8">
        <v>2848.58</v>
      </c>
      <c r="K108" s="8">
        <v>2848.58</v>
      </c>
      <c r="L108" s="8">
        <v>2848.58</v>
      </c>
      <c r="M108" s="8">
        <v>2848.58</v>
      </c>
      <c r="N108" s="9">
        <v>34182.959999999999</v>
      </c>
    </row>
    <row r="109" spans="1:14" x14ac:dyDescent="0.3">
      <c r="A109" s="10" t="s">
        <v>84</v>
      </c>
      <c r="B109" s="11">
        <v>131007.83</v>
      </c>
      <c r="C109" s="11">
        <v>112764.03000000001</v>
      </c>
      <c r="D109" s="11">
        <v>130765.13</v>
      </c>
      <c r="E109" s="11">
        <v>133980.50999999998</v>
      </c>
      <c r="F109" s="11">
        <v>137873.11000000002</v>
      </c>
      <c r="G109" s="11">
        <v>138921.59</v>
      </c>
      <c r="H109" s="11">
        <v>138982.01999999999</v>
      </c>
      <c r="I109" s="11">
        <v>132471.21</v>
      </c>
      <c r="J109" s="11">
        <v>145224.87</v>
      </c>
      <c r="K109" s="11">
        <v>140713.35</v>
      </c>
      <c r="L109" s="11">
        <v>115879.2</v>
      </c>
      <c r="M109" s="11">
        <v>129962.88000000002</v>
      </c>
      <c r="N109" s="11">
        <v>1588545.7299999997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154884.79999999999</v>
      </c>
      <c r="C111" s="20">
        <v>132298.05000000002</v>
      </c>
      <c r="D111" s="20">
        <v>152344.12</v>
      </c>
      <c r="E111" s="20">
        <v>158452.52999999997</v>
      </c>
      <c r="F111" s="20">
        <v>164078.29</v>
      </c>
      <c r="G111" s="20">
        <v>159796.60999999999</v>
      </c>
      <c r="H111" s="20">
        <v>164017.09999999998</v>
      </c>
      <c r="I111" s="20">
        <v>156391.59</v>
      </c>
      <c r="J111" s="20">
        <v>171474.02</v>
      </c>
      <c r="K111" s="20">
        <v>163205.57</v>
      </c>
      <c r="L111" s="20">
        <v>136876</v>
      </c>
      <c r="M111" s="20">
        <v>156796.19000000003</v>
      </c>
      <c r="N111" s="20">
        <v>1870614.8699999996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18834.93</v>
      </c>
      <c r="C115" s="8">
        <v>11890.17</v>
      </c>
      <c r="D115" s="8">
        <v>13032.77</v>
      </c>
      <c r="E115" s="8">
        <v>14990.7</v>
      </c>
      <c r="F115" s="8">
        <v>16077.41</v>
      </c>
      <c r="G115" s="8">
        <v>14743.43</v>
      </c>
      <c r="H115" s="8">
        <v>15012.07</v>
      </c>
      <c r="I115" s="8">
        <v>14931.04</v>
      </c>
      <c r="J115" s="8">
        <v>13298.91</v>
      </c>
      <c r="K115" s="8">
        <v>13790.66</v>
      </c>
      <c r="L115" s="8">
        <v>9252.73</v>
      </c>
      <c r="M115" s="8">
        <v>7651.67</v>
      </c>
      <c r="N115" s="9">
        <v>163506.49</v>
      </c>
    </row>
    <row r="116" spans="1:14" x14ac:dyDescent="0.3">
      <c r="A116" s="14" t="s">
        <v>88</v>
      </c>
      <c r="B116" s="8">
        <v>14141.14</v>
      </c>
      <c r="C116" s="8">
        <v>12660.66</v>
      </c>
      <c r="D116" s="8">
        <v>12845.42</v>
      </c>
      <c r="E116" s="8">
        <v>13227.67</v>
      </c>
      <c r="F116" s="8">
        <v>13157.01</v>
      </c>
      <c r="G116" s="8">
        <v>13099.28</v>
      </c>
      <c r="H116" s="8">
        <v>12829.04</v>
      </c>
      <c r="I116" s="8">
        <v>13271.83</v>
      </c>
      <c r="J116" s="8">
        <v>12409.09</v>
      </c>
      <c r="K116" s="8">
        <v>13728.68</v>
      </c>
      <c r="L116" s="8">
        <v>13248.08</v>
      </c>
      <c r="M116" s="8">
        <v>12738.4</v>
      </c>
      <c r="N116" s="9">
        <v>157356.29999999999</v>
      </c>
    </row>
    <row r="117" spans="1:14" x14ac:dyDescent="0.3">
      <c r="A117" s="14" t="s">
        <v>89</v>
      </c>
      <c r="B117" s="8">
        <v>-709.61</v>
      </c>
      <c r="C117" s="8">
        <v>-1337.72</v>
      </c>
      <c r="D117" s="8">
        <v>-702.18</v>
      </c>
      <c r="E117" s="8">
        <v>-765.7</v>
      </c>
      <c r="F117" s="8">
        <v>-665.19</v>
      </c>
      <c r="G117" s="8">
        <v>-711.07</v>
      </c>
      <c r="H117" s="8">
        <v>-770.14</v>
      </c>
      <c r="I117" s="8">
        <v>-709.29</v>
      </c>
      <c r="J117" s="8">
        <v>-670.93</v>
      </c>
      <c r="K117" s="8">
        <v>-746.5</v>
      </c>
      <c r="L117" s="8">
        <v>-683.55</v>
      </c>
      <c r="M117" s="8">
        <v>-859.71</v>
      </c>
      <c r="N117" s="9">
        <v>-9331.59</v>
      </c>
    </row>
    <row r="118" spans="1:14" x14ac:dyDescent="0.3">
      <c r="A118" s="14" t="s">
        <v>90</v>
      </c>
      <c r="B118" s="8">
        <v>56.78</v>
      </c>
      <c r="C118" s="8">
        <v>1128.4100000000001</v>
      </c>
      <c r="D118" s="8">
        <v>1409.71</v>
      </c>
      <c r="E118" s="8">
        <v>700.04</v>
      </c>
      <c r="F118" s="8">
        <v>251.01</v>
      </c>
      <c r="G118" s="8">
        <v>2241.31</v>
      </c>
      <c r="H118" s="8">
        <v>505.71</v>
      </c>
      <c r="I118" s="8">
        <v>447.43</v>
      </c>
      <c r="J118" s="8">
        <v>2262.12</v>
      </c>
      <c r="K118" s="8">
        <v>1352.75</v>
      </c>
      <c r="L118" s="8">
        <v>957.52</v>
      </c>
      <c r="M118" s="8">
        <v>1431.74</v>
      </c>
      <c r="N118" s="9">
        <v>12744.53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425.8</v>
      </c>
      <c r="C120" s="8">
        <v>517.02</v>
      </c>
      <c r="D120" s="8">
        <v>1275.4100000000001</v>
      </c>
      <c r="E120" s="8">
        <v>400.92</v>
      </c>
      <c r="F120" s="8">
        <v>353.06</v>
      </c>
      <c r="G120" s="8">
        <v>674.87</v>
      </c>
      <c r="H120" s="8">
        <v>613.39</v>
      </c>
      <c r="I120" s="8">
        <v>396.45</v>
      </c>
      <c r="J120" s="8">
        <v>45</v>
      </c>
      <c r="K120" s="8">
        <v>841</v>
      </c>
      <c r="L120" s="8">
        <v>76.41</v>
      </c>
      <c r="M120" s="8">
        <v>293.60000000000002</v>
      </c>
      <c r="N120" s="9">
        <v>5912.93</v>
      </c>
    </row>
    <row r="121" spans="1:14" x14ac:dyDescent="0.3">
      <c r="A121" s="14" t="s">
        <v>93</v>
      </c>
      <c r="B121" s="8">
        <v>750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40.56</v>
      </c>
      <c r="I121" s="8">
        <v>0</v>
      </c>
      <c r="J121" s="8">
        <v>162.24</v>
      </c>
      <c r="K121" s="8">
        <v>0</v>
      </c>
      <c r="L121" s="8">
        <v>0</v>
      </c>
      <c r="M121" s="8">
        <v>0</v>
      </c>
      <c r="N121" s="9">
        <v>952.8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11.47</v>
      </c>
      <c r="E122" s="8">
        <v>0</v>
      </c>
      <c r="F122" s="8">
        <v>0</v>
      </c>
      <c r="G122" s="8">
        <v>27.02</v>
      </c>
      <c r="H122" s="8">
        <v>0</v>
      </c>
      <c r="I122" s="8">
        <v>0</v>
      </c>
      <c r="J122" s="8">
        <v>0</v>
      </c>
      <c r="K122" s="8">
        <v>14.63</v>
      </c>
      <c r="L122" s="8">
        <v>25.67</v>
      </c>
      <c r="M122" s="8">
        <v>0</v>
      </c>
      <c r="N122" s="9">
        <v>78.790000000000006</v>
      </c>
    </row>
    <row r="123" spans="1:14" x14ac:dyDescent="0.3">
      <c r="A123" s="14" t="s">
        <v>95</v>
      </c>
      <c r="B123" s="8">
        <v>0</v>
      </c>
      <c r="C123" s="8">
        <v>107.14</v>
      </c>
      <c r="D123" s="8">
        <v>395.53</v>
      </c>
      <c r="E123" s="8">
        <v>0</v>
      </c>
      <c r="F123" s="8">
        <v>162.43</v>
      </c>
      <c r="G123" s="8">
        <v>224.05</v>
      </c>
      <c r="H123" s="8">
        <v>0</v>
      </c>
      <c r="I123" s="8">
        <v>220</v>
      </c>
      <c r="J123" s="8">
        <v>0</v>
      </c>
      <c r="K123" s="8">
        <v>0</v>
      </c>
      <c r="L123" s="8">
        <v>745.25</v>
      </c>
      <c r="M123" s="8">
        <v>1350</v>
      </c>
      <c r="N123" s="9">
        <v>3204.4</v>
      </c>
    </row>
    <row r="124" spans="1:14" x14ac:dyDescent="0.3">
      <c r="A124" s="10" t="s">
        <v>96</v>
      </c>
      <c r="B124" s="11">
        <v>33499.039999999994</v>
      </c>
      <c r="C124" s="11">
        <v>24965.68</v>
      </c>
      <c r="D124" s="11">
        <v>28268.13</v>
      </c>
      <c r="E124" s="11">
        <v>28553.63</v>
      </c>
      <c r="F124" s="11">
        <v>29335.73</v>
      </c>
      <c r="G124" s="11">
        <v>30298.89</v>
      </c>
      <c r="H124" s="11">
        <v>28230.63</v>
      </c>
      <c r="I124" s="11">
        <v>28557.460000000003</v>
      </c>
      <c r="J124" s="11">
        <v>27506.43</v>
      </c>
      <c r="K124" s="11">
        <v>28981.22</v>
      </c>
      <c r="L124" s="11">
        <v>23622.109999999997</v>
      </c>
      <c r="M124" s="11">
        <v>22605.7</v>
      </c>
      <c r="N124" s="11">
        <v>334424.64999999997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188383.83999999997</v>
      </c>
      <c r="C126" s="20">
        <v>157263.73000000001</v>
      </c>
      <c r="D126" s="20">
        <v>180612.25</v>
      </c>
      <c r="E126" s="20">
        <v>187006.15999999997</v>
      </c>
      <c r="F126" s="20">
        <v>193414.02000000002</v>
      </c>
      <c r="G126" s="20">
        <v>190095.5</v>
      </c>
      <c r="H126" s="20">
        <v>192247.72999999998</v>
      </c>
      <c r="I126" s="20">
        <v>184949.05</v>
      </c>
      <c r="J126" s="20">
        <v>198980.44999999998</v>
      </c>
      <c r="K126" s="20">
        <v>192186.79</v>
      </c>
      <c r="L126" s="20">
        <v>160498.10999999999</v>
      </c>
      <c r="M126" s="20">
        <v>179401.89000000004</v>
      </c>
      <c r="N126" s="20">
        <v>2205039.5199999996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20650.349999999999</v>
      </c>
      <c r="C130" s="8">
        <v>14027.18</v>
      </c>
      <c r="D130" s="8">
        <v>16017.43</v>
      </c>
      <c r="E130" s="8">
        <v>31894.52</v>
      </c>
      <c r="F130" s="8">
        <v>15600.38</v>
      </c>
      <c r="G130" s="8">
        <v>20745.38</v>
      </c>
      <c r="H130" s="8">
        <v>21860.29</v>
      </c>
      <c r="I130" s="8">
        <v>-19980.669999999998</v>
      </c>
      <c r="J130" s="8">
        <v>66881.149999999994</v>
      </c>
      <c r="K130" s="8">
        <v>16992.53</v>
      </c>
      <c r="L130" s="8">
        <v>9945.82</v>
      </c>
      <c r="M130" s="8">
        <v>12775.35</v>
      </c>
      <c r="N130" s="9">
        <v>227409.71</v>
      </c>
    </row>
    <row r="131" spans="1:14" x14ac:dyDescent="0.3">
      <c r="A131" s="14" t="s">
        <v>100</v>
      </c>
      <c r="B131" s="8">
        <v>263.19</v>
      </c>
      <c r="C131" s="8">
        <v>322.13</v>
      </c>
      <c r="D131" s="8">
        <v>542.71</v>
      </c>
      <c r="E131" s="8">
        <v>1673.72</v>
      </c>
      <c r="F131" s="8">
        <v>419.84</v>
      </c>
      <c r="G131" s="8">
        <v>310.88</v>
      </c>
      <c r="H131" s="8">
        <v>801.7</v>
      </c>
      <c r="I131" s="8">
        <v>1695.04</v>
      </c>
      <c r="J131" s="8">
        <v>1127.3399999999999</v>
      </c>
      <c r="K131" s="8">
        <v>47.34</v>
      </c>
      <c r="L131" s="8">
        <v>517.11</v>
      </c>
      <c r="M131" s="8">
        <v>165.44</v>
      </c>
      <c r="N131" s="9">
        <v>7886.44</v>
      </c>
    </row>
    <row r="132" spans="1:14" x14ac:dyDescent="0.3">
      <c r="A132" s="14" t="s">
        <v>101</v>
      </c>
      <c r="B132" s="8">
        <v>2042.49</v>
      </c>
      <c r="C132" s="8">
        <v>1337.02</v>
      </c>
      <c r="D132" s="8">
        <v>2110.52</v>
      </c>
      <c r="E132" s="8">
        <v>1593.45</v>
      </c>
      <c r="F132" s="8">
        <v>4145.71</v>
      </c>
      <c r="G132" s="8">
        <v>1326.41</v>
      </c>
      <c r="H132" s="8">
        <v>3599.98</v>
      </c>
      <c r="I132" s="8">
        <v>6636.84</v>
      </c>
      <c r="J132" s="8">
        <v>9972.9599999999991</v>
      </c>
      <c r="K132" s="8">
        <v>8859.83</v>
      </c>
      <c r="L132" s="8">
        <v>2795.3</v>
      </c>
      <c r="M132" s="8">
        <v>5042.8900000000003</v>
      </c>
      <c r="N132" s="9">
        <v>49463.4</v>
      </c>
    </row>
    <row r="133" spans="1:14" x14ac:dyDescent="0.3">
      <c r="A133" s="14" t="s">
        <v>21</v>
      </c>
      <c r="B133" s="8">
        <v>1638.6</v>
      </c>
      <c r="C133" s="8">
        <v>1314.56</v>
      </c>
      <c r="D133" s="8">
        <v>1043.3599999999999</v>
      </c>
      <c r="E133" s="8">
        <v>1624.73</v>
      </c>
      <c r="F133" s="8">
        <v>1241.43</v>
      </c>
      <c r="G133" s="8">
        <v>1536.69</v>
      </c>
      <c r="H133" s="8">
        <v>3034.11</v>
      </c>
      <c r="I133" s="8">
        <v>-1124.93</v>
      </c>
      <c r="J133" s="8">
        <v>2608.48</v>
      </c>
      <c r="K133" s="8">
        <v>810</v>
      </c>
      <c r="L133" s="8">
        <v>1651.39</v>
      </c>
      <c r="M133" s="8">
        <v>1242.98</v>
      </c>
      <c r="N133" s="9">
        <v>16621.400000000001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24594.629999999997</v>
      </c>
      <c r="C135" s="11">
        <v>17000.89</v>
      </c>
      <c r="D135" s="11">
        <v>19714.02</v>
      </c>
      <c r="E135" s="11">
        <v>36786.42</v>
      </c>
      <c r="F135" s="11">
        <v>21407.360000000001</v>
      </c>
      <c r="G135" s="11">
        <v>23919.360000000001</v>
      </c>
      <c r="H135" s="11">
        <v>29296.080000000002</v>
      </c>
      <c r="I135" s="11">
        <v>-12773.719999999998</v>
      </c>
      <c r="J135" s="11">
        <v>80589.929999999978</v>
      </c>
      <c r="K135" s="11">
        <v>26709.699999999997</v>
      </c>
      <c r="L135" s="11">
        <v>14909.619999999999</v>
      </c>
      <c r="M135" s="11">
        <v>19226.66</v>
      </c>
      <c r="N135" s="11">
        <v>301380.95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2556.34</v>
      </c>
      <c r="C137" s="8">
        <v>735.54</v>
      </c>
      <c r="D137" s="8">
        <v>8143.78</v>
      </c>
      <c r="E137" s="8">
        <v>26713.919999999998</v>
      </c>
      <c r="F137" s="8">
        <v>6392.11</v>
      </c>
      <c r="G137" s="8">
        <v>4312.29</v>
      </c>
      <c r="H137" s="8">
        <v>7856</v>
      </c>
      <c r="I137" s="8">
        <v>16868.64</v>
      </c>
      <c r="J137" s="8">
        <v>6236.66</v>
      </c>
      <c r="K137" s="8">
        <v>10867.06</v>
      </c>
      <c r="L137" s="8">
        <v>8641.01</v>
      </c>
      <c r="M137" s="8">
        <v>2366.9899999999998</v>
      </c>
      <c r="N137" s="9">
        <v>101690.34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27150.969999999998</v>
      </c>
      <c r="C139" s="20">
        <v>17736.43</v>
      </c>
      <c r="D139" s="20">
        <v>27857.8</v>
      </c>
      <c r="E139" s="20">
        <v>63500.34</v>
      </c>
      <c r="F139" s="20">
        <v>27799.47</v>
      </c>
      <c r="G139" s="20">
        <v>28231.65</v>
      </c>
      <c r="H139" s="20">
        <v>37152.080000000002</v>
      </c>
      <c r="I139" s="20">
        <v>4094.9200000000019</v>
      </c>
      <c r="J139" s="20">
        <v>86826.589999999982</v>
      </c>
      <c r="K139" s="20">
        <v>37576.759999999995</v>
      </c>
      <c r="L139" s="20">
        <v>23550.629999999997</v>
      </c>
      <c r="M139" s="20">
        <v>21593.65</v>
      </c>
      <c r="N139" s="20">
        <v>403071.29000000004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11181.58</v>
      </c>
      <c r="C143" s="8">
        <v>11052.3</v>
      </c>
      <c r="D143" s="8">
        <v>9663.23</v>
      </c>
      <c r="E143" s="8">
        <v>11359.56</v>
      </c>
      <c r="F143" s="8">
        <v>8761.49</v>
      </c>
      <c r="G143" s="8">
        <v>9516.02</v>
      </c>
      <c r="H143" s="8">
        <v>9438.9599999999991</v>
      </c>
      <c r="I143" s="8">
        <v>10313.84</v>
      </c>
      <c r="J143" s="8">
        <v>8704.33</v>
      </c>
      <c r="K143" s="8">
        <v>11120.76</v>
      </c>
      <c r="L143" s="8">
        <v>15248.77</v>
      </c>
      <c r="M143" s="8">
        <v>8604.0300000000007</v>
      </c>
      <c r="N143" s="9">
        <v>124964.87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487.47</v>
      </c>
      <c r="C145" s="8">
        <v>1711.82</v>
      </c>
      <c r="D145" s="8">
        <v>124.95</v>
      </c>
      <c r="E145" s="8">
        <v>1373.31</v>
      </c>
      <c r="F145" s="8">
        <v>113.38</v>
      </c>
      <c r="G145" s="8">
        <v>59.99</v>
      </c>
      <c r="H145" s="8">
        <v>79.95</v>
      </c>
      <c r="I145" s="8">
        <v>56.12</v>
      </c>
      <c r="J145" s="8">
        <v>159.4</v>
      </c>
      <c r="K145" s="8">
        <v>99.98</v>
      </c>
      <c r="L145" s="8">
        <v>1430.72</v>
      </c>
      <c r="M145" s="8">
        <v>0</v>
      </c>
      <c r="N145" s="9">
        <v>5697.09</v>
      </c>
    </row>
    <row r="146" spans="1:14" x14ac:dyDescent="0.3">
      <c r="A146" s="14" t="s">
        <v>109</v>
      </c>
      <c r="B146" s="8">
        <v>287.97000000000003</v>
      </c>
      <c r="C146" s="8">
        <v>769.11</v>
      </c>
      <c r="D146" s="8">
        <v>547.46</v>
      </c>
      <c r="E146" s="8">
        <v>191.98</v>
      </c>
      <c r="F146" s="8">
        <v>844.38</v>
      </c>
      <c r="G146" s="8">
        <v>739.02</v>
      </c>
      <c r="H146" s="8">
        <v>452.4</v>
      </c>
      <c r="I146" s="8">
        <v>823.65</v>
      </c>
      <c r="J146" s="8">
        <v>416.95</v>
      </c>
      <c r="K146" s="8">
        <v>792.67</v>
      </c>
      <c r="L146" s="8">
        <v>432.79</v>
      </c>
      <c r="M146" s="8">
        <v>182.25</v>
      </c>
      <c r="N146" s="9">
        <v>6480.63</v>
      </c>
    </row>
    <row r="147" spans="1:14" x14ac:dyDescent="0.3">
      <c r="A147" s="14" t="s">
        <v>110</v>
      </c>
      <c r="B147" s="8">
        <v>1940.53</v>
      </c>
      <c r="C147" s="8">
        <v>5643.51</v>
      </c>
      <c r="D147" s="8">
        <v>2908.47</v>
      </c>
      <c r="E147" s="8">
        <v>1418.14</v>
      </c>
      <c r="F147" s="8">
        <v>3091.46</v>
      </c>
      <c r="G147" s="8">
        <v>2810.76</v>
      </c>
      <c r="H147" s="8">
        <v>1035.1500000000001</v>
      </c>
      <c r="I147" s="8">
        <v>2359.6799999999998</v>
      </c>
      <c r="J147" s="8">
        <v>778.75</v>
      </c>
      <c r="K147" s="8">
        <v>2889.11</v>
      </c>
      <c r="L147" s="8">
        <v>2490.94</v>
      </c>
      <c r="M147" s="8">
        <v>2118.25</v>
      </c>
      <c r="N147" s="9">
        <v>29484.75</v>
      </c>
    </row>
    <row r="148" spans="1:14" x14ac:dyDescent="0.3">
      <c r="A148" s="10" t="s">
        <v>111</v>
      </c>
      <c r="B148" s="11">
        <v>13897.55</v>
      </c>
      <c r="C148" s="11">
        <v>19176.739999999998</v>
      </c>
      <c r="D148" s="11">
        <v>13244.109999999999</v>
      </c>
      <c r="E148" s="11">
        <v>14342.989999999998</v>
      </c>
      <c r="F148" s="11">
        <v>12810.71</v>
      </c>
      <c r="G148" s="11">
        <v>13125.79</v>
      </c>
      <c r="H148" s="11">
        <v>11006.46</v>
      </c>
      <c r="I148" s="11">
        <v>13553.29</v>
      </c>
      <c r="J148" s="11">
        <v>10059.43</v>
      </c>
      <c r="K148" s="11">
        <v>14902.52</v>
      </c>
      <c r="L148" s="11">
        <v>19603.22</v>
      </c>
      <c r="M148" s="11">
        <v>10904.53</v>
      </c>
      <c r="N148" s="11">
        <v>166627.34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15435.83</v>
      </c>
      <c r="C151" s="8">
        <v>14862.41</v>
      </c>
      <c r="D151" s="8">
        <v>14419.94</v>
      </c>
      <c r="E151" s="8">
        <v>14717.44</v>
      </c>
      <c r="F151" s="8">
        <v>13776.04</v>
      </c>
      <c r="G151" s="8">
        <v>13776.04</v>
      </c>
      <c r="H151" s="8">
        <v>13838.04</v>
      </c>
      <c r="I151" s="8">
        <v>13196.82</v>
      </c>
      <c r="J151" s="8">
        <v>13196.82</v>
      </c>
      <c r="K151" s="8">
        <v>13824.66</v>
      </c>
      <c r="L151" s="8">
        <v>15679.41</v>
      </c>
      <c r="M151" s="8">
        <v>19507.38</v>
      </c>
      <c r="N151" s="9">
        <v>176230.83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15435.83</v>
      </c>
      <c r="C156" s="11">
        <v>14862.41</v>
      </c>
      <c r="D156" s="11">
        <v>14419.94</v>
      </c>
      <c r="E156" s="11">
        <v>14717.44</v>
      </c>
      <c r="F156" s="11">
        <v>13776.04</v>
      </c>
      <c r="G156" s="11">
        <v>13776.04</v>
      </c>
      <c r="H156" s="11">
        <v>13838.04</v>
      </c>
      <c r="I156" s="11">
        <v>13196.82</v>
      </c>
      <c r="J156" s="11">
        <v>13196.82</v>
      </c>
      <c r="K156" s="11">
        <v>13824.66</v>
      </c>
      <c r="L156" s="11">
        <v>15679.41</v>
      </c>
      <c r="M156" s="11">
        <v>19507.38</v>
      </c>
      <c r="N156" s="11">
        <v>176230.83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29333.379999999997</v>
      </c>
      <c r="C158" s="11">
        <v>34039.149999999994</v>
      </c>
      <c r="D158" s="11">
        <v>27664.05</v>
      </c>
      <c r="E158" s="11">
        <v>29060.43</v>
      </c>
      <c r="F158" s="11">
        <v>26586.75</v>
      </c>
      <c r="G158" s="11">
        <v>26901.83</v>
      </c>
      <c r="H158" s="11">
        <v>24844.5</v>
      </c>
      <c r="I158" s="11">
        <v>26750.11</v>
      </c>
      <c r="J158" s="11">
        <v>23256.25</v>
      </c>
      <c r="K158" s="11">
        <v>28727.18</v>
      </c>
      <c r="L158" s="11">
        <v>35282.630000000005</v>
      </c>
      <c r="M158" s="11">
        <v>30411.910000000003</v>
      </c>
      <c r="N158" s="11">
        <v>342858.17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-2800.73</v>
      </c>
      <c r="C161" s="8">
        <v>-2641.59</v>
      </c>
      <c r="D161" s="8">
        <v>-2738.43</v>
      </c>
      <c r="E161" s="8">
        <v>-2641.12</v>
      </c>
      <c r="F161" s="8">
        <v>-2637.95</v>
      </c>
      <c r="G161" s="8">
        <v>-2636.06</v>
      </c>
      <c r="H161" s="8">
        <v>-2570.29</v>
      </c>
      <c r="I161" s="8">
        <v>-2505.71</v>
      </c>
      <c r="J161" s="8">
        <v>-2587.3000000000002</v>
      </c>
      <c r="K161" s="8">
        <v>-2657.43</v>
      </c>
      <c r="L161" s="8">
        <v>-2632.73</v>
      </c>
      <c r="M161" s="8">
        <v>-2647.6</v>
      </c>
      <c r="N161" s="9">
        <v>-31696.94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26532.649999999998</v>
      </c>
      <c r="C163" s="20">
        <v>31397.559999999994</v>
      </c>
      <c r="D163" s="20">
        <v>24925.62</v>
      </c>
      <c r="E163" s="20">
        <v>26419.31</v>
      </c>
      <c r="F163" s="20">
        <v>23948.799999999999</v>
      </c>
      <c r="G163" s="20">
        <v>24265.77</v>
      </c>
      <c r="H163" s="20">
        <v>22274.21</v>
      </c>
      <c r="I163" s="20">
        <v>24244.400000000001</v>
      </c>
      <c r="J163" s="20">
        <v>20668.95</v>
      </c>
      <c r="K163" s="20">
        <v>26069.75</v>
      </c>
      <c r="L163" s="20">
        <v>32649.900000000005</v>
      </c>
      <c r="M163" s="20">
        <v>27764.310000000005</v>
      </c>
      <c r="N163" s="20">
        <v>311161.23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10601.07</v>
      </c>
      <c r="C167" s="8">
        <v>-3075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7526.07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1122.67</v>
      </c>
      <c r="C169" s="8">
        <v>1122.67</v>
      </c>
      <c r="D169" s="8">
        <v>1122.67</v>
      </c>
      <c r="E169" s="8">
        <v>1122.67</v>
      </c>
      <c r="F169" s="8">
        <v>1122.67</v>
      </c>
      <c r="G169" s="8">
        <v>1122.67</v>
      </c>
      <c r="H169" s="8">
        <v>1122.67</v>
      </c>
      <c r="I169" s="8">
        <v>1122.67</v>
      </c>
      <c r="J169" s="8">
        <v>1122.67</v>
      </c>
      <c r="K169" s="8">
        <v>1122.67</v>
      </c>
      <c r="L169" s="8">
        <v>1122.67</v>
      </c>
      <c r="M169" s="8">
        <v>1122.67</v>
      </c>
      <c r="N169" s="9">
        <v>13472.04</v>
      </c>
    </row>
    <row r="170" spans="1:14" x14ac:dyDescent="0.3">
      <c r="A170" s="14" t="s">
        <v>126</v>
      </c>
      <c r="B170" s="8">
        <v>2422.67</v>
      </c>
      <c r="C170" s="8">
        <v>2422.67</v>
      </c>
      <c r="D170" s="8">
        <v>2422.67</v>
      </c>
      <c r="E170" s="8">
        <v>2422.67</v>
      </c>
      <c r="F170" s="8">
        <v>2422.67</v>
      </c>
      <c r="G170" s="8">
        <v>2422.67</v>
      </c>
      <c r="H170" s="8">
        <v>2422.67</v>
      </c>
      <c r="I170" s="8">
        <v>2422.67</v>
      </c>
      <c r="J170" s="8">
        <v>2422.67</v>
      </c>
      <c r="K170" s="8">
        <v>2422.67</v>
      </c>
      <c r="L170" s="8">
        <v>2422.67</v>
      </c>
      <c r="M170" s="8">
        <v>2422.67</v>
      </c>
      <c r="N170" s="9">
        <v>29072.04</v>
      </c>
    </row>
    <row r="171" spans="1:14" x14ac:dyDescent="0.3">
      <c r="A171" s="14" t="s">
        <v>127</v>
      </c>
      <c r="B171" s="8">
        <v>2828.18</v>
      </c>
      <c r="C171" s="8">
        <v>2055.2600000000002</v>
      </c>
      <c r="D171" s="8">
        <v>2284.63</v>
      </c>
      <c r="E171" s="8">
        <v>2618.63</v>
      </c>
      <c r="F171" s="8">
        <v>2807.96</v>
      </c>
      <c r="G171" s="8">
        <v>2564.41</v>
      </c>
      <c r="H171" s="8">
        <v>2724.78</v>
      </c>
      <c r="I171" s="8">
        <v>2648.29</v>
      </c>
      <c r="J171" s="8">
        <v>2512.0300000000002</v>
      </c>
      <c r="K171" s="8">
        <v>2980.04</v>
      </c>
      <c r="L171" s="8">
        <v>2406.7600000000002</v>
      </c>
      <c r="M171" s="8">
        <v>2238.52</v>
      </c>
      <c r="N171" s="9">
        <v>30669.49</v>
      </c>
    </row>
    <row r="172" spans="1:14" x14ac:dyDescent="0.3">
      <c r="A172" s="10" t="s">
        <v>128</v>
      </c>
      <c r="B172" s="11">
        <v>16974.59</v>
      </c>
      <c r="C172" s="11">
        <v>2525.6000000000004</v>
      </c>
      <c r="D172" s="11">
        <v>5829.97</v>
      </c>
      <c r="E172" s="11">
        <v>6163.97</v>
      </c>
      <c r="F172" s="11">
        <v>6353.3</v>
      </c>
      <c r="G172" s="11">
        <v>6109.75</v>
      </c>
      <c r="H172" s="11">
        <v>6270.1200000000008</v>
      </c>
      <c r="I172" s="11">
        <v>6193.63</v>
      </c>
      <c r="J172" s="11">
        <v>6057.3700000000008</v>
      </c>
      <c r="K172" s="11">
        <v>6525.38</v>
      </c>
      <c r="L172" s="11">
        <v>5952.1</v>
      </c>
      <c r="M172" s="11">
        <v>5783.8600000000006</v>
      </c>
      <c r="N172" s="11">
        <v>80739.64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16974.59</v>
      </c>
      <c r="C176" s="20">
        <v>2525.6000000000004</v>
      </c>
      <c r="D176" s="20">
        <v>5829.97</v>
      </c>
      <c r="E176" s="20">
        <v>6163.97</v>
      </c>
      <c r="F176" s="20">
        <v>6353.3</v>
      </c>
      <c r="G176" s="20">
        <v>6109.75</v>
      </c>
      <c r="H176" s="20">
        <v>6270.1200000000008</v>
      </c>
      <c r="I176" s="20">
        <v>6193.63</v>
      </c>
      <c r="J176" s="20">
        <v>6057.3700000000008</v>
      </c>
      <c r="K176" s="20">
        <v>6525.38</v>
      </c>
      <c r="L176" s="20">
        <v>5952.1</v>
      </c>
      <c r="M176" s="20">
        <v>5783.8600000000006</v>
      </c>
      <c r="N176" s="20">
        <v>80739.64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27.53</v>
      </c>
      <c r="C180" s="8">
        <v>0.8</v>
      </c>
      <c r="D180" s="8">
        <v>9.06</v>
      </c>
      <c r="E180" s="8">
        <v>0.1</v>
      </c>
      <c r="F180" s="8">
        <v>599.03</v>
      </c>
      <c r="G180" s="8">
        <v>125.41</v>
      </c>
      <c r="H180" s="8">
        <v>0.59</v>
      </c>
      <c r="I180" s="8">
        <v>748.52</v>
      </c>
      <c r="J180" s="8">
        <v>1797.01</v>
      </c>
      <c r="K180" s="8">
        <v>0.12</v>
      </c>
      <c r="L180" s="8">
        <v>0.08</v>
      </c>
      <c r="M180" s="8">
        <v>38.229999999999997</v>
      </c>
      <c r="N180" s="9">
        <v>3346.48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27.53</v>
      </c>
      <c r="C182" s="11">
        <v>0.8</v>
      </c>
      <c r="D182" s="11">
        <v>9.06</v>
      </c>
      <c r="E182" s="11">
        <v>0.1</v>
      </c>
      <c r="F182" s="11">
        <v>599.03</v>
      </c>
      <c r="G182" s="11">
        <v>125.41</v>
      </c>
      <c r="H182" s="11">
        <v>0.59</v>
      </c>
      <c r="I182" s="11">
        <v>748.52</v>
      </c>
      <c r="J182" s="11">
        <v>1797.01</v>
      </c>
      <c r="K182" s="11">
        <v>0.12</v>
      </c>
      <c r="L182" s="11">
        <v>0.08</v>
      </c>
      <c r="M182" s="11">
        <v>38.229999999999997</v>
      </c>
      <c r="N182" s="11">
        <v>3346.48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11344.26</v>
      </c>
      <c r="C184" s="8">
        <v>-3196.66</v>
      </c>
      <c r="D184" s="8">
        <v>-14456.18</v>
      </c>
      <c r="E184" s="8">
        <v>331.16</v>
      </c>
      <c r="F184" s="8">
        <v>-3952.41</v>
      </c>
      <c r="G184" s="8">
        <v>5813</v>
      </c>
      <c r="H184" s="8">
        <v>6559.73</v>
      </c>
      <c r="I184" s="8">
        <v>18967.29</v>
      </c>
      <c r="J184" s="8">
        <v>-5366.8</v>
      </c>
      <c r="K184" s="8">
        <v>-751.89</v>
      </c>
      <c r="L184" s="8">
        <v>-8139.09</v>
      </c>
      <c r="M184" s="8">
        <v>21507.99</v>
      </c>
      <c r="N184" s="9">
        <v>28660.400000000001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84.68</v>
      </c>
      <c r="I185" s="8">
        <v>0</v>
      </c>
      <c r="J185" s="8">
        <v>1532.18</v>
      </c>
      <c r="K185" s="8">
        <v>0</v>
      </c>
      <c r="L185" s="8">
        <v>1906.01</v>
      </c>
      <c r="M185" s="8">
        <v>0</v>
      </c>
      <c r="N185" s="9">
        <v>3522.87</v>
      </c>
    </row>
    <row r="186" spans="1:14" ht="15" thickBot="1" x14ac:dyDescent="0.35">
      <c r="A186" s="10" t="s">
        <v>137</v>
      </c>
      <c r="B186" s="20">
        <v>11371.79</v>
      </c>
      <c r="C186" s="20">
        <v>-3195.8599999999997</v>
      </c>
      <c r="D186" s="20">
        <v>-14447.12</v>
      </c>
      <c r="E186" s="20">
        <v>331.26000000000005</v>
      </c>
      <c r="F186" s="20">
        <v>-3353.38</v>
      </c>
      <c r="G186" s="20">
        <v>5938.41</v>
      </c>
      <c r="H186" s="20">
        <v>6645</v>
      </c>
      <c r="I186" s="20">
        <v>19715.810000000001</v>
      </c>
      <c r="J186" s="20">
        <v>-2037.61</v>
      </c>
      <c r="K186" s="20">
        <v>-751.77</v>
      </c>
      <c r="L186" s="20">
        <v>-6233</v>
      </c>
      <c r="M186" s="20">
        <v>21546.22</v>
      </c>
      <c r="N186" s="20">
        <v>35529.75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141</v>
      </c>
      <c r="B193" s="8">
        <v>4189.03</v>
      </c>
      <c r="C193" s="8">
        <v>4189.03</v>
      </c>
      <c r="D193" s="8">
        <v>4675.72</v>
      </c>
      <c r="E193" s="8">
        <v>4189.03</v>
      </c>
      <c r="F193" s="8">
        <v>4189.03</v>
      </c>
      <c r="G193" s="8">
        <v>4326.84</v>
      </c>
      <c r="H193" s="8">
        <v>4361.3</v>
      </c>
      <c r="I193" s="8">
        <v>4326.84</v>
      </c>
      <c r="J193" s="8">
        <v>4326.84</v>
      </c>
      <c r="K193" s="8">
        <v>4480.25</v>
      </c>
      <c r="L193" s="8">
        <v>4559.32</v>
      </c>
      <c r="M193" s="8">
        <v>4694.41</v>
      </c>
      <c r="N193" s="9">
        <v>52507.64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924.47</v>
      </c>
      <c r="C195" s="8">
        <v>924.55</v>
      </c>
      <c r="D195" s="8">
        <v>872.99</v>
      </c>
      <c r="E195" s="8">
        <v>872.98</v>
      </c>
      <c r="F195" s="8">
        <v>783.23</v>
      </c>
      <c r="G195" s="8">
        <v>753.14</v>
      </c>
      <c r="H195" s="8">
        <v>569.82000000000005</v>
      </c>
      <c r="I195" s="8">
        <v>569.83000000000004</v>
      </c>
      <c r="J195" s="8">
        <v>636.78</v>
      </c>
      <c r="K195" s="8">
        <v>531.46</v>
      </c>
      <c r="L195" s="8">
        <v>531.47</v>
      </c>
      <c r="M195" s="8">
        <v>531.48</v>
      </c>
      <c r="N195" s="9">
        <v>8502.2000000000007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5113.5</v>
      </c>
      <c r="C197" s="20">
        <v>5113.58</v>
      </c>
      <c r="D197" s="20">
        <v>5548.71</v>
      </c>
      <c r="E197" s="20">
        <v>5062.01</v>
      </c>
      <c r="F197" s="20">
        <v>4972.26</v>
      </c>
      <c r="G197" s="20">
        <v>5079.9800000000005</v>
      </c>
      <c r="H197" s="20">
        <v>4931.12</v>
      </c>
      <c r="I197" s="20">
        <v>4896.67</v>
      </c>
      <c r="J197" s="20">
        <v>4963.62</v>
      </c>
      <c r="K197" s="20">
        <v>5011.71</v>
      </c>
      <c r="L197" s="20">
        <v>5090.79</v>
      </c>
      <c r="M197" s="20">
        <v>5225.8899999999994</v>
      </c>
      <c r="N197" s="20">
        <v>61009.84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246.73</v>
      </c>
      <c r="C201" s="8">
        <v>520.35</v>
      </c>
      <c r="D201" s="8">
        <v>648.24</v>
      </c>
      <c r="E201" s="8">
        <v>243.65</v>
      </c>
      <c r="F201" s="8">
        <v>218.04</v>
      </c>
      <c r="G201" s="8">
        <v>37.67</v>
      </c>
      <c r="H201" s="8">
        <v>498.8</v>
      </c>
      <c r="I201" s="8">
        <v>141.84</v>
      </c>
      <c r="J201" s="8">
        <v>67.81</v>
      </c>
      <c r="K201" s="8">
        <v>479.86</v>
      </c>
      <c r="L201" s="8">
        <v>31.63</v>
      </c>
      <c r="M201" s="8">
        <v>537.33000000000004</v>
      </c>
      <c r="N201" s="9">
        <v>3671.95</v>
      </c>
    </row>
    <row r="202" spans="1:14" x14ac:dyDescent="0.3">
      <c r="A202" s="14" t="s">
        <v>146</v>
      </c>
      <c r="B202" s="8">
        <v>241.83</v>
      </c>
      <c r="C202" s="8">
        <v>0</v>
      </c>
      <c r="D202" s="8">
        <v>483.67</v>
      </c>
      <c r="E202" s="8">
        <v>244.03</v>
      </c>
      <c r="F202" s="8">
        <v>244.08</v>
      </c>
      <c r="G202" s="8">
        <v>0</v>
      </c>
      <c r="H202" s="8">
        <v>414.38</v>
      </c>
      <c r="I202" s="8">
        <v>0</v>
      </c>
      <c r="J202" s="8">
        <v>449.62</v>
      </c>
      <c r="K202" s="8">
        <v>285.83999999999997</v>
      </c>
      <c r="L202" s="8">
        <v>285.83999999999997</v>
      </c>
      <c r="M202" s="8">
        <v>0</v>
      </c>
      <c r="N202" s="9">
        <v>2649.29</v>
      </c>
    </row>
    <row r="203" spans="1:14" x14ac:dyDescent="0.3">
      <c r="A203" s="14" t="s">
        <v>147</v>
      </c>
      <c r="B203" s="8">
        <v>41.92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139.59</v>
      </c>
      <c r="N203" s="9">
        <v>181.51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548.80999999999995</v>
      </c>
      <c r="C205" s="8">
        <v>438.68</v>
      </c>
      <c r="D205" s="8">
        <v>763.58</v>
      </c>
      <c r="E205" s="8">
        <v>1849.92</v>
      </c>
      <c r="F205" s="8">
        <v>1664.14</v>
      </c>
      <c r="G205" s="8">
        <v>1141.77</v>
      </c>
      <c r="H205" s="8">
        <v>2219.79</v>
      </c>
      <c r="I205" s="8">
        <v>1177.8900000000001</v>
      </c>
      <c r="J205" s="8">
        <v>2315.71</v>
      </c>
      <c r="K205" s="8">
        <v>3593.32</v>
      </c>
      <c r="L205" s="8">
        <v>2557.23</v>
      </c>
      <c r="M205" s="8">
        <v>1435.52</v>
      </c>
      <c r="N205" s="9">
        <v>19706.36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578.24</v>
      </c>
      <c r="C210" s="8">
        <v>594.99</v>
      </c>
      <c r="D210" s="8">
        <v>144.01</v>
      </c>
      <c r="E210" s="8">
        <v>463.21</v>
      </c>
      <c r="F210" s="8">
        <v>144.12</v>
      </c>
      <c r="G210" s="8">
        <v>156.78</v>
      </c>
      <c r="H210" s="8">
        <v>2117.5100000000002</v>
      </c>
      <c r="I210" s="8">
        <v>281.57</v>
      </c>
      <c r="J210" s="8">
        <v>280.58</v>
      </c>
      <c r="K210" s="8">
        <v>281.7</v>
      </c>
      <c r="L210" s="8">
        <v>289.01</v>
      </c>
      <c r="M210" s="8">
        <v>280.58</v>
      </c>
      <c r="N210" s="9">
        <v>5612.3</v>
      </c>
    </row>
    <row r="211" spans="1:14" x14ac:dyDescent="0.3">
      <c r="A211" s="14" t="s">
        <v>152</v>
      </c>
      <c r="B211" s="8">
        <v>38.79</v>
      </c>
      <c r="C211" s="8">
        <v>39.68</v>
      </c>
      <c r="D211" s="8">
        <v>3.18</v>
      </c>
      <c r="E211" s="8">
        <v>9.6300000000000008</v>
      </c>
      <c r="F211" s="8">
        <v>9.5399999999999991</v>
      </c>
      <c r="G211" s="8">
        <v>10.92</v>
      </c>
      <c r="H211" s="8">
        <v>119.8</v>
      </c>
      <c r="I211" s="8">
        <v>7.56</v>
      </c>
      <c r="J211" s="8">
        <v>8.6300000000000008</v>
      </c>
      <c r="K211" s="8">
        <v>8.81</v>
      </c>
      <c r="L211" s="8">
        <v>5.95</v>
      </c>
      <c r="M211" s="8">
        <v>4.57</v>
      </c>
      <c r="N211" s="9">
        <v>267.06</v>
      </c>
    </row>
    <row r="212" spans="1:14" x14ac:dyDescent="0.3">
      <c r="A212" s="14" t="s">
        <v>153</v>
      </c>
      <c r="B212" s="8">
        <v>1140</v>
      </c>
      <c r="C212" s="8">
        <v>1127</v>
      </c>
      <c r="D212" s="8">
        <v>1208.45</v>
      </c>
      <c r="E212" s="8">
        <v>1129.8499999999999</v>
      </c>
      <c r="F212" s="8">
        <v>1223</v>
      </c>
      <c r="G212" s="8">
        <v>1078</v>
      </c>
      <c r="H212" s="8">
        <v>1078</v>
      </c>
      <c r="I212" s="8">
        <v>1078</v>
      </c>
      <c r="J212" s="8">
        <v>1013.15</v>
      </c>
      <c r="K212" s="8">
        <v>1078</v>
      </c>
      <c r="L212" s="8">
        <v>1078</v>
      </c>
      <c r="M212" s="8">
        <v>1127</v>
      </c>
      <c r="N212" s="9">
        <v>13358.45</v>
      </c>
    </row>
    <row r="213" spans="1:14" x14ac:dyDescent="0.3">
      <c r="A213" s="14" t="s">
        <v>154</v>
      </c>
      <c r="B213" s="8">
        <v>185</v>
      </c>
      <c r="C213" s="8">
        <v>185</v>
      </c>
      <c r="D213" s="8">
        <v>185</v>
      </c>
      <c r="E213" s="8">
        <v>185</v>
      </c>
      <c r="F213" s="8">
        <v>186.2</v>
      </c>
      <c r="G213" s="8">
        <v>185</v>
      </c>
      <c r="H213" s="8">
        <v>185</v>
      </c>
      <c r="I213" s="8">
        <v>185</v>
      </c>
      <c r="J213" s="8">
        <v>185</v>
      </c>
      <c r="K213" s="8">
        <v>185.04</v>
      </c>
      <c r="L213" s="8">
        <v>192.63</v>
      </c>
      <c r="M213" s="8">
        <v>185</v>
      </c>
      <c r="N213" s="9">
        <v>2228.87</v>
      </c>
    </row>
    <row r="214" spans="1:14" x14ac:dyDescent="0.3">
      <c r="A214" s="10" t="s">
        <v>155</v>
      </c>
      <c r="B214" s="11">
        <v>1942.03</v>
      </c>
      <c r="C214" s="11">
        <v>1946.67</v>
      </c>
      <c r="D214" s="11">
        <v>1540.64</v>
      </c>
      <c r="E214" s="11">
        <v>1787.6899999999998</v>
      </c>
      <c r="F214" s="11">
        <v>1562.8600000000001</v>
      </c>
      <c r="G214" s="11">
        <v>1430.7</v>
      </c>
      <c r="H214" s="11">
        <v>3500.3100000000004</v>
      </c>
      <c r="I214" s="11">
        <v>1552.13</v>
      </c>
      <c r="J214" s="11">
        <v>1487.36</v>
      </c>
      <c r="K214" s="11">
        <v>1553.55</v>
      </c>
      <c r="L214" s="11">
        <v>1565.5900000000001</v>
      </c>
      <c r="M214" s="11">
        <v>1597.15</v>
      </c>
      <c r="N214" s="11">
        <v>21466.68</v>
      </c>
    </row>
    <row r="215" spans="1:14" x14ac:dyDescent="0.3">
      <c r="A215" s="14" t="s">
        <v>156</v>
      </c>
      <c r="B215" s="8">
        <v>826.28</v>
      </c>
      <c r="C215" s="8">
        <v>554.73</v>
      </c>
      <c r="D215" s="8">
        <v>472.43</v>
      </c>
      <c r="E215" s="8">
        <v>615.47</v>
      </c>
      <c r="F215" s="8">
        <v>290.31</v>
      </c>
      <c r="G215" s="8">
        <v>209.32</v>
      </c>
      <c r="H215" s="8">
        <v>292.36</v>
      </c>
      <c r="I215" s="8">
        <v>257.5</v>
      </c>
      <c r="J215" s="8">
        <v>177.81</v>
      </c>
      <c r="K215" s="8">
        <v>31.83</v>
      </c>
      <c r="L215" s="8">
        <v>397.32</v>
      </c>
      <c r="M215" s="8">
        <v>328.82</v>
      </c>
      <c r="N215" s="9">
        <v>4454.18</v>
      </c>
    </row>
    <row r="216" spans="1:14" x14ac:dyDescent="0.3">
      <c r="A216" s="10" t="s">
        <v>157</v>
      </c>
      <c r="B216" s="11">
        <v>2768.31</v>
      </c>
      <c r="C216" s="11">
        <v>2501.4</v>
      </c>
      <c r="D216" s="11">
        <v>2013.0700000000002</v>
      </c>
      <c r="E216" s="11">
        <v>2403.16</v>
      </c>
      <c r="F216" s="11">
        <v>1853.17</v>
      </c>
      <c r="G216" s="11">
        <v>1640.02</v>
      </c>
      <c r="H216" s="11">
        <v>3792.6700000000005</v>
      </c>
      <c r="I216" s="11">
        <v>1809.63</v>
      </c>
      <c r="J216" s="11">
        <v>1665.1699999999998</v>
      </c>
      <c r="K216" s="11">
        <v>1585.3799999999999</v>
      </c>
      <c r="L216" s="11">
        <v>1962.91</v>
      </c>
      <c r="M216" s="11">
        <v>1925.97</v>
      </c>
      <c r="N216" s="11">
        <v>25920.86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1364.56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1364.56</v>
      </c>
    </row>
    <row r="220" spans="1:14" x14ac:dyDescent="0.3">
      <c r="A220" s="14" t="s">
        <v>159</v>
      </c>
      <c r="B220" s="8">
        <v>453.98</v>
      </c>
      <c r="C220" s="8">
        <v>1243.79</v>
      </c>
      <c r="D220" s="8">
        <v>492.86</v>
      </c>
      <c r="E220" s="8">
        <v>372.9</v>
      </c>
      <c r="F220" s="8">
        <v>1307.72</v>
      </c>
      <c r="G220" s="8">
        <v>777.85</v>
      </c>
      <c r="H220" s="8">
        <v>1997.01</v>
      </c>
      <c r="I220" s="8">
        <v>54.74</v>
      </c>
      <c r="J220" s="8">
        <v>375.22</v>
      </c>
      <c r="K220" s="8">
        <v>1167.8399999999999</v>
      </c>
      <c r="L220" s="8">
        <v>536.97</v>
      </c>
      <c r="M220" s="8">
        <v>582.65</v>
      </c>
      <c r="N220" s="9">
        <v>9363.5300000000007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4080</v>
      </c>
      <c r="E221" s="8">
        <v>0</v>
      </c>
      <c r="F221" s="8">
        <v>0</v>
      </c>
      <c r="G221" s="8">
        <v>645</v>
      </c>
      <c r="H221" s="8">
        <v>0</v>
      </c>
      <c r="I221" s="8">
        <v>0</v>
      </c>
      <c r="J221" s="8">
        <v>6370</v>
      </c>
      <c r="K221" s="8">
        <v>3905</v>
      </c>
      <c r="L221" s="8">
        <v>2720</v>
      </c>
      <c r="M221" s="8">
        <v>5415</v>
      </c>
      <c r="N221" s="9">
        <v>23135</v>
      </c>
    </row>
    <row r="222" spans="1:14" x14ac:dyDescent="0.3">
      <c r="A222" s="14" t="s">
        <v>161</v>
      </c>
      <c r="B222" s="8">
        <v>11.2</v>
      </c>
      <c r="C222" s="8">
        <v>0</v>
      </c>
      <c r="D222" s="8">
        <v>68.239999999999995</v>
      </c>
      <c r="E222" s="8">
        <v>14.95</v>
      </c>
      <c r="F222" s="8">
        <v>0</v>
      </c>
      <c r="G222" s="8">
        <v>78.150000000000006</v>
      </c>
      <c r="H222" s="8">
        <v>14.95</v>
      </c>
      <c r="I222" s="8">
        <v>0</v>
      </c>
      <c r="J222" s="8">
        <v>0</v>
      </c>
      <c r="K222" s="8">
        <v>14.95</v>
      </c>
      <c r="L222" s="8">
        <v>0</v>
      </c>
      <c r="M222" s="8">
        <v>0</v>
      </c>
      <c r="N222" s="9">
        <v>202.44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18.34</v>
      </c>
      <c r="C225" s="8">
        <v>22.62</v>
      </c>
      <c r="D225" s="8">
        <v>18.170000000000002</v>
      </c>
      <c r="E225" s="8">
        <v>19.45</v>
      </c>
      <c r="F225" s="8">
        <v>17.899999999999999</v>
      </c>
      <c r="G225" s="8">
        <v>24.49</v>
      </c>
      <c r="H225" s="8">
        <v>19.489999999999998</v>
      </c>
      <c r="I225" s="8">
        <v>18.7</v>
      </c>
      <c r="J225" s="8">
        <v>19.91</v>
      </c>
      <c r="K225" s="8">
        <v>20.440000000000001</v>
      </c>
      <c r="L225" s="8">
        <v>21.12</v>
      </c>
      <c r="M225" s="8">
        <v>18.059999999999999</v>
      </c>
      <c r="N225" s="9">
        <v>238.69</v>
      </c>
    </row>
    <row r="226" spans="1:14" x14ac:dyDescent="0.3">
      <c r="A226" s="14" t="s">
        <v>164</v>
      </c>
      <c r="B226" s="8">
        <v>12</v>
      </c>
      <c r="C226" s="8">
        <v>132</v>
      </c>
      <c r="D226" s="8">
        <v>52.57</v>
      </c>
      <c r="E226" s="8">
        <v>0</v>
      </c>
      <c r="F226" s="8">
        <v>0</v>
      </c>
      <c r="G226" s="8">
        <v>0</v>
      </c>
      <c r="H226" s="8">
        <v>52</v>
      </c>
      <c r="I226" s="8">
        <v>124.46</v>
      </c>
      <c r="J226" s="8">
        <v>0</v>
      </c>
      <c r="K226" s="8">
        <v>0</v>
      </c>
      <c r="L226" s="8">
        <v>76.319999999999993</v>
      </c>
      <c r="M226" s="8">
        <v>0</v>
      </c>
      <c r="N226" s="9">
        <v>449.35</v>
      </c>
    </row>
    <row r="227" spans="1:14" x14ac:dyDescent="0.3">
      <c r="A227" s="10" t="s">
        <v>165</v>
      </c>
      <c r="B227" s="11">
        <v>4343.12</v>
      </c>
      <c r="C227" s="11">
        <v>4858.84</v>
      </c>
      <c r="D227" s="11">
        <v>8620.4</v>
      </c>
      <c r="E227" s="11">
        <v>5148.0599999999995</v>
      </c>
      <c r="F227" s="11">
        <v>6669.61</v>
      </c>
      <c r="G227" s="11">
        <v>4344.9499999999989</v>
      </c>
      <c r="H227" s="11">
        <v>9009.090000000002</v>
      </c>
      <c r="I227" s="11">
        <v>3327.2599999999998</v>
      </c>
      <c r="J227" s="11">
        <v>11263.44</v>
      </c>
      <c r="K227" s="11">
        <v>11052.630000000003</v>
      </c>
      <c r="L227" s="11">
        <v>8192.02</v>
      </c>
      <c r="M227" s="11">
        <v>10054.119999999999</v>
      </c>
      <c r="N227" s="11">
        <v>86883.540000000008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9456.619999999999</v>
      </c>
      <c r="C229" s="16">
        <v>9972.42</v>
      </c>
      <c r="D229" s="16">
        <v>14169.11</v>
      </c>
      <c r="E229" s="16">
        <v>10210.07</v>
      </c>
      <c r="F229" s="16">
        <v>11641.869999999999</v>
      </c>
      <c r="G229" s="16">
        <v>9424.93</v>
      </c>
      <c r="H229" s="16">
        <v>13940.210000000003</v>
      </c>
      <c r="I229" s="16">
        <v>8223.93</v>
      </c>
      <c r="J229" s="16">
        <v>16227.060000000001</v>
      </c>
      <c r="K229" s="16">
        <v>16064.340000000004</v>
      </c>
      <c r="L229" s="16">
        <v>13282.810000000001</v>
      </c>
      <c r="M229" s="16">
        <v>15280.009999999998</v>
      </c>
      <c r="N229" s="16">
        <v>147893.38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279870.45999999996</v>
      </c>
      <c r="C231" s="20">
        <v>215699.88000000003</v>
      </c>
      <c r="D231" s="20">
        <v>238947.63</v>
      </c>
      <c r="E231" s="20">
        <v>293631.11</v>
      </c>
      <c r="F231" s="20">
        <v>259804.08</v>
      </c>
      <c r="G231" s="20">
        <v>264066.01</v>
      </c>
      <c r="H231" s="20">
        <v>278529.35000000003</v>
      </c>
      <c r="I231" s="20">
        <v>247421.74</v>
      </c>
      <c r="J231" s="20">
        <v>326722.81</v>
      </c>
      <c r="K231" s="20">
        <v>277671.25</v>
      </c>
      <c r="L231" s="20">
        <v>229700.55</v>
      </c>
      <c r="M231" s="20">
        <v>271369.94</v>
      </c>
      <c r="N231" s="20">
        <v>3183434.8099999996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11020.239999999991</v>
      </c>
      <c r="C233" s="11">
        <v>58425.50999999998</v>
      </c>
      <c r="D233" s="11">
        <v>195587.84999999998</v>
      </c>
      <c r="E233" s="11">
        <v>158635.54999999999</v>
      </c>
      <c r="F233" s="11">
        <v>165601.39000000004</v>
      </c>
      <c r="G233" s="11">
        <v>178590.11</v>
      </c>
      <c r="H233" s="11">
        <v>115096.31999999989</v>
      </c>
      <c r="I233" s="11">
        <v>139266.22999999998</v>
      </c>
      <c r="J233" s="11">
        <v>201959.84999999992</v>
      </c>
      <c r="K233" s="11">
        <v>133954.78999999998</v>
      </c>
      <c r="L233" s="11">
        <v>80534.350000000035</v>
      </c>
      <c r="M233" s="11">
        <v>78942.890000000014</v>
      </c>
      <c r="N233" s="11">
        <v>1517615.080000001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13109.48</v>
      </c>
      <c r="C236" s="8">
        <v>12392.67</v>
      </c>
      <c r="D236" s="8">
        <v>12167.71</v>
      </c>
      <c r="E236" s="8">
        <v>14616.12</v>
      </c>
      <c r="F236" s="8">
        <v>14703.98</v>
      </c>
      <c r="G236" s="8">
        <v>13446.89</v>
      </c>
      <c r="H236" s="8">
        <v>16345.96</v>
      </c>
      <c r="I236" s="8">
        <v>14341.5</v>
      </c>
      <c r="J236" s="8">
        <v>15464.34</v>
      </c>
      <c r="K236" s="8">
        <v>15371.07</v>
      </c>
      <c r="L236" s="8">
        <v>9706.14</v>
      </c>
      <c r="M236" s="8">
        <v>11068.16</v>
      </c>
      <c r="N236" s="9">
        <v>162734.01999999999</v>
      </c>
    </row>
    <row r="237" spans="1:14" x14ac:dyDescent="0.3">
      <c r="A237" s="14" t="s">
        <v>171</v>
      </c>
      <c r="B237" s="8">
        <v>2714.65</v>
      </c>
      <c r="C237" s="8">
        <v>2868.3</v>
      </c>
      <c r="D237" s="8">
        <v>3787.49</v>
      </c>
      <c r="E237" s="8">
        <v>4299.91</v>
      </c>
      <c r="F237" s="8">
        <v>3652.66</v>
      </c>
      <c r="G237" s="8">
        <v>3450.34</v>
      </c>
      <c r="H237" s="8">
        <v>3893.61</v>
      </c>
      <c r="I237" s="8">
        <v>3378.65</v>
      </c>
      <c r="J237" s="8">
        <v>3488.23</v>
      </c>
      <c r="K237" s="8">
        <v>3844.51</v>
      </c>
      <c r="L237" s="8">
        <v>2751.06</v>
      </c>
      <c r="M237" s="8">
        <v>3078.32</v>
      </c>
      <c r="N237" s="9">
        <v>41207.730000000003</v>
      </c>
    </row>
    <row r="238" spans="1:14" x14ac:dyDescent="0.3">
      <c r="A238" s="14" t="s">
        <v>172</v>
      </c>
      <c r="B238" s="8">
        <v>849.16</v>
      </c>
      <c r="C238" s="8">
        <v>751.13</v>
      </c>
      <c r="D238" s="8">
        <v>886.88</v>
      </c>
      <c r="E238" s="8">
        <v>1091.97</v>
      </c>
      <c r="F238" s="8">
        <v>1092.21</v>
      </c>
      <c r="G238" s="8">
        <v>1045.6099999999999</v>
      </c>
      <c r="H238" s="8">
        <v>1072.58</v>
      </c>
      <c r="I238" s="8">
        <v>973.4</v>
      </c>
      <c r="J238" s="8">
        <v>906.79</v>
      </c>
      <c r="K238" s="8">
        <v>976.2</v>
      </c>
      <c r="L238" s="8">
        <v>726.7</v>
      </c>
      <c r="M238" s="8">
        <v>826.88</v>
      </c>
      <c r="N238" s="9">
        <v>11199.51</v>
      </c>
    </row>
    <row r="239" spans="1:14" x14ac:dyDescent="0.3">
      <c r="A239" s="14" t="s">
        <v>173</v>
      </c>
      <c r="B239" s="8">
        <v>135.65</v>
      </c>
      <c r="C239" s="8">
        <v>122.51</v>
      </c>
      <c r="D239" s="8">
        <v>149.71</v>
      </c>
      <c r="E239" s="8">
        <v>221.18</v>
      </c>
      <c r="F239" s="8">
        <v>159.38</v>
      </c>
      <c r="G239" s="8">
        <v>152.03</v>
      </c>
      <c r="H239" s="8">
        <v>157.68</v>
      </c>
      <c r="I239" s="8">
        <v>145.5</v>
      </c>
      <c r="J239" s="8">
        <v>150.4</v>
      </c>
      <c r="K239" s="8">
        <v>162.51</v>
      </c>
      <c r="L239" s="8">
        <v>115.82</v>
      </c>
      <c r="M239" s="8">
        <v>132.4</v>
      </c>
      <c r="N239" s="9">
        <v>1804.77</v>
      </c>
    </row>
    <row r="240" spans="1:14" x14ac:dyDescent="0.3">
      <c r="A240" s="14" t="s">
        <v>174</v>
      </c>
      <c r="B240" s="8">
        <v>1149.1400000000001</v>
      </c>
      <c r="C240" s="8">
        <v>1201.1500000000001</v>
      </c>
      <c r="D240" s="8">
        <v>1346.09</v>
      </c>
      <c r="E240" s="8">
        <v>1729.12</v>
      </c>
      <c r="F240" s="8">
        <v>1411.07</v>
      </c>
      <c r="G240" s="8">
        <v>1334.91</v>
      </c>
      <c r="H240" s="8">
        <v>1431.51</v>
      </c>
      <c r="I240" s="8">
        <v>1233.19</v>
      </c>
      <c r="J240" s="8">
        <v>1285.32</v>
      </c>
      <c r="K240" s="8">
        <v>1411.3</v>
      </c>
      <c r="L240" s="8">
        <v>1046.8599999999999</v>
      </c>
      <c r="M240" s="8">
        <v>1152.72</v>
      </c>
      <c r="N240" s="9">
        <v>15732.38</v>
      </c>
    </row>
    <row r="241" spans="1:14" x14ac:dyDescent="0.3">
      <c r="A241" s="14" t="s">
        <v>175</v>
      </c>
      <c r="B241" s="8">
        <v>3245.07</v>
      </c>
      <c r="C241" s="8">
        <v>3540.2</v>
      </c>
      <c r="D241" s="8">
        <v>4023.44</v>
      </c>
      <c r="E241" s="8">
        <v>5995.39</v>
      </c>
      <c r="F241" s="8">
        <v>5839.21</v>
      </c>
      <c r="G241" s="8">
        <v>6227.25</v>
      </c>
      <c r="H241" s="8">
        <v>5728.23</v>
      </c>
      <c r="I241" s="8">
        <v>5462.56</v>
      </c>
      <c r="J241" s="8">
        <v>5742.99</v>
      </c>
      <c r="K241" s="8">
        <v>4195.55</v>
      </c>
      <c r="L241" s="8">
        <v>2226.59</v>
      </c>
      <c r="M241" s="8">
        <v>2476.2800000000002</v>
      </c>
      <c r="N241" s="9">
        <v>54702.76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10918.79</v>
      </c>
      <c r="C243" s="8">
        <v>10401.290000000001</v>
      </c>
      <c r="D243" s="8">
        <v>11733.87</v>
      </c>
      <c r="E243" s="8">
        <v>14905.64</v>
      </c>
      <c r="F243" s="8">
        <v>14004.4</v>
      </c>
      <c r="G243" s="8">
        <v>14260.68</v>
      </c>
      <c r="H243" s="8">
        <v>14277.98</v>
      </c>
      <c r="I243" s="8">
        <v>12328.18</v>
      </c>
      <c r="J243" s="8">
        <v>14247.65</v>
      </c>
      <c r="K243" s="8">
        <v>14497.23</v>
      </c>
      <c r="L243" s="8">
        <v>10140.120000000001</v>
      </c>
      <c r="M243" s="8">
        <v>10936.28</v>
      </c>
      <c r="N243" s="9">
        <v>152652.10999999999</v>
      </c>
    </row>
    <row r="244" spans="1:14" x14ac:dyDescent="0.3">
      <c r="A244" s="14" t="s">
        <v>178</v>
      </c>
      <c r="B244" s="8">
        <v>1820.74</v>
      </c>
      <c r="C244" s="8">
        <v>1977.21</v>
      </c>
      <c r="D244" s="8">
        <v>1910.37</v>
      </c>
      <c r="E244" s="8">
        <v>2352.3000000000002</v>
      </c>
      <c r="F244" s="8">
        <v>2037.42</v>
      </c>
      <c r="G244" s="8">
        <v>2009.03</v>
      </c>
      <c r="H244" s="8">
        <v>2000.44</v>
      </c>
      <c r="I244" s="8">
        <v>1894.49</v>
      </c>
      <c r="J244" s="8">
        <v>1927.82</v>
      </c>
      <c r="K244" s="8">
        <v>2015.04</v>
      </c>
      <c r="L244" s="8">
        <v>1668.67</v>
      </c>
      <c r="M244" s="8">
        <v>1669.78</v>
      </c>
      <c r="N244" s="9">
        <v>23283.31</v>
      </c>
    </row>
    <row r="245" spans="1:14" x14ac:dyDescent="0.3">
      <c r="A245" s="14" t="s">
        <v>179</v>
      </c>
      <c r="B245" s="8">
        <v>0.31</v>
      </c>
      <c r="C245" s="8">
        <v>0.3</v>
      </c>
      <c r="D245" s="8">
        <v>0.34</v>
      </c>
      <c r="E245" s="8">
        <v>0.41</v>
      </c>
      <c r="F245" s="8">
        <v>0.36</v>
      </c>
      <c r="G245" s="8">
        <v>0.35</v>
      </c>
      <c r="H245" s="8">
        <v>0.34</v>
      </c>
      <c r="I245" s="8">
        <v>0.33</v>
      </c>
      <c r="J245" s="8">
        <v>0.33</v>
      </c>
      <c r="K245" s="8">
        <v>0.35</v>
      </c>
      <c r="L245" s="8">
        <v>0.28000000000000003</v>
      </c>
      <c r="M245" s="8">
        <v>0.28999999999999998</v>
      </c>
      <c r="N245" s="9">
        <v>3.99</v>
      </c>
    </row>
    <row r="246" spans="1:14" x14ac:dyDescent="0.3">
      <c r="A246" s="14" t="s">
        <v>180</v>
      </c>
      <c r="B246" s="8">
        <v>283.37</v>
      </c>
      <c r="C246" s="8">
        <v>285.18</v>
      </c>
      <c r="D246" s="8">
        <v>302.77999999999997</v>
      </c>
      <c r="E246" s="8">
        <v>383.01</v>
      </c>
      <c r="F246" s="8">
        <v>321.74</v>
      </c>
      <c r="G246" s="8">
        <v>301.08999999999997</v>
      </c>
      <c r="H246" s="8">
        <v>306.45</v>
      </c>
      <c r="I246" s="8">
        <v>271.02999999999997</v>
      </c>
      <c r="J246" s="8">
        <v>283.51</v>
      </c>
      <c r="K246" s="8">
        <v>308.92</v>
      </c>
      <c r="L246" s="8">
        <v>226.18</v>
      </c>
      <c r="M246" s="8">
        <v>256.95</v>
      </c>
      <c r="N246" s="9">
        <v>3530.21</v>
      </c>
    </row>
    <row r="247" spans="1:14" x14ac:dyDescent="0.3">
      <c r="A247" s="14" t="s">
        <v>181</v>
      </c>
      <c r="B247" s="8">
        <v>5979.09</v>
      </c>
      <c r="C247" s="8">
        <v>6842.4</v>
      </c>
      <c r="D247" s="8">
        <v>6278.11</v>
      </c>
      <c r="E247" s="8">
        <v>7218.65</v>
      </c>
      <c r="F247" s="8">
        <v>6592.79</v>
      </c>
      <c r="G247" s="8">
        <v>5408.29</v>
      </c>
      <c r="H247" s="8">
        <v>5063.88</v>
      </c>
      <c r="I247" s="8">
        <v>4600.3</v>
      </c>
      <c r="J247" s="8">
        <v>7585.77</v>
      </c>
      <c r="K247" s="8">
        <v>8929.9500000000007</v>
      </c>
      <c r="L247" s="8">
        <v>6918.38</v>
      </c>
      <c r="M247" s="8">
        <v>6887.1</v>
      </c>
      <c r="N247" s="9">
        <v>78304.710000000006</v>
      </c>
    </row>
    <row r="248" spans="1:14" x14ac:dyDescent="0.3">
      <c r="A248" s="14" t="s">
        <v>182</v>
      </c>
      <c r="B248" s="8">
        <v>441.74</v>
      </c>
      <c r="C248" s="8">
        <v>388.57</v>
      </c>
      <c r="D248" s="8">
        <v>576.78</v>
      </c>
      <c r="E248" s="8">
        <v>675.21</v>
      </c>
      <c r="F248" s="8">
        <v>569.15</v>
      </c>
      <c r="G248" s="8">
        <v>541.83000000000004</v>
      </c>
      <c r="H248" s="8">
        <v>556.79</v>
      </c>
      <c r="I248" s="8">
        <v>494.16</v>
      </c>
      <c r="J248" s="8">
        <v>523.37</v>
      </c>
      <c r="K248" s="8">
        <v>576.37</v>
      </c>
      <c r="L248" s="8">
        <v>410.53</v>
      </c>
      <c r="M248" s="8">
        <v>480.91</v>
      </c>
      <c r="N248" s="9">
        <v>6235.41</v>
      </c>
    </row>
    <row r="249" spans="1:14" x14ac:dyDescent="0.3">
      <c r="A249" s="14" t="s">
        <v>183</v>
      </c>
      <c r="B249" s="8">
        <v>1362.96</v>
      </c>
      <c r="C249" s="8">
        <v>1229.5</v>
      </c>
      <c r="D249" s="8">
        <v>1492.68</v>
      </c>
      <c r="E249" s="8">
        <v>2231.7399999999998</v>
      </c>
      <c r="F249" s="8">
        <v>1831.46</v>
      </c>
      <c r="G249" s="8">
        <v>1954.99</v>
      </c>
      <c r="H249" s="8">
        <v>1857.69</v>
      </c>
      <c r="I249" s="8">
        <v>1616.68</v>
      </c>
      <c r="J249" s="8">
        <v>1624.21</v>
      </c>
      <c r="K249" s="8">
        <v>1783.31</v>
      </c>
      <c r="L249" s="8">
        <v>1176.46</v>
      </c>
      <c r="M249" s="8">
        <v>1358.87</v>
      </c>
      <c r="N249" s="9">
        <v>19520.55</v>
      </c>
    </row>
    <row r="250" spans="1:14" x14ac:dyDescent="0.3">
      <c r="A250" s="14" t="s">
        <v>184</v>
      </c>
      <c r="B250" s="8">
        <v>2637.42</v>
      </c>
      <c r="C250" s="8">
        <v>2298.44</v>
      </c>
      <c r="D250" s="8">
        <v>2833.49</v>
      </c>
      <c r="E250" s="8">
        <v>3542.18</v>
      </c>
      <c r="F250" s="8">
        <v>3104.33</v>
      </c>
      <c r="G250" s="8">
        <v>2855.33</v>
      </c>
      <c r="H250" s="8">
        <v>3025.8</v>
      </c>
      <c r="I250" s="8">
        <v>2608.64</v>
      </c>
      <c r="J250" s="8">
        <v>2708.66</v>
      </c>
      <c r="K250" s="8">
        <v>2954.19</v>
      </c>
      <c r="L250" s="8">
        <v>2102.44</v>
      </c>
      <c r="M250" s="8">
        <v>2419.8000000000002</v>
      </c>
      <c r="N250" s="9">
        <v>33090.720000000001</v>
      </c>
    </row>
    <row r="251" spans="1:14" x14ac:dyDescent="0.3">
      <c r="A251" s="10" t="s">
        <v>185</v>
      </c>
      <c r="B251" s="11">
        <v>44647.569999999992</v>
      </c>
      <c r="C251" s="11">
        <v>44298.850000000013</v>
      </c>
      <c r="D251" s="11">
        <v>47489.739999999991</v>
      </c>
      <c r="E251" s="11">
        <v>59262.830000000009</v>
      </c>
      <c r="F251" s="11">
        <v>55320.159999999996</v>
      </c>
      <c r="G251" s="11">
        <v>52988.619999999995</v>
      </c>
      <c r="H251" s="11">
        <v>55718.94</v>
      </c>
      <c r="I251" s="11">
        <v>49348.610000000008</v>
      </c>
      <c r="J251" s="11">
        <v>55939.390000000014</v>
      </c>
      <c r="K251" s="11">
        <v>57026.499999999993</v>
      </c>
      <c r="L251" s="11">
        <v>39216.229999999996</v>
      </c>
      <c r="M251" s="11">
        <v>42744.740000000013</v>
      </c>
      <c r="N251" s="11">
        <v>604002.18000000005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-33627.33</v>
      </c>
      <c r="C253" s="23">
        <v>14126.659999999967</v>
      </c>
      <c r="D253" s="23">
        <v>148098.10999999999</v>
      </c>
      <c r="E253" s="23">
        <v>99372.719999999972</v>
      </c>
      <c r="F253" s="23">
        <v>110281.23000000004</v>
      </c>
      <c r="G253" s="23">
        <v>125601.48999999999</v>
      </c>
      <c r="H253" s="23">
        <v>59377.379999999888</v>
      </c>
      <c r="I253" s="23">
        <v>89917.619999999966</v>
      </c>
      <c r="J253" s="23">
        <v>146020.4599999999</v>
      </c>
      <c r="K253" s="23">
        <v>76928.289999999979</v>
      </c>
      <c r="L253" s="23">
        <v>41318.120000000039</v>
      </c>
      <c r="M253" s="23">
        <v>36198.15</v>
      </c>
      <c r="N253" s="23">
        <v>913612.90000000095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-33627.33</v>
      </c>
      <c r="C257" s="16">
        <v>14126.659999999967</v>
      </c>
      <c r="D257" s="16">
        <v>148098.10999999999</v>
      </c>
      <c r="E257" s="16">
        <v>99372.719999999972</v>
      </c>
      <c r="F257" s="16">
        <v>110281.23000000004</v>
      </c>
      <c r="G257" s="16">
        <v>125601.48999999999</v>
      </c>
      <c r="H257" s="16">
        <v>59377.379999999888</v>
      </c>
      <c r="I257" s="16">
        <v>89917.619999999966</v>
      </c>
      <c r="J257" s="16">
        <v>146020.4599999999</v>
      </c>
      <c r="K257" s="16">
        <v>76928.289999999979</v>
      </c>
      <c r="L257" s="16">
        <v>41318.120000000039</v>
      </c>
      <c r="M257" s="16">
        <v>36198.15</v>
      </c>
      <c r="N257" s="16">
        <v>913612.90000000095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8726.7199999999993</v>
      </c>
      <c r="C259" s="8">
        <v>8223.76</v>
      </c>
      <c r="D259" s="8">
        <v>13036.07</v>
      </c>
      <c r="E259" s="8">
        <v>13568</v>
      </c>
      <c r="F259" s="8">
        <v>12762.16</v>
      </c>
      <c r="G259" s="8">
        <v>13279.68</v>
      </c>
      <c r="H259" s="8">
        <v>11808.77</v>
      </c>
      <c r="I259" s="8">
        <v>11600.64</v>
      </c>
      <c r="J259" s="8">
        <v>15860.48</v>
      </c>
      <c r="K259" s="8">
        <v>12348.78</v>
      </c>
      <c r="L259" s="8">
        <v>9307.0499999999993</v>
      </c>
      <c r="M259" s="8">
        <v>10509.39</v>
      </c>
      <c r="N259" s="9">
        <v>141031.5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-42354.05</v>
      </c>
      <c r="C263" s="16">
        <v>5902.8999999999669</v>
      </c>
      <c r="D263" s="16">
        <v>135062.03999999998</v>
      </c>
      <c r="E263" s="16">
        <v>85804.719999999972</v>
      </c>
      <c r="F263" s="16">
        <v>97519.070000000036</v>
      </c>
      <c r="G263" s="16">
        <v>112321.81</v>
      </c>
      <c r="H263" s="16">
        <v>47568.609999999884</v>
      </c>
      <c r="I263" s="16">
        <v>78316.979999999967</v>
      </c>
      <c r="J263" s="16">
        <v>130159.97999999991</v>
      </c>
      <c r="K263" s="16">
        <v>64579.50999999998</v>
      </c>
      <c r="L263" s="16">
        <v>32011.07000000004</v>
      </c>
      <c r="M263" s="16">
        <v>25688.760000000002</v>
      </c>
      <c r="N263" s="16">
        <v>772581.40000000095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5817.81</v>
      </c>
      <c r="C266" s="8">
        <v>5482.51</v>
      </c>
      <c r="D266" s="8">
        <v>8690.7099999999991</v>
      </c>
      <c r="E266" s="8">
        <v>9045.33</v>
      </c>
      <c r="F266" s="8">
        <v>8508.11</v>
      </c>
      <c r="G266" s="8">
        <v>8853.1299999999992</v>
      </c>
      <c r="H266" s="8">
        <v>7872.51</v>
      </c>
      <c r="I266" s="8">
        <v>7733.76</v>
      </c>
      <c r="J266" s="8">
        <v>10573.65</v>
      </c>
      <c r="K266" s="8">
        <v>8232.52</v>
      </c>
      <c r="L266" s="8">
        <v>6204.7</v>
      </c>
      <c r="M266" s="8">
        <v>7006.26</v>
      </c>
      <c r="N266" s="9">
        <v>94021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-48171.86</v>
      </c>
      <c r="C271" s="20">
        <v>420.38999999996668</v>
      </c>
      <c r="D271" s="20">
        <v>126371.32999999999</v>
      </c>
      <c r="E271" s="20">
        <v>76759.38999999997</v>
      </c>
      <c r="F271" s="20">
        <v>89010.960000000036</v>
      </c>
      <c r="G271" s="20">
        <v>103468.68</v>
      </c>
      <c r="H271" s="20">
        <v>39696.099999999882</v>
      </c>
      <c r="I271" s="20">
        <v>70583.219999999972</v>
      </c>
      <c r="J271" s="20">
        <v>119586.32999999991</v>
      </c>
      <c r="K271" s="20">
        <v>56346.989999999976</v>
      </c>
      <c r="L271" s="20">
        <v>25806.370000000039</v>
      </c>
      <c r="M271" s="20">
        <v>18682.5</v>
      </c>
      <c r="N271" s="20">
        <v>678560.40000000095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2026-02-15T03:17:41Z</dcterms:created>
  <dcterms:modified xsi:type="dcterms:W3CDTF">2026-02-15T03:17:54Z</dcterms:modified>
</cp:coreProperties>
</file>