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A3454A24-ADDC-4423-AFFF-EFDDFB05A551}" xr6:coauthVersionLast="47" xr6:coauthVersionMax="47" xr10:uidLastSave="{00000000-0000-0000-0000-000000000000}"/>
  <bookViews>
    <workbookView xWindow="-108" yWindow="-108" windowWidth="23256" windowHeight="12456" xr2:uid="{60A83284-8684-4C71-8387-C0E9E803209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<sst xmlns="http://schemas.openxmlformats.org/spreadsheetml/2006/main" count="212" uniqueCount="200">
  <si>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</si>
  <si>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Barrie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</si>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</sst>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854646F-31D4-41BA-B68F-D355573B104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C7BD-56A4-4877-B43B-1EF75CE08F8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228793.31</v>
      </c>
      <c r="C10" s="8">
        <v>227830.15</v>
      </c>
      <c r="D10" s="8">
        <v>237783.01</v>
      </c>
      <c r="E10" s="8">
        <v>241454.99</v>
      </c>
      <c r="F10" s="8">
        <v>239569.77</v>
      </c>
      <c r="G10" s="8">
        <v>237179.7</v>
      </c>
      <c r="H10" s="8">
        <v>235852.62</v>
      </c>
      <c r="I10" s="8">
        <v>236294.1</v>
      </c>
      <c r="J10" s="8">
        <v>238110.47</v>
      </c>
      <c r="K10" s="8">
        <v>236168.11</v>
      </c>
      <c r="L10" s="8">
        <v>231735.11</v>
      </c>
      <c r="M10" s="8">
        <v>230209.45</v>
      </c>
      <c r="N10" s="9">
        <v>2820980.79</v>
      </c>
    </row>
    <row r="11" spans="1:14" x14ac:dyDescent="0.3">
      <c r="A11" s="7" t="s">
        <v>19</v>
      </c>
      <c r="B11" s="8">
        <v>481.4</v>
      </c>
      <c r="C11" s="8">
        <v>481.4</v>
      </c>
      <c r="D11" s="8">
        <v>519.91</v>
      </c>
      <c r="E11" s="8">
        <v>519.91</v>
      </c>
      <c r="F11" s="8">
        <v>519.91</v>
      </c>
      <c r="G11" s="8">
        <v>519.91</v>
      </c>
      <c r="H11" s="8">
        <v>519.91</v>
      </c>
      <c r="I11" s="8">
        <v>519.91</v>
      </c>
      <c r="J11" s="8">
        <v>519.91</v>
      </c>
      <c r="K11" s="8">
        <v>519.91</v>
      </c>
      <c r="L11" s="8">
        <v>519.91</v>
      </c>
      <c r="M11" s="8">
        <v>559.91</v>
      </c>
      <c r="N11" s="9">
        <v>6201.9</v>
      </c>
    </row>
    <row r="12" spans="1:14" x14ac:dyDescent="0.3">
      <c r="A12" s="7" t="s">
        <v>20</v>
      </c>
      <c r="B12" s="8">
        <v>13785.05</v>
      </c>
      <c r="C12" s="8">
        <v>13818.05</v>
      </c>
      <c r="D12" s="8">
        <v>14098.97</v>
      </c>
      <c r="E12" s="8">
        <v>15145.59</v>
      </c>
      <c r="F12" s="8">
        <v>15873.82</v>
      </c>
      <c r="G12" s="8">
        <v>16462.36</v>
      </c>
      <c r="H12" s="8">
        <v>16501.36</v>
      </c>
      <c r="I12" s="8">
        <v>16552.009999999998</v>
      </c>
      <c r="J12" s="8">
        <v>16514.009999999998</v>
      </c>
      <c r="K12" s="8">
        <v>15997.31</v>
      </c>
      <c r="L12" s="8">
        <v>14560.8</v>
      </c>
      <c r="M12" s="8">
        <v>14391.2</v>
      </c>
      <c r="N12" s="9">
        <v>183700.53</v>
      </c>
    </row>
    <row r="13" spans="1:14" x14ac:dyDescent="0.3">
      <c r="A13" s="7" t="s">
        <v>21</v>
      </c>
      <c r="B13" s="8">
        <v>13860.5</v>
      </c>
      <c r="C13" s="8">
        <v>13457</v>
      </c>
      <c r="D13" s="8">
        <v>13641.42</v>
      </c>
      <c r="E13" s="8">
        <v>13810.37</v>
      </c>
      <c r="F13" s="8">
        <v>13844.97</v>
      </c>
      <c r="G13" s="8">
        <v>13663.97</v>
      </c>
      <c r="H13" s="8">
        <v>13393.97</v>
      </c>
      <c r="I13" s="8">
        <v>14136.97</v>
      </c>
      <c r="J13" s="8">
        <v>14185.02</v>
      </c>
      <c r="K13" s="8">
        <v>13969.02</v>
      </c>
      <c r="L13" s="8">
        <v>13545.02</v>
      </c>
      <c r="M13" s="8">
        <v>13438.07</v>
      </c>
      <c r="N13" s="9">
        <v>164946.29999999999</v>
      </c>
    </row>
    <row r="14" spans="1:14" x14ac:dyDescent="0.3">
      <c r="A14" s="7" t="s">
        <v>22</v>
      </c>
      <c r="B14" s="8">
        <v>7716</v>
      </c>
      <c r="C14" s="8">
        <v>7535</v>
      </c>
      <c r="D14" s="8">
        <v>7658</v>
      </c>
      <c r="E14" s="8">
        <v>7341</v>
      </c>
      <c r="F14" s="8">
        <v>7156.6</v>
      </c>
      <c r="G14" s="8">
        <v>7115.6</v>
      </c>
      <c r="H14" s="8">
        <v>7073.6</v>
      </c>
      <c r="I14" s="8">
        <v>7373.15</v>
      </c>
      <c r="J14" s="8">
        <v>7293.15</v>
      </c>
      <c r="K14" s="8">
        <v>7271.15</v>
      </c>
      <c r="L14" s="8">
        <v>7215.15</v>
      </c>
      <c r="M14" s="8">
        <v>7290.15</v>
      </c>
      <c r="N14" s="9">
        <v>88038.55</v>
      </c>
    </row>
    <row r="15" spans="1:14" x14ac:dyDescent="0.3">
      <c r="A15" s="7" t="s">
        <v>23</v>
      </c>
      <c r="B15" s="8">
        <v>2173.6</v>
      </c>
      <c r="C15" s="8">
        <v>2173.6</v>
      </c>
      <c r="D15" s="8">
        <v>2180.6</v>
      </c>
      <c r="E15" s="8">
        <v>2711.6</v>
      </c>
      <c r="F15" s="8">
        <v>2660.6</v>
      </c>
      <c r="G15" s="8">
        <v>2660.6</v>
      </c>
      <c r="H15" s="8">
        <v>2660.6</v>
      </c>
      <c r="I15" s="8">
        <v>2594.6</v>
      </c>
      <c r="J15" s="8">
        <v>2594.6</v>
      </c>
      <c r="K15" s="8">
        <v>2204.6</v>
      </c>
      <c r="L15" s="8">
        <v>2118.6</v>
      </c>
      <c r="M15" s="8">
        <v>2138.6</v>
      </c>
      <c r="N15" s="9">
        <v>28872.2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77</v>
      </c>
      <c r="C17" s="8">
        <v>77</v>
      </c>
      <c r="D17" s="8">
        <v>78</v>
      </c>
      <c r="E17" s="8">
        <v>78</v>
      </c>
      <c r="F17" s="8">
        <v>78</v>
      </c>
      <c r="G17" s="8">
        <v>78</v>
      </c>
      <c r="H17" s="8">
        <v>78</v>
      </c>
      <c r="I17" s="8">
        <v>78</v>
      </c>
      <c r="J17" s="8">
        <v>0</v>
      </c>
      <c r="K17" s="8">
        <v>0</v>
      </c>
      <c r="L17" s="8">
        <v>0</v>
      </c>
      <c r="M17" s="8">
        <v>0</v>
      </c>
      <c r="N17" s="9">
        <v>622</v>
      </c>
    </row>
    <row r="18" spans="1:14" x14ac:dyDescent="0.3">
      <c r="A18" s="10" t="s">
        <v>26</v>
      </c>
      <c r="B18" s="11">
        <v>266886.86</v>
      </c>
      <c r="C18" s="11">
        <v>265372.19999999995</v>
      </c>
      <c r="D18" s="11">
        <v>275959.90999999997</v>
      </c>
      <c r="E18" s="11">
        <v>281061.45999999996</v>
      </c>
      <c r="F18" s="11">
        <v>279703.66999999993</v>
      </c>
      <c r="G18" s="11">
        <v>277680.13999999996</v>
      </c>
      <c r="H18" s="11">
        <v>276080.05999999994</v>
      </c>
      <c r="I18" s="11">
        <v>277548.74</v>
      </c>
      <c r="J18" s="11">
        <v>279217.16000000003</v>
      </c>
      <c r="K18" s="11">
        <v>276130.09999999998</v>
      </c>
      <c r="L18" s="11">
        <v>269694.58999999997</v>
      </c>
      <c r="M18" s="11">
        <v>268027.38</v>
      </c>
      <c r="N18" s="11">
        <v>3293362.2699999996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10762</v>
      </c>
      <c r="C21" s="8">
        <v>6588.19</v>
      </c>
      <c r="D21" s="8">
        <v>3489.8</v>
      </c>
      <c r="E21" s="8">
        <v>58818.41</v>
      </c>
      <c r="F21" s="8">
        <v>84688.24</v>
      </c>
      <c r="G21" s="8">
        <v>46032.31</v>
      </c>
      <c r="H21" s="8">
        <v>38700.47</v>
      </c>
      <c r="I21" s="8">
        <v>57300.66</v>
      </c>
      <c r="J21" s="8">
        <v>85135.09</v>
      </c>
      <c r="K21" s="8">
        <v>50787.35</v>
      </c>
      <c r="L21" s="8">
        <v>9804.5</v>
      </c>
      <c r="M21" s="8">
        <v>8532.4</v>
      </c>
      <c r="N21" s="9">
        <v>460639.42</v>
      </c>
    </row>
    <row r="22" spans="1:14" x14ac:dyDescent="0.3">
      <c r="A22" s="7" t="s">
        <v>28</v>
      </c>
      <c r="B22" s="8">
        <v>11631.63</v>
      </c>
      <c r="C22" s="8">
        <v>8922.44</v>
      </c>
      <c r="D22" s="8">
        <v>17354.47</v>
      </c>
      <c r="E22" s="8">
        <v>21612.16</v>
      </c>
      <c r="F22" s="8">
        <v>25928.1</v>
      </c>
      <c r="G22" s="8">
        <v>38090.449999999997</v>
      </c>
      <c r="H22" s="8">
        <v>42573.57</v>
      </c>
      <c r="I22" s="8">
        <v>38032.97</v>
      </c>
      <c r="J22" s="8">
        <v>42118.11</v>
      </c>
      <c r="K22" s="8">
        <v>41331.56</v>
      </c>
      <c r="L22" s="8">
        <v>15384.39</v>
      </c>
      <c r="M22" s="8">
        <v>11761.34</v>
      </c>
      <c r="N22" s="9">
        <v>314741.19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2515.9499999999998</v>
      </c>
      <c r="C24" s="8">
        <v>743.43</v>
      </c>
      <c r="D24" s="8">
        <v>2424.6999999999998</v>
      </c>
      <c r="E24" s="8">
        <v>11266.64</v>
      </c>
      <c r="F24" s="8">
        <v>17741.259999999998</v>
      </c>
      <c r="G24" s="8">
        <v>11101.85</v>
      </c>
      <c r="H24" s="8">
        <v>13486.57</v>
      </c>
      <c r="I24" s="8">
        <v>6922.75</v>
      </c>
      <c r="J24" s="8">
        <v>25624.32</v>
      </c>
      <c r="K24" s="8">
        <v>7799.26</v>
      </c>
      <c r="L24" s="8">
        <v>3999.21</v>
      </c>
      <c r="M24" s="8">
        <v>2499.0500000000002</v>
      </c>
      <c r="N24" s="9">
        <v>106124.99</v>
      </c>
    </row>
    <row r="25" spans="1:14" x14ac:dyDescent="0.3">
      <c r="A25" s="10" t="s">
        <v>30</v>
      </c>
      <c r="B25" s="11">
        <v>24909.579999999998</v>
      </c>
      <c r="C25" s="11">
        <v>16254.060000000001</v>
      </c>
      <c r="D25" s="11">
        <v>23268.97</v>
      </c>
      <c r="E25" s="11">
        <v>91697.21</v>
      </c>
      <c r="F25" s="11">
        <v>128357.59999999999</v>
      </c>
      <c r="G25" s="11">
        <v>95224.61</v>
      </c>
      <c r="H25" s="11">
        <v>94760.610000000015</v>
      </c>
      <c r="I25" s="11">
        <v>102256.38</v>
      </c>
      <c r="J25" s="11">
        <v>152877.51999999999</v>
      </c>
      <c r="K25" s="11">
        <v>99918.17</v>
      </c>
      <c r="L25" s="11">
        <v>29188.1</v>
      </c>
      <c r="M25" s="11">
        <v>22792.789999999997</v>
      </c>
      <c r="N25" s="11">
        <v>881505.6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291796.44</v>
      </c>
      <c r="C27" s="9">
        <v>281626.25999999995</v>
      </c>
      <c r="D27" s="9">
        <v>299228.88</v>
      </c>
      <c r="E27" s="9">
        <v>372758.67</v>
      </c>
      <c r="F27" s="9">
        <v>408061.2699999999</v>
      </c>
      <c r="G27" s="9">
        <v>372904.74999999994</v>
      </c>
      <c r="H27" s="9">
        <v>370840.66999999993</v>
      </c>
      <c r="I27" s="9">
        <v>379805.12</v>
      </c>
      <c r="J27" s="9">
        <v>432094.68000000005</v>
      </c>
      <c r="K27" s="9">
        <v>376048.26999999996</v>
      </c>
      <c r="L27" s="9">
        <v>298882.68999999994</v>
      </c>
      <c r="M27" s="9">
        <v>290820.17</v>
      </c>
      <c r="N27" s="9">
        <v>4174867.8699999996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-3032.52</v>
      </c>
      <c r="C31" s="8">
        <v>-1240.6099999999999</v>
      </c>
      <c r="D31" s="8">
        <v>-2113.2199999999998</v>
      </c>
      <c r="E31" s="8">
        <v>-419.59</v>
      </c>
      <c r="F31" s="8">
        <v>-1902.11</v>
      </c>
      <c r="G31" s="8">
        <v>-1274.1199999999999</v>
      </c>
      <c r="H31" s="8">
        <v>-1671.42</v>
      </c>
      <c r="I31" s="8">
        <v>-559.34</v>
      </c>
      <c r="J31" s="8">
        <v>-434.13</v>
      </c>
      <c r="K31" s="8">
        <v>-235.24</v>
      </c>
      <c r="L31" s="8">
        <v>-755.94</v>
      </c>
      <c r="M31" s="8">
        <v>-1345.14</v>
      </c>
      <c r="N31" s="9">
        <v>-14983.38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-85.66</v>
      </c>
      <c r="C33" s="8">
        <v>-30.48</v>
      </c>
      <c r="D33" s="8">
        <v>-38.799999999999997</v>
      </c>
      <c r="E33" s="8">
        <v>-17.739999999999998</v>
      </c>
      <c r="F33" s="8">
        <v>-17.739999999999998</v>
      </c>
      <c r="G33" s="8">
        <v>-17.739999999999998</v>
      </c>
      <c r="H33" s="8">
        <v>-10.1</v>
      </c>
      <c r="I33" s="8">
        <v>-8.77</v>
      </c>
      <c r="J33" s="8">
        <v>-11.27</v>
      </c>
      <c r="K33" s="8">
        <v>-10.84</v>
      </c>
      <c r="L33" s="8">
        <v>-10.84</v>
      </c>
      <c r="M33" s="8">
        <v>-10.84</v>
      </c>
      <c r="N33" s="9">
        <v>-270.82</v>
      </c>
    </row>
    <row r="34" spans="1:14" x14ac:dyDescent="0.3">
      <c r="A34" s="14" t="s">
        <v>36</v>
      </c>
      <c r="B34" s="8">
        <v>-155.61000000000001</v>
      </c>
      <c r="C34" s="8">
        <v>-261.25</v>
      </c>
      <c r="D34" s="8">
        <v>-190.98</v>
      </c>
      <c r="E34" s="8">
        <v>-154.74</v>
      </c>
      <c r="F34" s="8">
        <v>-153.65</v>
      </c>
      <c r="G34" s="8">
        <v>127.35</v>
      </c>
      <c r="H34" s="8">
        <v>-186.25</v>
      </c>
      <c r="I34" s="8">
        <v>-111.01</v>
      </c>
      <c r="J34" s="8">
        <v>-182.34</v>
      </c>
      <c r="K34" s="8">
        <v>-115.95</v>
      </c>
      <c r="L34" s="8">
        <v>-111.53</v>
      </c>
      <c r="M34" s="8">
        <v>-111.53</v>
      </c>
      <c r="N34" s="9">
        <v>-1607.49</v>
      </c>
    </row>
    <row r="35" spans="1:14" x14ac:dyDescent="0.3">
      <c r="A35" s="14" t="s">
        <v>37</v>
      </c>
      <c r="B35" s="11">
        <v>-3273.79</v>
      </c>
      <c r="C35" s="11">
        <v>-1532.34</v>
      </c>
      <c r="D35" s="11">
        <v>-2343</v>
      </c>
      <c r="E35" s="11">
        <v>-592.06999999999994</v>
      </c>
      <c r="F35" s="11">
        <v>-2073.5</v>
      </c>
      <c r="G35" s="11">
        <v>-1164.51</v>
      </c>
      <c r="H35" s="11">
        <v>-1867.77</v>
      </c>
      <c r="I35" s="11">
        <v>-679.12</v>
      </c>
      <c r="J35" s="11">
        <v>-627.74</v>
      </c>
      <c r="K35" s="11">
        <v>-362.03000000000003</v>
      </c>
      <c r="L35" s="11">
        <v>-878.31000000000006</v>
      </c>
      <c r="M35" s="11">
        <v>-1467.51</v>
      </c>
      <c r="N35" s="11">
        <v>-16861.689999999999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288522.65000000002</v>
      </c>
      <c r="C37" s="11">
        <v>280093.91999999993</v>
      </c>
      <c r="D37" s="11">
        <v>296885.88</v>
      </c>
      <c r="E37" s="11">
        <v>372166.6</v>
      </c>
      <c r="F37" s="11">
        <v>405987.7699999999</v>
      </c>
      <c r="G37" s="11">
        <v>371740.23999999993</v>
      </c>
      <c r="H37" s="11">
        <v>368972.89999999991</v>
      </c>
      <c r="I37" s="11">
        <v>379126</v>
      </c>
      <c r="J37" s="11">
        <v>431466.94000000006</v>
      </c>
      <c r="K37" s="11">
        <v>375686.23999999993</v>
      </c>
      <c r="L37" s="11">
        <v>298004.37999999995</v>
      </c>
      <c r="M37" s="11">
        <v>289352.65999999997</v>
      </c>
      <c r="N37" s="11">
        <v>4158006.1799999997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150</v>
      </c>
      <c r="C42" s="8">
        <v>0</v>
      </c>
      <c r="D42" s="8">
        <v>3350</v>
      </c>
      <c r="E42" s="8">
        <v>5834.12</v>
      </c>
      <c r="F42" s="8">
        <v>3414.91</v>
      </c>
      <c r="G42" s="8">
        <v>2266</v>
      </c>
      <c r="H42" s="8">
        <v>1110</v>
      </c>
      <c r="I42" s="8">
        <v>3800</v>
      </c>
      <c r="J42" s="8">
        <v>4667.74</v>
      </c>
      <c r="K42" s="8">
        <v>1045</v>
      </c>
      <c r="L42" s="8">
        <v>5690</v>
      </c>
      <c r="M42" s="8">
        <v>2395</v>
      </c>
      <c r="N42" s="9">
        <v>33722.769999999997</v>
      </c>
    </row>
    <row r="43" spans="1:14" x14ac:dyDescent="0.3">
      <c r="A43" s="7" t="s">
        <v>41</v>
      </c>
      <c r="B43" s="8">
        <v>3400</v>
      </c>
      <c r="C43" s="8">
        <v>3025</v>
      </c>
      <c r="D43" s="8">
        <v>1125</v>
      </c>
      <c r="E43" s="8">
        <v>4450</v>
      </c>
      <c r="F43" s="8">
        <v>3500</v>
      </c>
      <c r="G43" s="8">
        <v>3525</v>
      </c>
      <c r="H43" s="8">
        <v>700</v>
      </c>
      <c r="I43" s="8">
        <v>3750</v>
      </c>
      <c r="J43" s="8">
        <v>4100</v>
      </c>
      <c r="K43" s="8">
        <v>2590</v>
      </c>
      <c r="L43" s="8">
        <v>2945</v>
      </c>
      <c r="M43" s="8">
        <v>2000</v>
      </c>
      <c r="N43" s="9">
        <v>35110</v>
      </c>
    </row>
    <row r="44" spans="1:14" x14ac:dyDescent="0.3">
      <c r="A44" s="14" t="s">
        <v>42</v>
      </c>
      <c r="B44" s="8">
        <v>34905.040000000001</v>
      </c>
      <c r="C44" s="8">
        <v>13640.01</v>
      </c>
      <c r="D44" s="8">
        <v>26191.01</v>
      </c>
      <c r="E44" s="8">
        <v>91663.83</v>
      </c>
      <c r="F44" s="8">
        <v>248059.29</v>
      </c>
      <c r="G44" s="8">
        <v>361677.43</v>
      </c>
      <c r="H44" s="8">
        <v>275413.94</v>
      </c>
      <c r="I44" s="8">
        <v>143331.06</v>
      </c>
      <c r="J44" s="8">
        <v>221362.05</v>
      </c>
      <c r="K44" s="8">
        <v>148315.70000000001</v>
      </c>
      <c r="L44" s="8">
        <v>55140.03</v>
      </c>
      <c r="M44" s="8">
        <v>35559.81</v>
      </c>
      <c r="N44" s="9">
        <v>1655259.2</v>
      </c>
    </row>
    <row r="45" spans="1:14" x14ac:dyDescent="0.3">
      <c r="A45" s="14" t="s">
        <v>43</v>
      </c>
      <c r="B45" s="8">
        <v>20512.009999999998</v>
      </c>
      <c r="C45" s="8">
        <v>16165.28</v>
      </c>
      <c r="D45" s="8">
        <v>20754.16</v>
      </c>
      <c r="E45" s="8">
        <v>24448.53</v>
      </c>
      <c r="F45" s="8">
        <v>88369.27</v>
      </c>
      <c r="G45" s="8">
        <v>85512.79</v>
      </c>
      <c r="H45" s="8">
        <v>54215.01</v>
      </c>
      <c r="I45" s="8">
        <v>56938.75</v>
      </c>
      <c r="J45" s="8">
        <v>176721.77</v>
      </c>
      <c r="K45" s="8">
        <v>47028.9</v>
      </c>
      <c r="L45" s="8">
        <v>15990</v>
      </c>
      <c r="M45" s="8">
        <v>26755.86</v>
      </c>
      <c r="N45" s="9">
        <v>633412.32999999996</v>
      </c>
    </row>
    <row r="46" spans="1:14" x14ac:dyDescent="0.3">
      <c r="A46" s="14" t="s">
        <v>44</v>
      </c>
      <c r="B46" s="8">
        <v>807</v>
      </c>
      <c r="C46" s="8">
        <v>5207.26</v>
      </c>
      <c r="D46" s="8">
        <v>10054.799999999999</v>
      </c>
      <c r="E46" s="8">
        <v>9690.58</v>
      </c>
      <c r="F46" s="8">
        <v>20871.439999999999</v>
      </c>
      <c r="G46" s="8">
        <v>3573.35</v>
      </c>
      <c r="H46" s="8">
        <v>3409.5</v>
      </c>
      <c r="I46" s="8">
        <v>8852.6</v>
      </c>
      <c r="J46" s="8">
        <v>5675.22</v>
      </c>
      <c r="K46" s="8">
        <v>1531</v>
      </c>
      <c r="L46" s="8">
        <v>2683.92</v>
      </c>
      <c r="M46" s="8">
        <v>3938.9</v>
      </c>
      <c r="N46" s="9">
        <v>76295.570000000007</v>
      </c>
    </row>
    <row r="47" spans="1:14" x14ac:dyDescent="0.3">
      <c r="A47" s="14" t="s">
        <v>45</v>
      </c>
      <c r="B47" s="8">
        <v>80205</v>
      </c>
      <c r="C47" s="8">
        <v>84325</v>
      </c>
      <c r="D47" s="8">
        <v>99610</v>
      </c>
      <c r="E47" s="8">
        <v>77915</v>
      </c>
      <c r="F47" s="8">
        <v>72870</v>
      </c>
      <c r="G47" s="8">
        <v>70164.399999999994</v>
      </c>
      <c r="H47" s="8">
        <v>98255</v>
      </c>
      <c r="I47" s="8">
        <v>34844.400000000001</v>
      </c>
      <c r="J47" s="8">
        <v>130769.4</v>
      </c>
      <c r="K47" s="8">
        <v>57885</v>
      </c>
      <c r="L47" s="8">
        <v>65265</v>
      </c>
      <c r="M47" s="8">
        <v>72805</v>
      </c>
      <c r="N47" s="9">
        <v>944913.2</v>
      </c>
    </row>
    <row r="48" spans="1:14" x14ac:dyDescent="0.3">
      <c r="A48" s="10" t="s">
        <v>46</v>
      </c>
      <c r="B48" s="15">
        <v>139979.04999999999</v>
      </c>
      <c r="C48" s="15">
        <v>122362.55</v>
      </c>
      <c r="D48" s="15">
        <v>161084.97</v>
      </c>
      <c r="E48" s="15">
        <v>214002.06</v>
      </c>
      <c r="F48" s="15">
        <v>437084.91000000003</v>
      </c>
      <c r="G48" s="15">
        <v>526718.97</v>
      </c>
      <c r="H48" s="15">
        <v>433103.45</v>
      </c>
      <c r="I48" s="15">
        <v>251516.81</v>
      </c>
      <c r="J48" s="15">
        <v>543296.17999999993</v>
      </c>
      <c r="K48" s="15">
        <v>258395.6</v>
      </c>
      <c r="L48" s="15">
        <v>147713.95000000001</v>
      </c>
      <c r="M48" s="15">
        <v>143454.57</v>
      </c>
      <c r="N48" s="11">
        <v>3378713.0699999994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428501.7</v>
      </c>
      <c r="C50" s="16">
        <v>402456.46999999991</v>
      </c>
      <c r="D50" s="16">
        <v>457970.85</v>
      </c>
      <c r="E50" s="16">
        <v>586168.65999999992</v>
      </c>
      <c r="F50" s="16">
        <v>843072.67999999993</v>
      </c>
      <c r="G50" s="16">
        <v>898459.21</v>
      </c>
      <c r="H50" s="16">
        <v>802076.34999999986</v>
      </c>
      <c r="I50" s="16">
        <v>630642.81000000006</v>
      </c>
      <c r="J50" s="16">
        <v>974763.12</v>
      </c>
      <c r="K50" s="16">
        <v>634081.84</v>
      </c>
      <c r="L50" s="16">
        <v>445718.32999999996</v>
      </c>
      <c r="M50" s="16">
        <v>432807.23</v>
      </c>
      <c r="N50" s="16">
        <v>7536719.2499999991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428501.7</v>
      </c>
      <c r="C64" s="11">
        <v>402456.46999999991</v>
      </c>
      <c r="D64" s="11">
        <v>457970.85</v>
      </c>
      <c r="E64" s="11">
        <v>586168.65999999992</v>
      </c>
      <c r="F64" s="11">
        <v>843072.67999999993</v>
      </c>
      <c r="G64" s="11">
        <v>898459.21</v>
      </c>
      <c r="H64" s="11">
        <v>802076.34999999986</v>
      </c>
      <c r="I64" s="11">
        <v>630642.81000000006</v>
      </c>
      <c r="J64" s="11">
        <v>974763.12</v>
      </c>
      <c r="K64" s="11">
        <v>634081.84</v>
      </c>
      <c r="L64" s="11">
        <v>445718.32999999996</v>
      </c>
      <c r="M64" s="11">
        <v>432807.23</v>
      </c>
      <c r="N64" s="11">
        <v>7536719.2499999991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7391.28</v>
      </c>
      <c r="C73" s="8">
        <v>6427.2</v>
      </c>
      <c r="D73" s="8">
        <v>6748.56</v>
      </c>
      <c r="E73" s="8">
        <v>7069.92</v>
      </c>
      <c r="F73" s="8">
        <v>7069.92</v>
      </c>
      <c r="G73" s="8">
        <v>6748.56</v>
      </c>
      <c r="H73" s="8">
        <v>7391.28</v>
      </c>
      <c r="I73" s="8">
        <v>6748.56</v>
      </c>
      <c r="J73" s="8">
        <v>7069.92</v>
      </c>
      <c r="K73" s="8">
        <v>9078.2800000000007</v>
      </c>
      <c r="L73" s="8">
        <v>6620</v>
      </c>
      <c r="M73" s="8">
        <v>7613</v>
      </c>
      <c r="N73" s="9">
        <v>85976.48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7391.28</v>
      </c>
      <c r="C76" s="11">
        <v>6427.2</v>
      </c>
      <c r="D76" s="11">
        <v>6748.56</v>
      </c>
      <c r="E76" s="11">
        <v>7069.92</v>
      </c>
      <c r="F76" s="11">
        <v>7069.92</v>
      </c>
      <c r="G76" s="11">
        <v>6748.56</v>
      </c>
      <c r="H76" s="11">
        <v>7391.28</v>
      </c>
      <c r="I76" s="11">
        <v>6748.56</v>
      </c>
      <c r="J76" s="11">
        <v>7069.92</v>
      </c>
      <c r="K76" s="11">
        <v>9078.2800000000007</v>
      </c>
      <c r="L76" s="11">
        <v>6620</v>
      </c>
      <c r="M76" s="11">
        <v>7613</v>
      </c>
      <c r="N76" s="11">
        <v>85976.48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2720</v>
      </c>
      <c r="C78" s="8">
        <v>-1190</v>
      </c>
      <c r="D78" s="8">
        <v>340</v>
      </c>
      <c r="E78" s="8">
        <v>340</v>
      </c>
      <c r="F78" s="8">
        <v>750</v>
      </c>
      <c r="G78" s="8">
        <v>375</v>
      </c>
      <c r="H78" s="8">
        <v>375</v>
      </c>
      <c r="I78" s="8">
        <v>375</v>
      </c>
      <c r="J78" s="8">
        <v>1125</v>
      </c>
      <c r="K78" s="8">
        <v>375</v>
      </c>
      <c r="L78" s="8">
        <v>750</v>
      </c>
      <c r="M78" s="8">
        <v>750</v>
      </c>
      <c r="N78" s="9">
        <v>7085</v>
      </c>
    </row>
    <row r="79" spans="1:14" x14ac:dyDescent="0.3">
      <c r="A79" s="14" t="s">
        <v>63</v>
      </c>
      <c r="B79" s="8">
        <v>2436.5300000000002</v>
      </c>
      <c r="C79" s="8">
        <v>2436.5300000000002</v>
      </c>
      <c r="D79" s="8">
        <v>2436.5300000000002</v>
      </c>
      <c r="E79" s="8">
        <v>2436.5300000000002</v>
      </c>
      <c r="F79" s="8">
        <v>2436.5300000000002</v>
      </c>
      <c r="G79" s="8">
        <v>2436.5300000000002</v>
      </c>
      <c r="H79" s="8">
        <v>2436.5300000000002</v>
      </c>
      <c r="I79" s="8">
        <v>2436.5300000000002</v>
      </c>
      <c r="J79" s="8">
        <v>2436.5300000000002</v>
      </c>
      <c r="K79" s="8">
        <v>2436.5300000000002</v>
      </c>
      <c r="L79" s="8">
        <v>2436.5300000000002</v>
      </c>
      <c r="M79" s="8">
        <v>2436.5300000000002</v>
      </c>
      <c r="N79" s="9">
        <v>29238.36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5156.5300000000007</v>
      </c>
      <c r="C81" s="11">
        <v>1246.5300000000002</v>
      </c>
      <c r="D81" s="11">
        <v>2776.53</v>
      </c>
      <c r="E81" s="11">
        <v>2776.53</v>
      </c>
      <c r="F81" s="11">
        <v>3186.53</v>
      </c>
      <c r="G81" s="11">
        <v>2811.53</v>
      </c>
      <c r="H81" s="11">
        <v>2811.53</v>
      </c>
      <c r="I81" s="11">
        <v>2811.53</v>
      </c>
      <c r="J81" s="11">
        <v>3561.53</v>
      </c>
      <c r="K81" s="11">
        <v>2811.53</v>
      </c>
      <c r="L81" s="11">
        <v>3186.53</v>
      </c>
      <c r="M81" s="11">
        <v>3186.53</v>
      </c>
      <c r="N81" s="11">
        <v>36323.360000000001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14560.34</v>
      </c>
      <c r="C83" s="8">
        <v>-2395.4299999999998</v>
      </c>
      <c r="D83" s="8">
        <v>13479.01</v>
      </c>
      <c r="E83" s="8">
        <v>21180.19</v>
      </c>
      <c r="F83" s="8">
        <v>8844.09</v>
      </c>
      <c r="G83" s="8">
        <v>12066.69</v>
      </c>
      <c r="H83" s="8">
        <v>14424.29</v>
      </c>
      <c r="I83" s="8">
        <v>6762.7</v>
      </c>
      <c r="J83" s="8">
        <v>13241.69</v>
      </c>
      <c r="K83" s="8">
        <v>11159.9</v>
      </c>
      <c r="L83" s="8">
        <v>8579.48</v>
      </c>
      <c r="M83" s="8">
        <v>12295.89</v>
      </c>
      <c r="N83" s="9">
        <v>134198.84</v>
      </c>
    </row>
    <row r="84" spans="1:14" x14ac:dyDescent="0.3">
      <c r="A84" s="14" t="s">
        <v>66</v>
      </c>
      <c r="B84" s="8">
        <v>763.15</v>
      </c>
      <c r="C84" s="8">
        <v>35</v>
      </c>
      <c r="D84" s="8">
        <v>17</v>
      </c>
      <c r="E84" s="8">
        <v>509.3</v>
      </c>
      <c r="F84" s="8">
        <v>1066.4000000000001</v>
      </c>
      <c r="G84" s="8">
        <v>1009.3</v>
      </c>
      <c r="H84" s="8">
        <v>956.57</v>
      </c>
      <c r="I84" s="8">
        <v>1787.78</v>
      </c>
      <c r="J84" s="8">
        <v>850.4</v>
      </c>
      <c r="K84" s="8">
        <v>1717.31</v>
      </c>
      <c r="L84" s="8">
        <v>477.28</v>
      </c>
      <c r="M84" s="8">
        <v>104.85</v>
      </c>
      <c r="N84" s="9">
        <v>9294.34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278.8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1610</v>
      </c>
      <c r="M85" s="8">
        <v>0</v>
      </c>
      <c r="N85" s="9">
        <v>1888.8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7024</v>
      </c>
      <c r="F86" s="8">
        <v>9616</v>
      </c>
      <c r="G86" s="8">
        <v>9424</v>
      </c>
      <c r="H86" s="8">
        <v>8512</v>
      </c>
      <c r="I86" s="8">
        <v>14728</v>
      </c>
      <c r="J86" s="8">
        <v>9424</v>
      </c>
      <c r="K86" s="8">
        <v>9424</v>
      </c>
      <c r="L86" s="8">
        <v>1840</v>
      </c>
      <c r="M86" s="8">
        <v>0</v>
      </c>
      <c r="N86" s="9">
        <v>69992</v>
      </c>
    </row>
    <row r="87" spans="1:14" x14ac:dyDescent="0.3">
      <c r="A87" s="10" t="s">
        <v>69</v>
      </c>
      <c r="B87" s="11">
        <v>15323.49</v>
      </c>
      <c r="C87" s="11">
        <v>-2360.4299999999998</v>
      </c>
      <c r="D87" s="11">
        <v>13496.01</v>
      </c>
      <c r="E87" s="11">
        <v>28992.289999999997</v>
      </c>
      <c r="F87" s="11">
        <v>19526.489999999998</v>
      </c>
      <c r="G87" s="11">
        <v>22499.989999999998</v>
      </c>
      <c r="H87" s="11">
        <v>23892.86</v>
      </c>
      <c r="I87" s="11">
        <v>23278.48</v>
      </c>
      <c r="J87" s="11">
        <v>23516.09</v>
      </c>
      <c r="K87" s="11">
        <v>22301.21</v>
      </c>
      <c r="L87" s="11">
        <v>12506.76</v>
      </c>
      <c r="M87" s="11">
        <v>12400.74</v>
      </c>
      <c r="N87" s="11">
        <v>215373.97999999998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27871.300000000003</v>
      </c>
      <c r="C89" s="16">
        <v>5313.2999999999993</v>
      </c>
      <c r="D89" s="16">
        <v>23021.1</v>
      </c>
      <c r="E89" s="16">
        <v>38838.74</v>
      </c>
      <c r="F89" s="16">
        <v>29782.94</v>
      </c>
      <c r="G89" s="16">
        <v>32060.079999999998</v>
      </c>
      <c r="H89" s="16">
        <v>34095.67</v>
      </c>
      <c r="I89" s="16">
        <v>32838.57</v>
      </c>
      <c r="J89" s="16">
        <v>34147.54</v>
      </c>
      <c r="K89" s="16">
        <v>34191.020000000004</v>
      </c>
      <c r="L89" s="16">
        <v>22313.29</v>
      </c>
      <c r="M89" s="16">
        <v>23200.27</v>
      </c>
      <c r="N89" s="16">
        <v>337673.81999999995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2185.64</v>
      </c>
      <c r="F93" s="8">
        <v>2031.68</v>
      </c>
      <c r="G93" s="8">
        <v>8351.5400000000009</v>
      </c>
      <c r="H93" s="8">
        <v>5627.24</v>
      </c>
      <c r="I93" s="8">
        <v>8743.7900000000009</v>
      </c>
      <c r="J93" s="8">
        <v>6655.69</v>
      </c>
      <c r="K93" s="8">
        <v>7110.08</v>
      </c>
      <c r="L93" s="8">
        <v>3735.58</v>
      </c>
      <c r="M93" s="8">
        <v>100</v>
      </c>
      <c r="N93" s="9">
        <v>44541.24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1754.64</v>
      </c>
      <c r="C96" s="8">
        <v>1795.78</v>
      </c>
      <c r="D96" s="8">
        <v>2568.94</v>
      </c>
      <c r="E96" s="8">
        <v>4952.05</v>
      </c>
      <c r="F96" s="8">
        <v>10961.63</v>
      </c>
      <c r="G96" s="8">
        <v>-7752.27</v>
      </c>
      <c r="H96" s="8">
        <v>2374.4299999999998</v>
      </c>
      <c r="I96" s="8">
        <v>2476.14</v>
      </c>
      <c r="J96" s="8">
        <v>-5821.75</v>
      </c>
      <c r="K96" s="8">
        <v>17456.55</v>
      </c>
      <c r="L96" s="8">
        <v>1626</v>
      </c>
      <c r="M96" s="8">
        <v>-759.52</v>
      </c>
      <c r="N96" s="9">
        <v>31632.62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1754.64</v>
      </c>
      <c r="C98" s="11">
        <v>1795.78</v>
      </c>
      <c r="D98" s="11">
        <v>2568.94</v>
      </c>
      <c r="E98" s="11">
        <v>7137.6900000000005</v>
      </c>
      <c r="F98" s="11">
        <v>12993.31</v>
      </c>
      <c r="G98" s="11">
        <v>599.27000000000044</v>
      </c>
      <c r="H98" s="11">
        <v>8001.67</v>
      </c>
      <c r="I98" s="11">
        <v>11219.93</v>
      </c>
      <c r="J98" s="11">
        <v>833.9399999999996</v>
      </c>
      <c r="K98" s="11">
        <v>24566.629999999997</v>
      </c>
      <c r="L98" s="11">
        <v>5361.58</v>
      </c>
      <c r="M98" s="11">
        <v>-659.52</v>
      </c>
      <c r="N98" s="11">
        <v>76173.86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86284.84</v>
      </c>
      <c r="C100" s="8">
        <v>72449.649999999994</v>
      </c>
      <c r="D100" s="8">
        <v>76208.58</v>
      </c>
      <c r="E100" s="8">
        <v>107739.11</v>
      </c>
      <c r="F100" s="8">
        <v>123750.95</v>
      </c>
      <c r="G100" s="8">
        <v>110929.67</v>
      </c>
      <c r="H100" s="8">
        <v>118488.4</v>
      </c>
      <c r="I100" s="8">
        <v>114188.37</v>
      </c>
      <c r="J100" s="8">
        <v>119134.05</v>
      </c>
      <c r="K100" s="8">
        <v>115387.57</v>
      </c>
      <c r="L100" s="8">
        <v>75522.17</v>
      </c>
      <c r="M100" s="8">
        <v>85137.91</v>
      </c>
      <c r="N100" s="9">
        <v>1205221.27</v>
      </c>
    </row>
    <row r="101" spans="1:14" x14ac:dyDescent="0.3">
      <c r="A101" s="14" t="s">
        <v>78</v>
      </c>
      <c r="B101" s="8">
        <v>30150.61</v>
      </c>
      <c r="C101" s="8">
        <v>23812.31</v>
      </c>
      <c r="D101" s="8">
        <v>30434.05</v>
      </c>
      <c r="E101" s="8">
        <v>43085.63</v>
      </c>
      <c r="F101" s="8">
        <v>67428.34</v>
      </c>
      <c r="G101" s="8">
        <v>74835.3</v>
      </c>
      <c r="H101" s="8">
        <v>69810.820000000007</v>
      </c>
      <c r="I101" s="8">
        <v>48873.13</v>
      </c>
      <c r="J101" s="8">
        <v>81072.850000000006</v>
      </c>
      <c r="K101" s="8">
        <v>51598.17</v>
      </c>
      <c r="L101" s="8">
        <v>31506.14</v>
      </c>
      <c r="M101" s="8">
        <v>30394.41</v>
      </c>
      <c r="N101" s="9">
        <v>583001.76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2123.21</v>
      </c>
      <c r="C103" s="8">
        <v>2018.75</v>
      </c>
      <c r="D103" s="8">
        <v>1721.88</v>
      </c>
      <c r="E103" s="8">
        <v>2840.17</v>
      </c>
      <c r="F103" s="8">
        <v>4593.41</v>
      </c>
      <c r="G103" s="8">
        <v>5628.63</v>
      </c>
      <c r="H103" s="8">
        <v>6416.08</v>
      </c>
      <c r="I103" s="8">
        <v>6624.8</v>
      </c>
      <c r="J103" s="8">
        <v>4498</v>
      </c>
      <c r="K103" s="8">
        <v>6648.97</v>
      </c>
      <c r="L103" s="8">
        <v>3446.9</v>
      </c>
      <c r="M103" s="8">
        <v>2020.22</v>
      </c>
      <c r="N103" s="9">
        <v>48581.02</v>
      </c>
    </row>
    <row r="104" spans="1:14" x14ac:dyDescent="0.3">
      <c r="A104" s="14" t="s">
        <v>80</v>
      </c>
      <c r="B104" s="8">
        <v>512.85</v>
      </c>
      <c r="C104" s="8">
        <v>296.72000000000003</v>
      </c>
      <c r="D104" s="8">
        <v>122.58</v>
      </c>
      <c r="E104" s="8">
        <v>1073.47</v>
      </c>
      <c r="F104" s="8">
        <v>6446.14</v>
      </c>
      <c r="G104" s="8">
        <v>1537.02</v>
      </c>
      <c r="H104" s="8">
        <v>5011.46</v>
      </c>
      <c r="I104" s="8">
        <v>1276.04</v>
      </c>
      <c r="J104" s="8">
        <v>2870.89</v>
      </c>
      <c r="K104" s="8">
        <v>2264.94</v>
      </c>
      <c r="L104" s="8">
        <v>1301.4100000000001</v>
      </c>
      <c r="M104" s="8">
        <v>637.36</v>
      </c>
      <c r="N104" s="9">
        <v>23350.880000000001</v>
      </c>
    </row>
    <row r="105" spans="1:14" x14ac:dyDescent="0.3">
      <c r="A105" s="10" t="s">
        <v>81</v>
      </c>
      <c r="B105" s="11">
        <v>119071.51000000001</v>
      </c>
      <c r="C105" s="11">
        <v>98577.43</v>
      </c>
      <c r="D105" s="11">
        <v>108487.09000000001</v>
      </c>
      <c r="E105" s="11">
        <v>154738.38</v>
      </c>
      <c r="F105" s="11">
        <v>202218.84</v>
      </c>
      <c r="G105" s="11">
        <v>192930.62</v>
      </c>
      <c r="H105" s="11">
        <v>199726.75999999998</v>
      </c>
      <c r="I105" s="11">
        <v>170962.34</v>
      </c>
      <c r="J105" s="11">
        <v>207575.79000000004</v>
      </c>
      <c r="K105" s="11">
        <v>175899.65</v>
      </c>
      <c r="L105" s="11">
        <v>111776.62</v>
      </c>
      <c r="M105" s="11">
        <v>118189.90000000001</v>
      </c>
      <c r="N105" s="11">
        <v>1860154.93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6950</v>
      </c>
      <c r="C107" s="8">
        <v>8600</v>
      </c>
      <c r="D107" s="8">
        <v>10250.94</v>
      </c>
      <c r="E107" s="8">
        <v>11313.13</v>
      </c>
      <c r="F107" s="8">
        <v>10246.870000000001</v>
      </c>
      <c r="G107" s="8">
        <v>10290</v>
      </c>
      <c r="H107" s="8">
        <v>11270</v>
      </c>
      <c r="I107" s="8">
        <v>10290</v>
      </c>
      <c r="J107" s="8">
        <v>10780</v>
      </c>
      <c r="K107" s="8">
        <v>11270</v>
      </c>
      <c r="L107" s="8">
        <v>9800</v>
      </c>
      <c r="M107" s="8">
        <v>11270</v>
      </c>
      <c r="N107" s="9">
        <v>122330.94</v>
      </c>
    </row>
    <row r="108" spans="1:14" x14ac:dyDescent="0.3">
      <c r="A108" s="14" t="s">
        <v>83</v>
      </c>
      <c r="B108" s="8">
        <v>2744.08</v>
      </c>
      <c r="C108" s="8">
        <v>2744.08</v>
      </c>
      <c r="D108" s="8">
        <v>2744.08</v>
      </c>
      <c r="E108" s="8">
        <v>2744.08</v>
      </c>
      <c r="F108" s="8">
        <v>2744.08</v>
      </c>
      <c r="G108" s="8">
        <v>2744.08</v>
      </c>
      <c r="H108" s="8">
        <v>2744.08</v>
      </c>
      <c r="I108" s="8">
        <v>2744.08</v>
      </c>
      <c r="J108" s="8">
        <v>2744.08</v>
      </c>
      <c r="K108" s="8">
        <v>2744.08</v>
      </c>
      <c r="L108" s="8">
        <v>2744.08</v>
      </c>
      <c r="M108" s="8">
        <v>2744.08</v>
      </c>
      <c r="N108" s="9">
        <v>32928.959999999999</v>
      </c>
    </row>
    <row r="109" spans="1:14" x14ac:dyDescent="0.3">
      <c r="A109" s="10" t="s">
        <v>84</v>
      </c>
      <c r="B109" s="11">
        <v>128765.59000000001</v>
      </c>
      <c r="C109" s="11">
        <v>109921.51</v>
      </c>
      <c r="D109" s="11">
        <v>121482.11000000002</v>
      </c>
      <c r="E109" s="11">
        <v>168795.59</v>
      </c>
      <c r="F109" s="11">
        <v>215209.78999999998</v>
      </c>
      <c r="G109" s="11">
        <v>205964.69999999998</v>
      </c>
      <c r="H109" s="11">
        <v>213740.83999999997</v>
      </c>
      <c r="I109" s="11">
        <v>183996.41999999998</v>
      </c>
      <c r="J109" s="11">
        <v>221099.87000000002</v>
      </c>
      <c r="K109" s="11">
        <v>189913.72999999998</v>
      </c>
      <c r="L109" s="11">
        <v>124320.7</v>
      </c>
      <c r="M109" s="11">
        <v>132203.98000000001</v>
      </c>
      <c r="N109" s="11">
        <v>2015414.8299999998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158391.53000000003</v>
      </c>
      <c r="C111" s="20">
        <v>117030.59</v>
      </c>
      <c r="D111" s="20">
        <v>147072.15000000002</v>
      </c>
      <c r="E111" s="20">
        <v>214772.02</v>
      </c>
      <c r="F111" s="20">
        <v>257986.03999999998</v>
      </c>
      <c r="G111" s="20">
        <v>238624.05</v>
      </c>
      <c r="H111" s="20">
        <v>255838.17999999996</v>
      </c>
      <c r="I111" s="20">
        <v>228054.91999999998</v>
      </c>
      <c r="J111" s="20">
        <v>256081.35000000003</v>
      </c>
      <c r="K111" s="20">
        <v>248671.37999999998</v>
      </c>
      <c r="L111" s="20">
        <v>151995.57</v>
      </c>
      <c r="M111" s="20">
        <v>154744.73000000001</v>
      </c>
      <c r="N111" s="20">
        <v>2429262.5099999998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17827.04</v>
      </c>
      <c r="C115" s="8">
        <v>11442.78</v>
      </c>
      <c r="D115" s="8">
        <v>12933.04</v>
      </c>
      <c r="E115" s="8">
        <v>17889.63</v>
      </c>
      <c r="F115" s="8">
        <v>23271.39</v>
      </c>
      <c r="G115" s="8">
        <v>23067.07</v>
      </c>
      <c r="H115" s="8">
        <v>24342.79</v>
      </c>
      <c r="I115" s="8">
        <v>24013.65</v>
      </c>
      <c r="J115" s="8">
        <v>20666.580000000002</v>
      </c>
      <c r="K115" s="8">
        <v>24921.86</v>
      </c>
      <c r="L115" s="8">
        <v>13285.79</v>
      </c>
      <c r="M115" s="8">
        <v>10362.42</v>
      </c>
      <c r="N115" s="9">
        <v>224024.04</v>
      </c>
    </row>
    <row r="116" spans="1:14" x14ac:dyDescent="0.3">
      <c r="A116" s="14" t="s">
        <v>88</v>
      </c>
      <c r="B116" s="8">
        <v>12812.9</v>
      </c>
      <c r="C116" s="8">
        <v>12412.62</v>
      </c>
      <c r="D116" s="8">
        <v>11607.11</v>
      </c>
      <c r="E116" s="8">
        <v>11535.17</v>
      </c>
      <c r="F116" s="8">
        <v>10825.96</v>
      </c>
      <c r="G116" s="8">
        <v>9444.9599999999991</v>
      </c>
      <c r="H116" s="8">
        <v>7010.39</v>
      </c>
      <c r="I116" s="8">
        <v>9788.8799999999992</v>
      </c>
      <c r="J116" s="8">
        <v>9506.98</v>
      </c>
      <c r="K116" s="8">
        <v>9200.5</v>
      </c>
      <c r="L116" s="8">
        <v>13629.18</v>
      </c>
      <c r="M116" s="8">
        <v>9663.3799999999992</v>
      </c>
      <c r="N116" s="9">
        <v>127438.03</v>
      </c>
    </row>
    <row r="117" spans="1:14" x14ac:dyDescent="0.3">
      <c r="A117" s="14" t="s">
        <v>89</v>
      </c>
      <c r="B117" s="8">
        <v>-997.1</v>
      </c>
      <c r="C117" s="8">
        <v>-633.82000000000005</v>
      </c>
      <c r="D117" s="8">
        <v>-775</v>
      </c>
      <c r="E117" s="8">
        <v>-706.11</v>
      </c>
      <c r="F117" s="8">
        <v>-634.98</v>
      </c>
      <c r="G117" s="8">
        <v>-480.84</v>
      </c>
      <c r="H117" s="8">
        <v>-767.15</v>
      </c>
      <c r="I117" s="8">
        <v>-623.54</v>
      </c>
      <c r="J117" s="8">
        <v>-579.5</v>
      </c>
      <c r="K117" s="8">
        <v>-617.95000000000005</v>
      </c>
      <c r="L117" s="8">
        <v>-602</v>
      </c>
      <c r="M117" s="8">
        <v>-628.15</v>
      </c>
      <c r="N117" s="9">
        <v>-8046.14</v>
      </c>
    </row>
    <row r="118" spans="1:14" x14ac:dyDescent="0.3">
      <c r="A118" s="14" t="s">
        <v>90</v>
      </c>
      <c r="B118" s="8">
        <v>2383.7600000000002</v>
      </c>
      <c r="C118" s="8">
        <v>2121.1799999999998</v>
      </c>
      <c r="D118" s="8">
        <v>1524.81</v>
      </c>
      <c r="E118" s="8">
        <v>1259.5899999999999</v>
      </c>
      <c r="F118" s="8">
        <v>6347.14</v>
      </c>
      <c r="G118" s="8">
        <v>4101.72</v>
      </c>
      <c r="H118" s="8">
        <v>-81.99</v>
      </c>
      <c r="I118" s="8">
        <v>2812.14</v>
      </c>
      <c r="J118" s="8">
        <v>1823.36</v>
      </c>
      <c r="K118" s="8">
        <v>2678.86</v>
      </c>
      <c r="L118" s="8">
        <v>5065.53</v>
      </c>
      <c r="M118" s="8">
        <v>312.57</v>
      </c>
      <c r="N118" s="9">
        <v>30348.67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718.05</v>
      </c>
      <c r="C120" s="8">
        <v>1238.68</v>
      </c>
      <c r="D120" s="8">
        <v>1481.95</v>
      </c>
      <c r="E120" s="8">
        <v>4183.93</v>
      </c>
      <c r="F120" s="8">
        <v>790.34</v>
      </c>
      <c r="G120" s="8">
        <v>4572.09</v>
      </c>
      <c r="H120" s="8">
        <v>650.84</v>
      </c>
      <c r="I120" s="8">
        <v>1344.58</v>
      </c>
      <c r="J120" s="8">
        <v>1259.6400000000001</v>
      </c>
      <c r="K120" s="8">
        <v>691.27</v>
      </c>
      <c r="L120" s="8">
        <v>1207.43</v>
      </c>
      <c r="M120" s="8">
        <v>1398.66</v>
      </c>
      <c r="N120" s="9">
        <v>19537.46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750</v>
      </c>
      <c r="E121" s="8">
        <v>448.49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1198.49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20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20</v>
      </c>
    </row>
    <row r="123" spans="1:14" x14ac:dyDescent="0.3">
      <c r="A123" s="14" t="s">
        <v>95</v>
      </c>
      <c r="B123" s="8">
        <v>384</v>
      </c>
      <c r="C123" s="8">
        <v>165.56</v>
      </c>
      <c r="D123" s="8">
        <v>25</v>
      </c>
      <c r="E123" s="8">
        <v>100</v>
      </c>
      <c r="F123" s="8">
        <v>0</v>
      </c>
      <c r="G123" s="8">
        <v>738.99</v>
      </c>
      <c r="H123" s="8">
        <v>265.35000000000002</v>
      </c>
      <c r="I123" s="8">
        <v>0</v>
      </c>
      <c r="J123" s="8">
        <v>0</v>
      </c>
      <c r="K123" s="8">
        <v>0</v>
      </c>
      <c r="L123" s="8">
        <v>410</v>
      </c>
      <c r="M123" s="8">
        <v>1500</v>
      </c>
      <c r="N123" s="9">
        <v>3588.9</v>
      </c>
    </row>
    <row r="124" spans="1:14" x14ac:dyDescent="0.3">
      <c r="A124" s="10" t="s">
        <v>96</v>
      </c>
      <c r="B124" s="11">
        <v>33128.650000000009</v>
      </c>
      <c r="C124" s="11">
        <v>26747.000000000004</v>
      </c>
      <c r="D124" s="11">
        <v>27546.910000000003</v>
      </c>
      <c r="E124" s="11">
        <v>34730.700000000004</v>
      </c>
      <c r="F124" s="11">
        <v>40599.849999999991</v>
      </c>
      <c r="G124" s="11">
        <v>41443.99</v>
      </c>
      <c r="H124" s="11">
        <v>31420.229999999996</v>
      </c>
      <c r="I124" s="11">
        <v>37335.71</v>
      </c>
      <c r="J124" s="11">
        <v>32677.06</v>
      </c>
      <c r="K124" s="11">
        <v>36874.54</v>
      </c>
      <c r="L124" s="11">
        <v>32995.93</v>
      </c>
      <c r="M124" s="11">
        <v>22608.879999999997</v>
      </c>
      <c r="N124" s="11">
        <v>398109.45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191520.18000000005</v>
      </c>
      <c r="C126" s="20">
        <v>143777.59</v>
      </c>
      <c r="D126" s="20">
        <v>174619.06000000003</v>
      </c>
      <c r="E126" s="20">
        <v>249502.72</v>
      </c>
      <c r="F126" s="20">
        <v>298585.88999999996</v>
      </c>
      <c r="G126" s="20">
        <v>280068.03999999998</v>
      </c>
      <c r="H126" s="20">
        <v>287258.40999999997</v>
      </c>
      <c r="I126" s="20">
        <v>265390.63</v>
      </c>
      <c r="J126" s="20">
        <v>288758.41000000003</v>
      </c>
      <c r="K126" s="20">
        <v>285545.92</v>
      </c>
      <c r="L126" s="20">
        <v>184991.5</v>
      </c>
      <c r="M126" s="20">
        <v>177353.61000000002</v>
      </c>
      <c r="N126" s="20">
        <v>2827371.96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30040.080000000002</v>
      </c>
      <c r="C130" s="8">
        <v>48713.08</v>
      </c>
      <c r="D130" s="8">
        <v>41058.32</v>
      </c>
      <c r="E130" s="8">
        <v>56087.93</v>
      </c>
      <c r="F130" s="8">
        <v>44281.86</v>
      </c>
      <c r="G130" s="8">
        <v>92513.74</v>
      </c>
      <c r="H130" s="8">
        <v>99336.53</v>
      </c>
      <c r="I130" s="8">
        <v>-75926.73</v>
      </c>
      <c r="J130" s="8">
        <v>126906.34</v>
      </c>
      <c r="K130" s="8">
        <v>24717.93</v>
      </c>
      <c r="L130" s="8">
        <v>63361.23</v>
      </c>
      <c r="M130" s="8">
        <v>57597.35</v>
      </c>
      <c r="N130" s="9">
        <v>608687.66</v>
      </c>
    </row>
    <row r="131" spans="1:14" x14ac:dyDescent="0.3">
      <c r="A131" s="14" t="s">
        <v>100</v>
      </c>
      <c r="B131" s="8">
        <v>1730.92</v>
      </c>
      <c r="C131" s="8">
        <v>825.11</v>
      </c>
      <c r="D131" s="8">
        <v>1504.4</v>
      </c>
      <c r="E131" s="8">
        <v>1769.2</v>
      </c>
      <c r="F131" s="8">
        <v>1444.82</v>
      </c>
      <c r="G131" s="8">
        <v>1733.96</v>
      </c>
      <c r="H131" s="8">
        <v>1901.54</v>
      </c>
      <c r="I131" s="8">
        <v>1455.32</v>
      </c>
      <c r="J131" s="8">
        <v>2050.69</v>
      </c>
      <c r="K131" s="8">
        <v>1057.1300000000001</v>
      </c>
      <c r="L131" s="8">
        <v>690.2</v>
      </c>
      <c r="M131" s="8">
        <v>2617.9299999999998</v>
      </c>
      <c r="N131" s="9">
        <v>18781.22</v>
      </c>
    </row>
    <row r="132" spans="1:14" x14ac:dyDescent="0.3">
      <c r="A132" s="14" t="s">
        <v>101</v>
      </c>
      <c r="B132" s="8">
        <v>1144.75</v>
      </c>
      <c r="C132" s="8">
        <v>4208.32</v>
      </c>
      <c r="D132" s="8">
        <v>2483.17</v>
      </c>
      <c r="E132" s="8">
        <v>11981.07</v>
      </c>
      <c r="F132" s="8">
        <v>16813.41</v>
      </c>
      <c r="G132" s="8">
        <v>3913.11</v>
      </c>
      <c r="H132" s="8">
        <v>3119.7</v>
      </c>
      <c r="I132" s="8">
        <v>505.56</v>
      </c>
      <c r="J132" s="8">
        <v>3300.66</v>
      </c>
      <c r="K132" s="8">
        <v>2301.8000000000002</v>
      </c>
      <c r="L132" s="8">
        <v>1314.37</v>
      </c>
      <c r="M132" s="8">
        <v>1167.1099999999999</v>
      </c>
      <c r="N132" s="9">
        <v>52253.03</v>
      </c>
    </row>
    <row r="133" spans="1:14" x14ac:dyDescent="0.3">
      <c r="A133" s="14" t="s">
        <v>21</v>
      </c>
      <c r="B133" s="8">
        <v>1823.5</v>
      </c>
      <c r="C133" s="8">
        <v>2629.4</v>
      </c>
      <c r="D133" s="8">
        <v>3881.92</v>
      </c>
      <c r="E133" s="8">
        <v>66.98</v>
      </c>
      <c r="F133" s="8">
        <v>2694.11</v>
      </c>
      <c r="G133" s="8">
        <v>4932.6400000000003</v>
      </c>
      <c r="H133" s="8">
        <v>9552.64</v>
      </c>
      <c r="I133" s="8">
        <v>6010.57</v>
      </c>
      <c r="J133" s="8">
        <v>4766.76</v>
      </c>
      <c r="K133" s="8">
        <v>2990.2</v>
      </c>
      <c r="L133" s="8">
        <v>3131.82</v>
      </c>
      <c r="M133" s="8">
        <v>4833.22</v>
      </c>
      <c r="N133" s="9">
        <v>47313.760000000002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34739.25</v>
      </c>
      <c r="C135" s="11">
        <v>56375.91</v>
      </c>
      <c r="D135" s="11">
        <v>48927.81</v>
      </c>
      <c r="E135" s="11">
        <v>69905.179999999993</v>
      </c>
      <c r="F135" s="11">
        <v>65234.2</v>
      </c>
      <c r="G135" s="11">
        <v>103093.45000000001</v>
      </c>
      <c r="H135" s="11">
        <v>113910.40999999999</v>
      </c>
      <c r="I135" s="11">
        <v>-67955.28</v>
      </c>
      <c r="J135" s="11">
        <v>137024.45000000001</v>
      </c>
      <c r="K135" s="11">
        <v>31067.06</v>
      </c>
      <c r="L135" s="11">
        <v>68497.62000000001</v>
      </c>
      <c r="M135" s="11">
        <v>66215.61</v>
      </c>
      <c r="N135" s="11">
        <v>727035.67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7366.73</v>
      </c>
      <c r="C137" s="8">
        <v>2891.75</v>
      </c>
      <c r="D137" s="8">
        <v>13302.49</v>
      </c>
      <c r="E137" s="8">
        <v>5914.98</v>
      </c>
      <c r="F137" s="8">
        <v>20916.46</v>
      </c>
      <c r="G137" s="8">
        <v>9808.07</v>
      </c>
      <c r="H137" s="8">
        <v>5790.14</v>
      </c>
      <c r="I137" s="8">
        <v>27746.16</v>
      </c>
      <c r="J137" s="8">
        <v>11814.79</v>
      </c>
      <c r="K137" s="8">
        <v>2913.28</v>
      </c>
      <c r="L137" s="8">
        <v>5410.38</v>
      </c>
      <c r="M137" s="8">
        <v>11145.33</v>
      </c>
      <c r="N137" s="9">
        <v>125020.56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42105.979999999996</v>
      </c>
      <c r="C139" s="20">
        <v>59267.66</v>
      </c>
      <c r="D139" s="20">
        <v>62230.299999999996</v>
      </c>
      <c r="E139" s="20">
        <v>75820.159999999989</v>
      </c>
      <c r="F139" s="20">
        <v>86150.66</v>
      </c>
      <c r="G139" s="20">
        <v>112901.52000000002</v>
      </c>
      <c r="H139" s="20">
        <v>119700.54999999999</v>
      </c>
      <c r="I139" s="20">
        <v>-40209.119999999995</v>
      </c>
      <c r="J139" s="20">
        <v>148839.24000000002</v>
      </c>
      <c r="K139" s="20">
        <v>33980.340000000004</v>
      </c>
      <c r="L139" s="20">
        <v>73908.000000000015</v>
      </c>
      <c r="M139" s="20">
        <v>77360.94</v>
      </c>
      <c r="N139" s="20">
        <v>852056.23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14363</v>
      </c>
      <c r="C143" s="8">
        <v>16899.900000000001</v>
      </c>
      <c r="D143" s="8">
        <v>15085.32</v>
      </c>
      <c r="E143" s="8">
        <v>19473.71</v>
      </c>
      <c r="F143" s="8">
        <v>19424.03</v>
      </c>
      <c r="G143" s="8">
        <v>19803.919999999998</v>
      </c>
      <c r="H143" s="8">
        <v>21104.53</v>
      </c>
      <c r="I143" s="8">
        <v>20958.71</v>
      </c>
      <c r="J143" s="8">
        <v>18928.53</v>
      </c>
      <c r="K143" s="8">
        <v>21627.1</v>
      </c>
      <c r="L143" s="8">
        <v>19213.419999999998</v>
      </c>
      <c r="M143" s="8">
        <v>15970.23</v>
      </c>
      <c r="N143" s="9">
        <v>222852.4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8112.88</v>
      </c>
      <c r="C145" s="8">
        <v>5485.65</v>
      </c>
      <c r="D145" s="8">
        <v>707</v>
      </c>
      <c r="E145" s="8">
        <v>0</v>
      </c>
      <c r="F145" s="8">
        <v>467.66</v>
      </c>
      <c r="G145" s="8">
        <v>3071.16</v>
      </c>
      <c r="H145" s="8">
        <v>746.84</v>
      </c>
      <c r="I145" s="8">
        <v>1864.81</v>
      </c>
      <c r="J145" s="8">
        <v>329.95</v>
      </c>
      <c r="K145" s="8">
        <v>103.94</v>
      </c>
      <c r="L145" s="8">
        <v>327.5</v>
      </c>
      <c r="M145" s="8">
        <v>2892.46</v>
      </c>
      <c r="N145" s="9">
        <v>24109.85</v>
      </c>
    </row>
    <row r="146" spans="1:14" x14ac:dyDescent="0.3">
      <c r="A146" s="14" t="s">
        <v>109</v>
      </c>
      <c r="B146" s="8">
        <v>317.97000000000003</v>
      </c>
      <c r="C146" s="8">
        <v>951.11</v>
      </c>
      <c r="D146" s="8">
        <v>1062.3699999999999</v>
      </c>
      <c r="E146" s="8">
        <v>374.23</v>
      </c>
      <c r="F146" s="8">
        <v>820.16</v>
      </c>
      <c r="G146" s="8">
        <v>1705.53</v>
      </c>
      <c r="H146" s="8">
        <v>947.06</v>
      </c>
      <c r="I146" s="8">
        <v>1804.63</v>
      </c>
      <c r="J146" s="8">
        <v>316.95999999999998</v>
      </c>
      <c r="K146" s="8">
        <v>1101.5999999999999</v>
      </c>
      <c r="L146" s="8">
        <v>767.21</v>
      </c>
      <c r="M146" s="8">
        <v>696.69</v>
      </c>
      <c r="N146" s="9">
        <v>10865.52</v>
      </c>
    </row>
    <row r="147" spans="1:14" x14ac:dyDescent="0.3">
      <c r="A147" s="14" t="s">
        <v>110</v>
      </c>
      <c r="B147" s="8">
        <v>2159.38</v>
      </c>
      <c r="C147" s="8">
        <v>3639.67</v>
      </c>
      <c r="D147" s="8">
        <v>1726.6</v>
      </c>
      <c r="E147" s="8">
        <v>1598.71</v>
      </c>
      <c r="F147" s="8">
        <v>4260.92</v>
      </c>
      <c r="G147" s="8">
        <v>5141.3599999999997</v>
      </c>
      <c r="H147" s="8">
        <v>8487.58</v>
      </c>
      <c r="I147" s="8">
        <v>7907.25</v>
      </c>
      <c r="J147" s="8">
        <v>2259.96</v>
      </c>
      <c r="K147" s="8">
        <v>3692.62</v>
      </c>
      <c r="L147" s="8">
        <v>9638.33</v>
      </c>
      <c r="M147" s="8">
        <v>2915.32</v>
      </c>
      <c r="N147" s="9">
        <v>53427.7</v>
      </c>
    </row>
    <row r="148" spans="1:14" x14ac:dyDescent="0.3">
      <c r="A148" s="10" t="s">
        <v>111</v>
      </c>
      <c r="B148" s="11">
        <v>24953.230000000003</v>
      </c>
      <c r="C148" s="11">
        <v>26976.33</v>
      </c>
      <c r="D148" s="11">
        <v>18581.289999999997</v>
      </c>
      <c r="E148" s="11">
        <v>21446.649999999998</v>
      </c>
      <c r="F148" s="11">
        <v>24972.769999999997</v>
      </c>
      <c r="G148" s="11">
        <v>29721.969999999998</v>
      </c>
      <c r="H148" s="11">
        <v>31286.010000000002</v>
      </c>
      <c r="I148" s="11">
        <v>32535.4</v>
      </c>
      <c r="J148" s="11">
        <v>21835.399999999998</v>
      </c>
      <c r="K148" s="11">
        <v>26525.259999999995</v>
      </c>
      <c r="L148" s="11">
        <v>29946.46</v>
      </c>
      <c r="M148" s="11">
        <v>22474.699999999997</v>
      </c>
      <c r="N148" s="11">
        <v>311255.46999999997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18767.419999999998</v>
      </c>
      <c r="C151" s="8">
        <v>18867.419999999998</v>
      </c>
      <c r="D151" s="8">
        <v>18817.419999999998</v>
      </c>
      <c r="E151" s="8">
        <v>19666.29</v>
      </c>
      <c r="F151" s="8">
        <v>22456.68</v>
      </c>
      <c r="G151" s="8">
        <v>23802.57</v>
      </c>
      <c r="H151" s="8">
        <v>25277.439999999999</v>
      </c>
      <c r="I151" s="8">
        <v>22782.73</v>
      </c>
      <c r="J151" s="8">
        <v>22676.23</v>
      </c>
      <c r="K151" s="8">
        <v>27391.360000000001</v>
      </c>
      <c r="L151" s="8">
        <v>24162.38</v>
      </c>
      <c r="M151" s="8">
        <v>21611.54</v>
      </c>
      <c r="N151" s="9">
        <v>266279.48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1200</v>
      </c>
      <c r="I152" s="8">
        <v>1200</v>
      </c>
      <c r="J152" s="8">
        <v>1200</v>
      </c>
      <c r="K152" s="8">
        <v>0</v>
      </c>
      <c r="L152" s="8">
        <v>0</v>
      </c>
      <c r="M152" s="8">
        <v>0</v>
      </c>
      <c r="N152" s="9">
        <v>3600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85.05</v>
      </c>
      <c r="N155" s="9">
        <v>85.05</v>
      </c>
    </row>
    <row r="156" spans="1:14" x14ac:dyDescent="0.3">
      <c r="A156" s="10" t="s">
        <v>117</v>
      </c>
      <c r="B156" s="11">
        <v>18767.419999999998</v>
      </c>
      <c r="C156" s="11">
        <v>18867.419999999998</v>
      </c>
      <c r="D156" s="11">
        <v>18817.419999999998</v>
      </c>
      <c r="E156" s="11">
        <v>19666.29</v>
      </c>
      <c r="F156" s="11">
        <v>22456.68</v>
      </c>
      <c r="G156" s="11">
        <v>23802.57</v>
      </c>
      <c r="H156" s="11">
        <v>26477.439999999999</v>
      </c>
      <c r="I156" s="11">
        <v>23982.73</v>
      </c>
      <c r="J156" s="11">
        <v>23876.23</v>
      </c>
      <c r="K156" s="11">
        <v>27391.360000000001</v>
      </c>
      <c r="L156" s="11">
        <v>24162.38</v>
      </c>
      <c r="M156" s="11">
        <v>21696.59</v>
      </c>
      <c r="N156" s="11">
        <v>269964.52999999997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43720.65</v>
      </c>
      <c r="C158" s="11">
        <v>45843.75</v>
      </c>
      <c r="D158" s="11">
        <v>37398.709999999992</v>
      </c>
      <c r="E158" s="11">
        <v>41112.94</v>
      </c>
      <c r="F158" s="11">
        <v>47429.45</v>
      </c>
      <c r="G158" s="11">
        <v>53524.539999999994</v>
      </c>
      <c r="H158" s="11">
        <v>57763.45</v>
      </c>
      <c r="I158" s="11">
        <v>56518.130000000005</v>
      </c>
      <c r="J158" s="11">
        <v>45711.63</v>
      </c>
      <c r="K158" s="11">
        <v>53916.619999999995</v>
      </c>
      <c r="L158" s="11">
        <v>54108.84</v>
      </c>
      <c r="M158" s="11">
        <v>44171.289999999994</v>
      </c>
      <c r="N158" s="11">
        <v>581220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-2720.13</v>
      </c>
      <c r="C161" s="8">
        <v>-2632.79</v>
      </c>
      <c r="D161" s="8">
        <v>-2623.76</v>
      </c>
      <c r="E161" s="8">
        <v>-2935.38</v>
      </c>
      <c r="F161" s="8">
        <v>-3810.37</v>
      </c>
      <c r="G161" s="8">
        <v>-4071.14</v>
      </c>
      <c r="H161" s="8">
        <v>-3818.62</v>
      </c>
      <c r="I161" s="8">
        <v>-3838.38</v>
      </c>
      <c r="J161" s="8">
        <v>-3800.49</v>
      </c>
      <c r="K161" s="8">
        <v>-3234.1</v>
      </c>
      <c r="L161" s="8">
        <v>-2887.76</v>
      </c>
      <c r="M161" s="8">
        <v>-2787.92</v>
      </c>
      <c r="N161" s="9">
        <v>-39160.839999999997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41000.520000000004</v>
      </c>
      <c r="C163" s="20">
        <v>43210.96</v>
      </c>
      <c r="D163" s="20">
        <v>34774.94999999999</v>
      </c>
      <c r="E163" s="20">
        <v>38177.560000000005</v>
      </c>
      <c r="F163" s="20">
        <v>43619.079999999994</v>
      </c>
      <c r="G163" s="20">
        <v>49453.399999999994</v>
      </c>
      <c r="H163" s="20">
        <v>53944.829999999994</v>
      </c>
      <c r="I163" s="20">
        <v>52679.750000000007</v>
      </c>
      <c r="J163" s="20">
        <v>41911.14</v>
      </c>
      <c r="K163" s="20">
        <v>50682.52</v>
      </c>
      <c r="L163" s="20">
        <v>51221.079999999994</v>
      </c>
      <c r="M163" s="20">
        <v>41383.369999999995</v>
      </c>
      <c r="N163" s="20">
        <v>542059.16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100</v>
      </c>
      <c r="I167" s="8">
        <v>116.54</v>
      </c>
      <c r="J167" s="8">
        <v>0</v>
      </c>
      <c r="K167" s="8">
        <v>0</v>
      </c>
      <c r="L167" s="8">
        <v>150</v>
      </c>
      <c r="M167" s="8">
        <v>0</v>
      </c>
      <c r="N167" s="9">
        <v>366.54</v>
      </c>
    </row>
    <row r="168" spans="1:14" x14ac:dyDescent="0.3">
      <c r="A168" s="14" t="s">
        <v>124</v>
      </c>
      <c r="B168" s="8">
        <v>617.21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375</v>
      </c>
      <c r="I168" s="8">
        <v>0</v>
      </c>
      <c r="J168" s="8">
        <v>0</v>
      </c>
      <c r="K168" s="8">
        <v>0</v>
      </c>
      <c r="L168" s="8">
        <v>0</v>
      </c>
      <c r="M168" s="8">
        <v>226</v>
      </c>
      <c r="N168" s="9">
        <v>1218.21</v>
      </c>
    </row>
    <row r="169" spans="1:14" x14ac:dyDescent="0.3">
      <c r="A169" s="14" t="s">
        <v>125</v>
      </c>
      <c r="B169" s="8">
        <v>1600.19</v>
      </c>
      <c r="C169" s="8">
        <v>1600.19</v>
      </c>
      <c r="D169" s="8">
        <v>1600.19</v>
      </c>
      <c r="E169" s="8">
        <v>2644.17</v>
      </c>
      <c r="F169" s="8">
        <v>1600.19</v>
      </c>
      <c r="G169" s="8">
        <v>1600.19</v>
      </c>
      <c r="H169" s="8">
        <v>1600.19</v>
      </c>
      <c r="I169" s="8">
        <v>1600.19</v>
      </c>
      <c r="J169" s="8">
        <v>1600.19</v>
      </c>
      <c r="K169" s="8">
        <v>1600.19</v>
      </c>
      <c r="L169" s="8">
        <v>1600.19</v>
      </c>
      <c r="M169" s="8">
        <v>1600.19</v>
      </c>
      <c r="N169" s="9">
        <v>20246.259999999998</v>
      </c>
    </row>
    <row r="170" spans="1:14" x14ac:dyDescent="0.3">
      <c r="A170" s="14" t="s">
        <v>126</v>
      </c>
      <c r="B170" s="8">
        <v>3024.83</v>
      </c>
      <c r="C170" s="8">
        <v>3024.83</v>
      </c>
      <c r="D170" s="8">
        <v>3024.83</v>
      </c>
      <c r="E170" s="8">
        <v>3024.83</v>
      </c>
      <c r="F170" s="8">
        <v>3024.83</v>
      </c>
      <c r="G170" s="8">
        <v>3024.83</v>
      </c>
      <c r="H170" s="8">
        <v>3024.83</v>
      </c>
      <c r="I170" s="8">
        <v>3024.83</v>
      </c>
      <c r="J170" s="8">
        <v>3024.83</v>
      </c>
      <c r="K170" s="8">
        <v>3024.83</v>
      </c>
      <c r="L170" s="8">
        <v>3024.83</v>
      </c>
      <c r="M170" s="8">
        <v>3024.83</v>
      </c>
      <c r="N170" s="9">
        <v>36297.96</v>
      </c>
    </row>
    <row r="171" spans="1:14" x14ac:dyDescent="0.3">
      <c r="A171" s="14" t="s">
        <v>127</v>
      </c>
      <c r="B171" s="8">
        <v>2733.15</v>
      </c>
      <c r="C171" s="8">
        <v>2054.69</v>
      </c>
      <c r="D171" s="8">
        <v>2252.38</v>
      </c>
      <c r="E171" s="8">
        <v>3168.31</v>
      </c>
      <c r="F171" s="8">
        <v>4011.58</v>
      </c>
      <c r="G171" s="8">
        <v>3912.72</v>
      </c>
      <c r="H171" s="8">
        <v>4326.5200000000004</v>
      </c>
      <c r="I171" s="8">
        <v>4229.8599999999997</v>
      </c>
      <c r="J171" s="8">
        <v>3727.44</v>
      </c>
      <c r="K171" s="8">
        <v>4730.68</v>
      </c>
      <c r="L171" s="8">
        <v>2655.43</v>
      </c>
      <c r="M171" s="8">
        <v>2410.88</v>
      </c>
      <c r="N171" s="9">
        <v>40213.64</v>
      </c>
    </row>
    <row r="172" spans="1:14" x14ac:dyDescent="0.3">
      <c r="A172" s="10" t="s">
        <v>128</v>
      </c>
      <c r="B172" s="11">
        <v>7975.3799999999992</v>
      </c>
      <c r="C172" s="11">
        <v>6679.7100000000009</v>
      </c>
      <c r="D172" s="11">
        <v>6877.4000000000005</v>
      </c>
      <c r="E172" s="11">
        <v>8837.31</v>
      </c>
      <c r="F172" s="11">
        <v>8636.6</v>
      </c>
      <c r="G172" s="11">
        <v>8537.74</v>
      </c>
      <c r="H172" s="11">
        <v>9426.5400000000009</v>
      </c>
      <c r="I172" s="11">
        <v>8971.4199999999983</v>
      </c>
      <c r="J172" s="11">
        <v>8352.4600000000009</v>
      </c>
      <c r="K172" s="11">
        <v>9355.7000000000007</v>
      </c>
      <c r="L172" s="11">
        <v>7430.4500000000007</v>
      </c>
      <c r="M172" s="11">
        <v>7261.9000000000005</v>
      </c>
      <c r="N172" s="11">
        <v>98342.61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7975.3799999999992</v>
      </c>
      <c r="C176" s="20">
        <v>6679.7100000000009</v>
      </c>
      <c r="D176" s="20">
        <v>6877.4000000000005</v>
      </c>
      <c r="E176" s="20">
        <v>8837.31</v>
      </c>
      <c r="F176" s="20">
        <v>8636.6</v>
      </c>
      <c r="G176" s="20">
        <v>8537.74</v>
      </c>
      <c r="H176" s="20">
        <v>9426.5400000000009</v>
      </c>
      <c r="I176" s="20">
        <v>8971.4199999999983</v>
      </c>
      <c r="J176" s="20">
        <v>8352.4600000000009</v>
      </c>
      <c r="K176" s="20">
        <v>9355.7000000000007</v>
      </c>
      <c r="L176" s="20">
        <v>7430.4500000000007</v>
      </c>
      <c r="M176" s="20">
        <v>7261.9000000000005</v>
      </c>
      <c r="N176" s="20">
        <v>98342.61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3919.92</v>
      </c>
      <c r="C180" s="8">
        <v>1555.9</v>
      </c>
      <c r="D180" s="8">
        <v>3666.24</v>
      </c>
      <c r="E180" s="8">
        <v>-823.46</v>
      </c>
      <c r="F180" s="8">
        <v>751.3</v>
      </c>
      <c r="G180" s="8">
        <v>173.96</v>
      </c>
      <c r="H180" s="8">
        <v>9485.77</v>
      </c>
      <c r="I180" s="8">
        <v>671.28</v>
      </c>
      <c r="J180" s="8">
        <v>2101.61</v>
      </c>
      <c r="K180" s="8">
        <v>-2399.08</v>
      </c>
      <c r="L180" s="8">
        <v>4106.6899999999996</v>
      </c>
      <c r="M180" s="8">
        <v>1627.14</v>
      </c>
      <c r="N180" s="9">
        <v>24837.27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3919.92</v>
      </c>
      <c r="C182" s="11">
        <v>1555.9</v>
      </c>
      <c r="D182" s="11">
        <v>3666.24</v>
      </c>
      <c r="E182" s="11">
        <v>-823.46</v>
      </c>
      <c r="F182" s="11">
        <v>751.3</v>
      </c>
      <c r="G182" s="11">
        <v>173.96</v>
      </c>
      <c r="H182" s="11">
        <v>9485.77</v>
      </c>
      <c r="I182" s="11">
        <v>671.28</v>
      </c>
      <c r="J182" s="11">
        <v>2101.61</v>
      </c>
      <c r="K182" s="11">
        <v>-2399.08</v>
      </c>
      <c r="L182" s="11">
        <v>4106.6899999999996</v>
      </c>
      <c r="M182" s="11">
        <v>1627.14</v>
      </c>
      <c r="N182" s="11">
        <v>24837.27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-2541.02</v>
      </c>
      <c r="C184" s="8">
        <v>8822.2099999999991</v>
      </c>
      <c r="D184" s="8">
        <v>434.13</v>
      </c>
      <c r="E184" s="8">
        <v>-7709.87</v>
      </c>
      <c r="F184" s="8">
        <v>-7102.04</v>
      </c>
      <c r="G184" s="8">
        <v>10028.24</v>
      </c>
      <c r="H184" s="8">
        <v>-10290.030000000001</v>
      </c>
      <c r="I184" s="8">
        <v>21176.46</v>
      </c>
      <c r="J184" s="8">
        <v>25337.85</v>
      </c>
      <c r="K184" s="8">
        <v>-13918.04</v>
      </c>
      <c r="L184" s="8">
        <v>-27326.95</v>
      </c>
      <c r="M184" s="8">
        <v>-697.59</v>
      </c>
      <c r="N184" s="9">
        <v>-3786.65</v>
      </c>
    </row>
    <row r="185" spans="1:14" x14ac:dyDescent="0.3">
      <c r="A185" s="14" t="s">
        <v>136</v>
      </c>
      <c r="B185" s="8">
        <v>0</v>
      </c>
      <c r="C185" s="8">
        <v>99.19</v>
      </c>
      <c r="D185" s="8">
        <v>110.72</v>
      </c>
      <c r="E185" s="8">
        <v>0</v>
      </c>
      <c r="F185" s="8">
        <v>0</v>
      </c>
      <c r="G185" s="8">
        <v>244.08</v>
      </c>
      <c r="H185" s="8">
        <v>45.35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499.34</v>
      </c>
    </row>
    <row r="186" spans="1:14" ht="15" thickBot="1" x14ac:dyDescent="0.35">
      <c r="A186" s="10" t="s">
        <v>137</v>
      </c>
      <c r="B186" s="20">
        <v>1378.9</v>
      </c>
      <c r="C186" s="20">
        <v>10477.299999999999</v>
      </c>
      <c r="D186" s="20">
        <v>4211.09</v>
      </c>
      <c r="E186" s="20">
        <v>-8533.33</v>
      </c>
      <c r="F186" s="20">
        <v>-6350.74</v>
      </c>
      <c r="G186" s="20">
        <v>10446.279999999999</v>
      </c>
      <c r="H186" s="20">
        <v>-758.9100000000002</v>
      </c>
      <c r="I186" s="20">
        <v>21847.739999999998</v>
      </c>
      <c r="J186" s="20">
        <v>27439.46</v>
      </c>
      <c r="K186" s="20">
        <v>-16317.12</v>
      </c>
      <c r="L186" s="20">
        <v>-23220.260000000002</v>
      </c>
      <c r="M186" s="20">
        <v>929.55000000000007</v>
      </c>
      <c r="N186" s="20">
        <v>21549.96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375</v>
      </c>
      <c r="F192" s="8">
        <v>5823.57</v>
      </c>
      <c r="G192" s="8">
        <v>4454.55</v>
      </c>
      <c r="H192" s="8">
        <v>10502.69</v>
      </c>
      <c r="I192" s="8">
        <v>1098.0899999999999</v>
      </c>
      <c r="J192" s="8">
        <v>-41.17</v>
      </c>
      <c r="K192" s="8">
        <v>2186.87</v>
      </c>
      <c r="L192" s="8">
        <v>465.64</v>
      </c>
      <c r="M192" s="8">
        <v>5.5</v>
      </c>
      <c r="N192" s="9">
        <v>24870.74</v>
      </c>
    </row>
    <row r="193" spans="1:14" x14ac:dyDescent="0.3">
      <c r="A193" s="14" t="s">
        <v>141</v>
      </c>
      <c r="B193" s="8">
        <v>2883.07</v>
      </c>
      <c r="C193" s="8">
        <v>2809.27</v>
      </c>
      <c r="D193" s="8">
        <v>2557.3200000000002</v>
      </c>
      <c r="E193" s="8">
        <v>11044.3</v>
      </c>
      <c r="F193" s="8">
        <v>3155.26</v>
      </c>
      <c r="G193" s="8">
        <v>8249.9500000000007</v>
      </c>
      <c r="H193" s="8">
        <v>5601.01</v>
      </c>
      <c r="I193" s="8">
        <v>5508.19</v>
      </c>
      <c r="J193" s="8">
        <v>2816.6</v>
      </c>
      <c r="K193" s="8">
        <v>2557.3200000000002</v>
      </c>
      <c r="L193" s="8">
        <v>3342.45</v>
      </c>
      <c r="M193" s="8">
        <v>2594.39</v>
      </c>
      <c r="N193" s="9">
        <v>53119.13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7475</v>
      </c>
      <c r="C195" s="8">
        <v>7252.41</v>
      </c>
      <c r="D195" s="8">
        <v>6879.61</v>
      </c>
      <c r="E195" s="8">
        <v>8852.5400000000009</v>
      </c>
      <c r="F195" s="8">
        <v>8387.6200000000008</v>
      </c>
      <c r="G195" s="8">
        <v>8356.36</v>
      </c>
      <c r="H195" s="8">
        <v>8762.4</v>
      </c>
      <c r="I195" s="8">
        <v>8698.4500000000007</v>
      </c>
      <c r="J195" s="8">
        <v>8469.07</v>
      </c>
      <c r="K195" s="8">
        <v>8469.1200000000008</v>
      </c>
      <c r="L195" s="8">
        <v>8376.74</v>
      </c>
      <c r="M195" s="8">
        <v>8376.82</v>
      </c>
      <c r="N195" s="9">
        <v>98356.14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10358.07</v>
      </c>
      <c r="C197" s="20">
        <v>10061.68</v>
      </c>
      <c r="D197" s="20">
        <v>9436.93</v>
      </c>
      <c r="E197" s="20">
        <v>20271.84</v>
      </c>
      <c r="F197" s="20">
        <v>17366.45</v>
      </c>
      <c r="G197" s="20">
        <v>21060.86</v>
      </c>
      <c r="H197" s="20">
        <v>24866.1</v>
      </c>
      <c r="I197" s="20">
        <v>15304.73</v>
      </c>
      <c r="J197" s="20">
        <v>11244.5</v>
      </c>
      <c r="K197" s="20">
        <v>13213.310000000001</v>
      </c>
      <c r="L197" s="20">
        <v>12184.83</v>
      </c>
      <c r="M197" s="20">
        <v>10976.71</v>
      </c>
      <c r="N197" s="20">
        <v>176346.01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424.39</v>
      </c>
      <c r="C201" s="8">
        <v>72.56</v>
      </c>
      <c r="D201" s="8">
        <v>884.71</v>
      </c>
      <c r="E201" s="8">
        <v>1309.8599999999999</v>
      </c>
      <c r="F201" s="8">
        <v>283.70999999999998</v>
      </c>
      <c r="G201" s="8">
        <v>2029.18</v>
      </c>
      <c r="H201" s="8">
        <v>564.30999999999995</v>
      </c>
      <c r="I201" s="8">
        <v>504.01</v>
      </c>
      <c r="J201" s="8">
        <v>254.31</v>
      </c>
      <c r="K201" s="8">
        <v>429.25</v>
      </c>
      <c r="L201" s="8">
        <v>218.94</v>
      </c>
      <c r="M201" s="8">
        <v>321.89999999999998</v>
      </c>
      <c r="N201" s="9">
        <v>7297.13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730.17</v>
      </c>
      <c r="F202" s="8">
        <v>0</v>
      </c>
      <c r="G202" s="8">
        <v>244.08</v>
      </c>
      <c r="H202" s="8">
        <v>733.62</v>
      </c>
      <c r="I202" s="8">
        <v>0</v>
      </c>
      <c r="J202" s="8">
        <v>125.24</v>
      </c>
      <c r="K202" s="8">
        <v>482.1</v>
      </c>
      <c r="L202" s="8">
        <v>36.29</v>
      </c>
      <c r="M202" s="8">
        <v>744.53</v>
      </c>
      <c r="N202" s="9">
        <v>3096.03</v>
      </c>
    </row>
    <row r="203" spans="1:14" x14ac:dyDescent="0.3">
      <c r="A203" s="14" t="s">
        <v>147</v>
      </c>
      <c r="B203" s="8">
        <v>508.35</v>
      </c>
      <c r="C203" s="8">
        <v>0</v>
      </c>
      <c r="D203" s="8">
        <v>0</v>
      </c>
      <c r="E203" s="8">
        <v>4941.72</v>
      </c>
      <c r="F203" s="8">
        <v>1760.97</v>
      </c>
      <c r="G203" s="8">
        <v>0</v>
      </c>
      <c r="H203" s="8">
        <v>1490.91</v>
      </c>
      <c r="I203" s="8">
        <v>745.67</v>
      </c>
      <c r="J203" s="8">
        <v>751.83</v>
      </c>
      <c r="K203" s="8">
        <v>0</v>
      </c>
      <c r="L203" s="8">
        <v>0</v>
      </c>
      <c r="M203" s="8">
        <v>0</v>
      </c>
      <c r="N203" s="9">
        <v>10199.450000000001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1301.21</v>
      </c>
      <c r="C205" s="8">
        <v>1973.92</v>
      </c>
      <c r="D205" s="8">
        <v>1525.02</v>
      </c>
      <c r="E205" s="8">
        <v>2197.89</v>
      </c>
      <c r="F205" s="8">
        <v>1690.21</v>
      </c>
      <c r="G205" s="8">
        <v>8111.95</v>
      </c>
      <c r="H205" s="8">
        <v>6416.62</v>
      </c>
      <c r="I205" s="8">
        <v>1040.21</v>
      </c>
      <c r="J205" s="8">
        <v>3577.6</v>
      </c>
      <c r="K205" s="8">
        <v>2236.9499999999998</v>
      </c>
      <c r="L205" s="8">
        <v>2029.46</v>
      </c>
      <c r="M205" s="8">
        <v>7859</v>
      </c>
      <c r="N205" s="9">
        <v>39960.04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550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60.93</v>
      </c>
      <c r="L206" s="8">
        <v>0</v>
      </c>
      <c r="M206" s="8">
        <v>0</v>
      </c>
      <c r="N206" s="9">
        <v>610.92999999999995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1112.58</v>
      </c>
      <c r="C210" s="8">
        <v>1109.58</v>
      </c>
      <c r="D210" s="8">
        <v>1097.51</v>
      </c>
      <c r="E210" s="8">
        <v>1612.33</v>
      </c>
      <c r="F210" s="8">
        <v>1252.72</v>
      </c>
      <c r="G210" s="8">
        <v>1218.27</v>
      </c>
      <c r="H210" s="8">
        <v>1395.59</v>
      </c>
      <c r="I210" s="8">
        <v>1297.3900000000001</v>
      </c>
      <c r="J210" s="8">
        <v>6720.43</v>
      </c>
      <c r="K210" s="8">
        <v>3801.83</v>
      </c>
      <c r="L210" s="8">
        <v>4272.05</v>
      </c>
      <c r="M210" s="8">
        <v>2545.88</v>
      </c>
      <c r="N210" s="9">
        <v>27436.16</v>
      </c>
    </row>
    <row r="211" spans="1:14" x14ac:dyDescent="0.3">
      <c r="A211" s="14" t="s">
        <v>152</v>
      </c>
      <c r="B211" s="8">
        <v>2.58</v>
      </c>
      <c r="C211" s="8">
        <v>2.0299999999999998</v>
      </c>
      <c r="D211" s="8">
        <v>12.83</v>
      </c>
      <c r="E211" s="8">
        <v>71.42</v>
      </c>
      <c r="F211" s="8">
        <v>7.5</v>
      </c>
      <c r="G211" s="8">
        <v>19.55</v>
      </c>
      <c r="H211" s="8">
        <v>-8.64</v>
      </c>
      <c r="I211" s="8">
        <v>18.71</v>
      </c>
      <c r="J211" s="8">
        <v>22.48</v>
      </c>
      <c r="K211" s="8">
        <v>13.09</v>
      </c>
      <c r="L211" s="8">
        <v>33.68</v>
      </c>
      <c r="M211" s="8">
        <v>51.45</v>
      </c>
      <c r="N211" s="9">
        <v>246.68</v>
      </c>
    </row>
    <row r="212" spans="1:14" x14ac:dyDescent="0.3">
      <c r="A212" s="14" t="s">
        <v>153</v>
      </c>
      <c r="B212" s="8">
        <v>1413.8</v>
      </c>
      <c r="C212" s="8">
        <v>1413.35</v>
      </c>
      <c r="D212" s="8">
        <v>1643.81</v>
      </c>
      <c r="E212" s="8">
        <v>2710.17</v>
      </c>
      <c r="F212" s="8">
        <v>2778.65</v>
      </c>
      <c r="G212" s="8">
        <v>2448.91</v>
      </c>
      <c r="H212" s="8">
        <v>3276.49</v>
      </c>
      <c r="I212" s="8">
        <v>2490.7600000000002</v>
      </c>
      <c r="J212" s="8">
        <v>2393.3200000000002</v>
      </c>
      <c r="K212" s="8">
        <v>2525.4699999999998</v>
      </c>
      <c r="L212" s="8">
        <v>2691.15</v>
      </c>
      <c r="M212" s="8">
        <v>2913.82</v>
      </c>
      <c r="N212" s="9">
        <v>28699.7</v>
      </c>
    </row>
    <row r="213" spans="1:14" x14ac:dyDescent="0.3">
      <c r="A213" s="14" t="s">
        <v>154</v>
      </c>
      <c r="B213" s="8">
        <v>1097.6300000000001</v>
      </c>
      <c r="C213" s="8">
        <v>931.86</v>
      </c>
      <c r="D213" s="8">
        <v>914.56</v>
      </c>
      <c r="E213" s="8">
        <v>1228.0899999999999</v>
      </c>
      <c r="F213" s="8">
        <v>1062.6500000000001</v>
      </c>
      <c r="G213" s="8">
        <v>2250.6799999999998</v>
      </c>
      <c r="H213" s="8">
        <v>1614.61</v>
      </c>
      <c r="I213" s="8">
        <v>1217.07</v>
      </c>
      <c r="J213" s="8">
        <v>1649.06</v>
      </c>
      <c r="K213" s="8">
        <v>1842.91</v>
      </c>
      <c r="L213" s="8">
        <v>983.24</v>
      </c>
      <c r="M213" s="8">
        <v>1033.02</v>
      </c>
      <c r="N213" s="9">
        <v>15825.38</v>
      </c>
    </row>
    <row r="214" spans="1:14" x14ac:dyDescent="0.3">
      <c r="A214" s="10" t="s">
        <v>155</v>
      </c>
      <c r="B214" s="11">
        <v>3626.59</v>
      </c>
      <c r="C214" s="11">
        <v>3456.82</v>
      </c>
      <c r="D214" s="11">
        <v>3668.7099999999996</v>
      </c>
      <c r="E214" s="11">
        <v>5622.01</v>
      </c>
      <c r="F214" s="11">
        <v>5101.5200000000004</v>
      </c>
      <c r="G214" s="11">
        <v>5937.41</v>
      </c>
      <c r="H214" s="11">
        <v>6278.0499999999993</v>
      </c>
      <c r="I214" s="11">
        <v>5023.93</v>
      </c>
      <c r="J214" s="11">
        <v>10785.289999999999</v>
      </c>
      <c r="K214" s="11">
        <v>8183.2999999999993</v>
      </c>
      <c r="L214" s="11">
        <v>7980.1200000000008</v>
      </c>
      <c r="M214" s="11">
        <v>6544.17</v>
      </c>
      <c r="N214" s="11">
        <v>72207.92</v>
      </c>
    </row>
    <row r="215" spans="1:14" x14ac:dyDescent="0.3">
      <c r="A215" s="14" t="s">
        <v>156</v>
      </c>
      <c r="B215" s="8">
        <v>352.68</v>
      </c>
      <c r="C215" s="8">
        <v>1062.52</v>
      </c>
      <c r="D215" s="8">
        <v>434.89</v>
      </c>
      <c r="E215" s="8">
        <v>920.08</v>
      </c>
      <c r="F215" s="8">
        <v>567.79999999999995</v>
      </c>
      <c r="G215" s="8">
        <v>334.66</v>
      </c>
      <c r="H215" s="8">
        <v>386.9</v>
      </c>
      <c r="I215" s="8">
        <v>110.42</v>
      </c>
      <c r="J215" s="8">
        <v>37.56</v>
      </c>
      <c r="K215" s="8">
        <v>974.62</v>
      </c>
      <c r="L215" s="8">
        <v>419.71</v>
      </c>
      <c r="M215" s="8">
        <v>264.32</v>
      </c>
      <c r="N215" s="9">
        <v>5866.16</v>
      </c>
    </row>
    <row r="216" spans="1:14" x14ac:dyDescent="0.3">
      <c r="A216" s="10" t="s">
        <v>157</v>
      </c>
      <c r="B216" s="11">
        <v>3979.27</v>
      </c>
      <c r="C216" s="11">
        <v>4519.34</v>
      </c>
      <c r="D216" s="11">
        <v>4103.5999999999995</v>
      </c>
      <c r="E216" s="11">
        <v>6542.09</v>
      </c>
      <c r="F216" s="11">
        <v>5669.3200000000006</v>
      </c>
      <c r="G216" s="11">
        <v>6272.07</v>
      </c>
      <c r="H216" s="11">
        <v>6664.9499999999989</v>
      </c>
      <c r="I216" s="11">
        <v>5134.3500000000004</v>
      </c>
      <c r="J216" s="11">
        <v>10822.849999999999</v>
      </c>
      <c r="K216" s="11">
        <v>9157.92</v>
      </c>
      <c r="L216" s="11">
        <v>8399.83</v>
      </c>
      <c r="M216" s="11">
        <v>6808.49</v>
      </c>
      <c r="N216" s="11">
        <v>78074.080000000002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7009</v>
      </c>
      <c r="C219" s="8">
        <v>2643.5</v>
      </c>
      <c r="D219" s="8">
        <v>3550</v>
      </c>
      <c r="E219" s="8">
        <v>6050</v>
      </c>
      <c r="F219" s="8">
        <v>6800</v>
      </c>
      <c r="G219" s="8">
        <v>7400</v>
      </c>
      <c r="H219" s="8">
        <v>1050</v>
      </c>
      <c r="I219" s="8">
        <v>8090</v>
      </c>
      <c r="J219" s="8">
        <v>20450</v>
      </c>
      <c r="K219" s="8">
        <v>4350</v>
      </c>
      <c r="L219" s="8">
        <v>16600</v>
      </c>
      <c r="M219" s="8">
        <v>5450</v>
      </c>
      <c r="N219" s="9">
        <v>89442.5</v>
      </c>
    </row>
    <row r="220" spans="1:14" x14ac:dyDescent="0.3">
      <c r="A220" s="14" t="s">
        <v>159</v>
      </c>
      <c r="B220" s="8">
        <v>1129.25</v>
      </c>
      <c r="C220" s="8">
        <v>183.54</v>
      </c>
      <c r="D220" s="8">
        <v>6391.81</v>
      </c>
      <c r="E220" s="8">
        <v>8579.0400000000009</v>
      </c>
      <c r="F220" s="8">
        <v>465.86</v>
      </c>
      <c r="G220" s="8">
        <v>2225.4699999999998</v>
      </c>
      <c r="H220" s="8">
        <v>705.62</v>
      </c>
      <c r="I220" s="8">
        <v>2586.38</v>
      </c>
      <c r="J220" s="8">
        <v>2993.52</v>
      </c>
      <c r="K220" s="8">
        <v>268.5</v>
      </c>
      <c r="L220" s="8">
        <v>1727.71</v>
      </c>
      <c r="M220" s="8">
        <v>1713.19</v>
      </c>
      <c r="N220" s="9">
        <v>28969.89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2717.08</v>
      </c>
      <c r="F221" s="8">
        <v>0</v>
      </c>
      <c r="G221" s="8">
        <v>5806.56</v>
      </c>
      <c r="H221" s="8">
        <v>-3159.76</v>
      </c>
      <c r="I221" s="8">
        <v>1441.57</v>
      </c>
      <c r="J221" s="8">
        <v>5816.33</v>
      </c>
      <c r="K221" s="8">
        <v>0</v>
      </c>
      <c r="L221" s="8">
        <v>1844</v>
      </c>
      <c r="M221" s="8">
        <v>967</v>
      </c>
      <c r="N221" s="9">
        <v>15432.78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62.01</v>
      </c>
      <c r="E222" s="8">
        <v>0</v>
      </c>
      <c r="F222" s="8">
        <v>47.43</v>
      </c>
      <c r="G222" s="8">
        <v>0</v>
      </c>
      <c r="H222" s="8">
        <v>0</v>
      </c>
      <c r="I222" s="8">
        <v>43.87</v>
      </c>
      <c r="J222" s="8">
        <v>0</v>
      </c>
      <c r="K222" s="8">
        <v>0</v>
      </c>
      <c r="L222" s="8">
        <v>124</v>
      </c>
      <c r="M222" s="8">
        <v>0</v>
      </c>
      <c r="N222" s="9">
        <v>322.16000000000003</v>
      </c>
    </row>
    <row r="223" spans="1:14" x14ac:dyDescent="0.3">
      <c r="A223" s="14" t="s">
        <v>162</v>
      </c>
      <c r="B223" s="8">
        <v>19.899999999999999</v>
      </c>
      <c r="C223" s="8">
        <v>0</v>
      </c>
      <c r="D223" s="8">
        <v>18.45</v>
      </c>
      <c r="E223" s="8">
        <v>352.36</v>
      </c>
      <c r="F223" s="8">
        <v>111.94</v>
      </c>
      <c r="G223" s="8">
        <v>0</v>
      </c>
      <c r="H223" s="8">
        <v>19.899999999999999</v>
      </c>
      <c r="I223" s="8">
        <v>19.899999999999999</v>
      </c>
      <c r="J223" s="8">
        <v>0</v>
      </c>
      <c r="K223" s="8">
        <v>69.56</v>
      </c>
      <c r="L223" s="8">
        <v>0</v>
      </c>
      <c r="M223" s="8">
        <v>137.41999999999999</v>
      </c>
      <c r="N223" s="9">
        <v>749.43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53.84</v>
      </c>
      <c r="C225" s="8">
        <v>53.84</v>
      </c>
      <c r="D225" s="8">
        <v>53.84</v>
      </c>
      <c r="E225" s="8">
        <v>2271.13</v>
      </c>
      <c r="F225" s="8">
        <v>53.84</v>
      </c>
      <c r="G225" s="8">
        <v>53.84</v>
      </c>
      <c r="H225" s="8">
        <v>53.84</v>
      </c>
      <c r="I225" s="8">
        <v>53.84</v>
      </c>
      <c r="J225" s="8">
        <v>53.84</v>
      </c>
      <c r="K225" s="8">
        <v>53.84</v>
      </c>
      <c r="L225" s="8">
        <v>53.84</v>
      </c>
      <c r="M225" s="8">
        <v>53.84</v>
      </c>
      <c r="N225" s="9">
        <v>2863.37</v>
      </c>
    </row>
    <row r="226" spans="1:14" x14ac:dyDescent="0.3">
      <c r="A226" s="14" t="s">
        <v>164</v>
      </c>
      <c r="B226" s="8">
        <v>24</v>
      </c>
      <c r="C226" s="8">
        <v>884</v>
      </c>
      <c r="D226" s="8">
        <v>0</v>
      </c>
      <c r="E226" s="8">
        <v>2758.42</v>
      </c>
      <c r="F226" s="8">
        <v>60</v>
      </c>
      <c r="G226" s="8">
        <v>780</v>
      </c>
      <c r="H226" s="8">
        <v>0</v>
      </c>
      <c r="I226" s="8">
        <v>0</v>
      </c>
      <c r="J226" s="8">
        <v>9</v>
      </c>
      <c r="K226" s="8">
        <v>0</v>
      </c>
      <c r="L226" s="8">
        <v>862</v>
      </c>
      <c r="M226" s="8">
        <v>231</v>
      </c>
      <c r="N226" s="9">
        <v>5608.42</v>
      </c>
    </row>
    <row r="227" spans="1:14" x14ac:dyDescent="0.3">
      <c r="A227" s="10" t="s">
        <v>165</v>
      </c>
      <c r="B227" s="11">
        <v>14494.06</v>
      </c>
      <c r="C227" s="11">
        <v>10330.700000000001</v>
      </c>
      <c r="D227" s="11">
        <v>17139.439999999999</v>
      </c>
      <c r="E227" s="11">
        <v>38449.759999999995</v>
      </c>
      <c r="F227" s="11">
        <v>16943.28</v>
      </c>
      <c r="G227" s="11">
        <v>32923.15</v>
      </c>
      <c r="H227" s="11">
        <v>14540.009999999995</v>
      </c>
      <c r="I227" s="11">
        <v>19659.8</v>
      </c>
      <c r="J227" s="11">
        <v>44854.52</v>
      </c>
      <c r="K227" s="11">
        <v>17109.050000000003</v>
      </c>
      <c r="L227" s="11">
        <v>31896.07</v>
      </c>
      <c r="M227" s="11">
        <v>24286.369999999995</v>
      </c>
      <c r="N227" s="11">
        <v>282626.20999999996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24852.129999999997</v>
      </c>
      <c r="C229" s="16">
        <v>20392.38</v>
      </c>
      <c r="D229" s="16">
        <v>26576.37</v>
      </c>
      <c r="E229" s="16">
        <v>58721.599999999991</v>
      </c>
      <c r="F229" s="16">
        <v>34309.729999999996</v>
      </c>
      <c r="G229" s="16">
        <v>53984.01</v>
      </c>
      <c r="H229" s="16">
        <v>39406.109999999993</v>
      </c>
      <c r="I229" s="16">
        <v>34964.53</v>
      </c>
      <c r="J229" s="16">
        <v>56099.02</v>
      </c>
      <c r="K229" s="16">
        <v>30322.360000000004</v>
      </c>
      <c r="L229" s="16">
        <v>44080.9</v>
      </c>
      <c r="M229" s="16">
        <v>35263.079999999994</v>
      </c>
      <c r="N229" s="16">
        <v>458972.22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308833.09000000008</v>
      </c>
      <c r="C231" s="20">
        <v>283805.59999999998</v>
      </c>
      <c r="D231" s="20">
        <v>309289.17000000004</v>
      </c>
      <c r="E231" s="20">
        <v>422526.01999999996</v>
      </c>
      <c r="F231" s="20">
        <v>464951.21999999991</v>
      </c>
      <c r="G231" s="20">
        <v>515390.99</v>
      </c>
      <c r="H231" s="20">
        <v>508977.52999999997</v>
      </c>
      <c r="I231" s="20">
        <v>343644.94999999995</v>
      </c>
      <c r="J231" s="20">
        <v>571399.7300000001</v>
      </c>
      <c r="K231" s="20">
        <v>393569.72000000003</v>
      </c>
      <c r="L231" s="20">
        <v>338411.67000000004</v>
      </c>
      <c r="M231" s="20">
        <v>339552.45000000007</v>
      </c>
      <c r="N231" s="20">
        <v>4800352.1399999997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119668.60999999993</v>
      </c>
      <c r="C233" s="11">
        <v>118650.86999999994</v>
      </c>
      <c r="D233" s="11">
        <v>148681.67999999993</v>
      </c>
      <c r="E233" s="11">
        <v>163642.63999999996</v>
      </c>
      <c r="F233" s="11">
        <v>378121.46</v>
      </c>
      <c r="G233" s="11">
        <v>383068.22</v>
      </c>
      <c r="H233" s="11">
        <v>293098.81999999989</v>
      </c>
      <c r="I233" s="11">
        <v>286997.8600000001</v>
      </c>
      <c r="J233" s="11">
        <v>403363.3899999999</v>
      </c>
      <c r="K233" s="11">
        <v>240512.11999999994</v>
      </c>
      <c r="L233" s="11">
        <v>107306.65999999992</v>
      </c>
      <c r="M233" s="11">
        <v>93254.779999999912</v>
      </c>
      <c r="N233" s="11">
        <v>2736367.1099999994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13767.66</v>
      </c>
      <c r="C236" s="8">
        <v>14500.32</v>
      </c>
      <c r="D236" s="8">
        <v>11372.69</v>
      </c>
      <c r="E236" s="8">
        <v>15075.32</v>
      </c>
      <c r="F236" s="8">
        <v>18495.43</v>
      </c>
      <c r="G236" s="8">
        <v>15690.69</v>
      </c>
      <c r="H236" s="8">
        <v>18482.57</v>
      </c>
      <c r="I236" s="8">
        <v>15509.91</v>
      </c>
      <c r="J236" s="8">
        <v>17424.84</v>
      </c>
      <c r="K236" s="8">
        <v>16309.12</v>
      </c>
      <c r="L236" s="8">
        <v>11026.77</v>
      </c>
      <c r="M236" s="8">
        <v>12437.26</v>
      </c>
      <c r="N236" s="9">
        <v>180092.58</v>
      </c>
    </row>
    <row r="237" spans="1:14" x14ac:dyDescent="0.3">
      <c r="A237" s="14" t="s">
        <v>171</v>
      </c>
      <c r="B237" s="8">
        <v>3921.19</v>
      </c>
      <c r="C237" s="8">
        <v>3813.22</v>
      </c>
      <c r="D237" s="8">
        <v>4385.09</v>
      </c>
      <c r="E237" s="8">
        <v>4730.87</v>
      </c>
      <c r="F237" s="8">
        <v>4818.6499999999996</v>
      </c>
      <c r="G237" s="8">
        <v>4290.7299999999996</v>
      </c>
      <c r="H237" s="8">
        <v>4773.57</v>
      </c>
      <c r="I237" s="8">
        <v>3830.92</v>
      </c>
      <c r="J237" s="8">
        <v>3998.88</v>
      </c>
      <c r="K237" s="8">
        <v>4299.92</v>
      </c>
      <c r="L237" s="8">
        <v>3688.18</v>
      </c>
      <c r="M237" s="8">
        <v>4108.53</v>
      </c>
      <c r="N237" s="9">
        <v>50659.75</v>
      </c>
    </row>
    <row r="238" spans="1:14" x14ac:dyDescent="0.3">
      <c r="A238" s="14" t="s">
        <v>172</v>
      </c>
      <c r="B238" s="8">
        <v>1236.22</v>
      </c>
      <c r="C238" s="8">
        <v>1141.58</v>
      </c>
      <c r="D238" s="8">
        <v>1160.42</v>
      </c>
      <c r="E238" s="8">
        <v>1378.84</v>
      </c>
      <c r="F238" s="8">
        <v>1757.09</v>
      </c>
      <c r="G238" s="8">
        <v>1588.93</v>
      </c>
      <c r="H238" s="8">
        <v>1593.93</v>
      </c>
      <c r="I238" s="8">
        <v>1314.22</v>
      </c>
      <c r="J238" s="8">
        <v>1228.98</v>
      </c>
      <c r="K238" s="8">
        <v>1257.6099999999999</v>
      </c>
      <c r="L238" s="8">
        <v>1100.3</v>
      </c>
      <c r="M238" s="8">
        <v>1229.96</v>
      </c>
      <c r="N238" s="9">
        <v>15988.08</v>
      </c>
    </row>
    <row r="239" spans="1:14" x14ac:dyDescent="0.3">
      <c r="A239" s="14" t="s">
        <v>173</v>
      </c>
      <c r="B239" s="8">
        <v>197.48</v>
      </c>
      <c r="C239" s="8">
        <v>186.19</v>
      </c>
      <c r="D239" s="8">
        <v>195.88</v>
      </c>
      <c r="E239" s="8">
        <v>279.29000000000002</v>
      </c>
      <c r="F239" s="8">
        <v>256.39999999999998</v>
      </c>
      <c r="G239" s="8">
        <v>231.03</v>
      </c>
      <c r="H239" s="8">
        <v>234.32</v>
      </c>
      <c r="I239" s="8">
        <v>196.44</v>
      </c>
      <c r="J239" s="8">
        <v>203.84</v>
      </c>
      <c r="K239" s="8">
        <v>209.36</v>
      </c>
      <c r="L239" s="8">
        <v>175.37</v>
      </c>
      <c r="M239" s="8">
        <v>196.94</v>
      </c>
      <c r="N239" s="9">
        <v>2562.54</v>
      </c>
    </row>
    <row r="240" spans="1:14" x14ac:dyDescent="0.3">
      <c r="A240" s="14" t="s">
        <v>174</v>
      </c>
      <c r="B240" s="8">
        <v>1672.94</v>
      </c>
      <c r="C240" s="8">
        <v>1825.53</v>
      </c>
      <c r="D240" s="8">
        <v>1761.25</v>
      </c>
      <c r="E240" s="8">
        <v>2183.39</v>
      </c>
      <c r="F240" s="8">
        <v>2270.0300000000002</v>
      </c>
      <c r="G240" s="8">
        <v>2028.55</v>
      </c>
      <c r="H240" s="8">
        <v>2127.33</v>
      </c>
      <c r="I240" s="8">
        <v>1664.96</v>
      </c>
      <c r="J240" s="8">
        <v>1742</v>
      </c>
      <c r="K240" s="8">
        <v>1818.13</v>
      </c>
      <c r="L240" s="8">
        <v>1585.07</v>
      </c>
      <c r="M240" s="8">
        <v>1714.65</v>
      </c>
      <c r="N240" s="9">
        <v>22393.83</v>
      </c>
    </row>
    <row r="241" spans="1:14" x14ac:dyDescent="0.3">
      <c r="A241" s="14" t="s">
        <v>175</v>
      </c>
      <c r="B241" s="8">
        <v>4724.22</v>
      </c>
      <c r="C241" s="8">
        <v>5380.48</v>
      </c>
      <c r="D241" s="8">
        <v>5264.35</v>
      </c>
      <c r="E241" s="8">
        <v>7570.45</v>
      </c>
      <c r="F241" s="8">
        <v>9393.77</v>
      </c>
      <c r="G241" s="8">
        <v>9463.06</v>
      </c>
      <c r="H241" s="8">
        <v>8512.57</v>
      </c>
      <c r="I241" s="8">
        <v>7375.17</v>
      </c>
      <c r="J241" s="8">
        <v>7783.47</v>
      </c>
      <c r="K241" s="8">
        <v>5404.97</v>
      </c>
      <c r="L241" s="8">
        <v>3371.31</v>
      </c>
      <c r="M241" s="8">
        <v>3683.41</v>
      </c>
      <c r="N241" s="9">
        <v>77927.23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14932.3</v>
      </c>
      <c r="C243" s="8">
        <v>13987.18</v>
      </c>
      <c r="D243" s="8">
        <v>14256.93</v>
      </c>
      <c r="E243" s="8">
        <v>17408.759999999998</v>
      </c>
      <c r="F243" s="8">
        <v>17317.939999999999</v>
      </c>
      <c r="G243" s="8">
        <v>16026.43</v>
      </c>
      <c r="H243" s="8">
        <v>16802.400000000001</v>
      </c>
      <c r="I243" s="8">
        <v>13689.36</v>
      </c>
      <c r="J243" s="8">
        <v>15317.87</v>
      </c>
      <c r="K243" s="8">
        <v>16085.72</v>
      </c>
      <c r="L243" s="8">
        <v>12699.34</v>
      </c>
      <c r="M243" s="8">
        <v>14169.7</v>
      </c>
      <c r="N243" s="9">
        <v>182693.93</v>
      </c>
    </row>
    <row r="244" spans="1:14" x14ac:dyDescent="0.3">
      <c r="A244" s="14" t="s">
        <v>178</v>
      </c>
      <c r="B244" s="8">
        <v>2650.65</v>
      </c>
      <c r="C244" s="8">
        <v>3005.01</v>
      </c>
      <c r="D244" s="8">
        <v>2499.5700000000002</v>
      </c>
      <c r="E244" s="8">
        <v>2970.27</v>
      </c>
      <c r="F244" s="8">
        <v>3277.68</v>
      </c>
      <c r="G244" s="8">
        <v>3052.97</v>
      </c>
      <c r="H244" s="8">
        <v>2972.79</v>
      </c>
      <c r="I244" s="8">
        <v>2557.81</v>
      </c>
      <c r="J244" s="8">
        <v>2612.77</v>
      </c>
      <c r="K244" s="8">
        <v>2595.9</v>
      </c>
      <c r="L244" s="8">
        <v>2526.5500000000002</v>
      </c>
      <c r="M244" s="8">
        <v>2483.77</v>
      </c>
      <c r="N244" s="9">
        <v>33205.74</v>
      </c>
    </row>
    <row r="245" spans="1:14" x14ac:dyDescent="0.3">
      <c r="A245" s="14" t="s">
        <v>179</v>
      </c>
      <c r="B245" s="8">
        <v>0.45</v>
      </c>
      <c r="C245" s="8">
        <v>0.46</v>
      </c>
      <c r="D245" s="8">
        <v>0.45</v>
      </c>
      <c r="E245" s="8">
        <v>0.52</v>
      </c>
      <c r="F245" s="8">
        <v>0.57999999999999996</v>
      </c>
      <c r="G245" s="8">
        <v>0.53</v>
      </c>
      <c r="H245" s="8">
        <v>0.51</v>
      </c>
      <c r="I245" s="8">
        <v>0.44</v>
      </c>
      <c r="J245" s="8">
        <v>0.45</v>
      </c>
      <c r="K245" s="8">
        <v>0.45</v>
      </c>
      <c r="L245" s="8">
        <v>0.43</v>
      </c>
      <c r="M245" s="8">
        <v>0.43</v>
      </c>
      <c r="N245" s="9">
        <v>5.7</v>
      </c>
    </row>
    <row r="246" spans="1:14" x14ac:dyDescent="0.3">
      <c r="A246" s="14" t="s">
        <v>180</v>
      </c>
      <c r="B246" s="8">
        <v>412.53</v>
      </c>
      <c r="C246" s="8">
        <v>433.42</v>
      </c>
      <c r="D246" s="8">
        <v>396.16</v>
      </c>
      <c r="E246" s="8">
        <v>483.63</v>
      </c>
      <c r="F246" s="8">
        <v>517.6</v>
      </c>
      <c r="G246" s="8">
        <v>457.54</v>
      </c>
      <c r="H246" s="8">
        <v>455.41</v>
      </c>
      <c r="I246" s="8">
        <v>365.92</v>
      </c>
      <c r="J246" s="8">
        <v>384.25</v>
      </c>
      <c r="K246" s="8">
        <v>397.97</v>
      </c>
      <c r="L246" s="8">
        <v>342.47</v>
      </c>
      <c r="M246" s="8">
        <v>382.21</v>
      </c>
      <c r="N246" s="9">
        <v>5029.1099999999997</v>
      </c>
    </row>
    <row r="247" spans="1:14" x14ac:dyDescent="0.3">
      <c r="A247" s="14" t="s">
        <v>181</v>
      </c>
      <c r="B247" s="8">
        <v>8704.43</v>
      </c>
      <c r="C247" s="8">
        <v>10399.24</v>
      </c>
      <c r="D247" s="8">
        <v>8214.41</v>
      </c>
      <c r="E247" s="8">
        <v>9115.07</v>
      </c>
      <c r="F247" s="8">
        <v>10606.08</v>
      </c>
      <c r="G247" s="8">
        <v>8218.5499999999993</v>
      </c>
      <c r="H247" s="8">
        <v>7525.28</v>
      </c>
      <c r="I247" s="8">
        <v>6211.01</v>
      </c>
      <c r="J247" s="8">
        <v>10280.98</v>
      </c>
      <c r="K247" s="8">
        <v>11504.11</v>
      </c>
      <c r="L247" s="8">
        <v>10475.219999999999</v>
      </c>
      <c r="M247" s="8">
        <v>10244.42</v>
      </c>
      <c r="N247" s="9">
        <v>111498.8</v>
      </c>
    </row>
    <row r="248" spans="1:14" x14ac:dyDescent="0.3">
      <c r="A248" s="14" t="s">
        <v>182</v>
      </c>
      <c r="B248" s="8">
        <v>643.09</v>
      </c>
      <c r="C248" s="8">
        <v>590.54999999999995</v>
      </c>
      <c r="D248" s="8">
        <v>754.67</v>
      </c>
      <c r="E248" s="8">
        <v>852.6</v>
      </c>
      <c r="F248" s="8">
        <v>915.61</v>
      </c>
      <c r="G248" s="8">
        <v>823.38</v>
      </c>
      <c r="H248" s="8">
        <v>827.44</v>
      </c>
      <c r="I248" s="8">
        <v>667.18</v>
      </c>
      <c r="J248" s="8">
        <v>709.32</v>
      </c>
      <c r="K248" s="8">
        <v>742.52</v>
      </c>
      <c r="L248" s="8">
        <v>621.59</v>
      </c>
      <c r="M248" s="8">
        <v>715.35</v>
      </c>
      <c r="N248" s="9">
        <v>8863.2999999999993</v>
      </c>
    </row>
    <row r="249" spans="1:14" x14ac:dyDescent="0.3">
      <c r="A249" s="14" t="s">
        <v>183</v>
      </c>
      <c r="B249" s="8">
        <v>1984.21</v>
      </c>
      <c r="C249" s="8">
        <v>1868.63</v>
      </c>
      <c r="D249" s="8">
        <v>1953.05</v>
      </c>
      <c r="E249" s="8">
        <v>2818.05</v>
      </c>
      <c r="F249" s="8">
        <v>2946.33</v>
      </c>
      <c r="G249" s="8">
        <v>2970.85</v>
      </c>
      <c r="H249" s="8">
        <v>2760.66</v>
      </c>
      <c r="I249" s="8">
        <v>2182.7399999999998</v>
      </c>
      <c r="J249" s="8">
        <v>2201.29</v>
      </c>
      <c r="K249" s="8">
        <v>2297.36</v>
      </c>
      <c r="L249" s="8">
        <v>1781.29</v>
      </c>
      <c r="M249" s="8">
        <v>2021.3</v>
      </c>
      <c r="N249" s="9">
        <v>27785.759999999998</v>
      </c>
    </row>
    <row r="250" spans="1:14" x14ac:dyDescent="0.3">
      <c r="A250" s="14" t="s">
        <v>184</v>
      </c>
      <c r="B250" s="8">
        <v>3839.59</v>
      </c>
      <c r="C250" s="8">
        <v>3493.23</v>
      </c>
      <c r="D250" s="8">
        <v>3707.39</v>
      </c>
      <c r="E250" s="8">
        <v>4472.75</v>
      </c>
      <c r="F250" s="8">
        <v>4994.0600000000004</v>
      </c>
      <c r="G250" s="8">
        <v>4339.0200000000004</v>
      </c>
      <c r="H250" s="8">
        <v>4496.5600000000004</v>
      </c>
      <c r="I250" s="8">
        <v>3522</v>
      </c>
      <c r="J250" s="8">
        <v>3671.04</v>
      </c>
      <c r="K250" s="8">
        <v>3805.77</v>
      </c>
      <c r="L250" s="8">
        <v>3183.33</v>
      </c>
      <c r="M250" s="8">
        <v>3599.41</v>
      </c>
      <c r="N250" s="9">
        <v>47124.15</v>
      </c>
    </row>
    <row r="251" spans="1:14" x14ac:dyDescent="0.3">
      <c r="A251" s="10" t="s">
        <v>185</v>
      </c>
      <c r="B251" s="11">
        <v>58686.959999999992</v>
      </c>
      <c r="C251" s="11">
        <v>60625.04</v>
      </c>
      <c r="D251" s="11">
        <v>55922.31</v>
      </c>
      <c r="E251" s="11">
        <v>69339.81</v>
      </c>
      <c r="F251" s="11">
        <v>77567.25</v>
      </c>
      <c r="G251" s="11">
        <v>69182.259999999995</v>
      </c>
      <c r="H251" s="11">
        <v>71565.340000000011</v>
      </c>
      <c r="I251" s="11">
        <v>59088.08</v>
      </c>
      <c r="J251" s="11">
        <v>67559.98</v>
      </c>
      <c r="K251" s="11">
        <v>66728.91</v>
      </c>
      <c r="L251" s="11">
        <v>52577.220000000008</v>
      </c>
      <c r="M251" s="11">
        <v>56987.34</v>
      </c>
      <c r="N251" s="11">
        <v>765830.5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60981.649999999936</v>
      </c>
      <c r="C253" s="23">
        <v>58025.829999999936</v>
      </c>
      <c r="D253" s="23">
        <v>92759.369999999937</v>
      </c>
      <c r="E253" s="23">
        <v>94302.829999999958</v>
      </c>
      <c r="F253" s="23">
        <v>300554.21000000002</v>
      </c>
      <c r="G253" s="23">
        <v>313885.95999999996</v>
      </c>
      <c r="H253" s="23">
        <v>221533.47999999986</v>
      </c>
      <c r="I253" s="23">
        <v>227909.78000000009</v>
      </c>
      <c r="J253" s="23">
        <v>335803.40999999992</v>
      </c>
      <c r="K253" s="23">
        <v>173783.20999999993</v>
      </c>
      <c r="L253" s="23">
        <v>54729.439999999908</v>
      </c>
      <c r="M253" s="23">
        <v>36267.439999999915</v>
      </c>
      <c r="N253" s="23">
        <v>1970536.6099999994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60981.649999999936</v>
      </c>
      <c r="C257" s="16">
        <v>58025.829999999936</v>
      </c>
      <c r="D257" s="16">
        <v>92759.369999999937</v>
      </c>
      <c r="E257" s="16">
        <v>94302.829999999958</v>
      </c>
      <c r="F257" s="16">
        <v>300554.21000000002</v>
      </c>
      <c r="G257" s="16">
        <v>313885.95999999996</v>
      </c>
      <c r="H257" s="16">
        <v>221533.47999999986</v>
      </c>
      <c r="I257" s="16">
        <v>227909.78000000009</v>
      </c>
      <c r="J257" s="16">
        <v>335803.40999999992</v>
      </c>
      <c r="K257" s="16">
        <v>173783.20999999993</v>
      </c>
      <c r="L257" s="16">
        <v>54729.439999999908</v>
      </c>
      <c r="M257" s="16">
        <v>36267.439999999915</v>
      </c>
      <c r="N257" s="16">
        <v>1970536.6099999994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12855.05</v>
      </c>
      <c r="C259" s="8">
        <v>12073.7</v>
      </c>
      <c r="D259" s="8">
        <v>13739.12</v>
      </c>
      <c r="E259" s="8">
        <v>17585.060000000001</v>
      </c>
      <c r="F259" s="8">
        <v>25292.18</v>
      </c>
      <c r="G259" s="8">
        <v>26953.78</v>
      </c>
      <c r="H259" s="8">
        <v>24062.29</v>
      </c>
      <c r="I259" s="8">
        <v>18919.28</v>
      </c>
      <c r="J259" s="8">
        <v>29242.9</v>
      </c>
      <c r="K259" s="8">
        <v>19022.45</v>
      </c>
      <c r="L259" s="8">
        <v>13371.55</v>
      </c>
      <c r="M259" s="8">
        <v>12984.22</v>
      </c>
      <c r="N259" s="9">
        <v>226101.58</v>
      </c>
    </row>
    <row r="260" spans="1:14" x14ac:dyDescent="0.3">
      <c r="A260" s="14" t="s">
        <v>190</v>
      </c>
      <c r="B260" s="8">
        <v>7707.61</v>
      </c>
      <c r="C260" s="8">
        <v>7707.61</v>
      </c>
      <c r="D260" s="8">
        <v>7707.61</v>
      </c>
      <c r="E260" s="8">
        <v>14687.58</v>
      </c>
      <c r="F260" s="8">
        <v>14687.58</v>
      </c>
      <c r="G260" s="8">
        <v>17297.77</v>
      </c>
      <c r="H260" s="8">
        <v>17297.77</v>
      </c>
      <c r="I260" s="8">
        <v>17297.77</v>
      </c>
      <c r="J260" s="8">
        <v>17297.77</v>
      </c>
      <c r="K260" s="8">
        <v>17297.77</v>
      </c>
      <c r="L260" s="8">
        <v>17297.77</v>
      </c>
      <c r="M260" s="8">
        <v>17297.77</v>
      </c>
      <c r="N260" s="9">
        <v>173582.38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40418.989999999932</v>
      </c>
      <c r="C263" s="16">
        <v>38244.519999999931</v>
      </c>
      <c r="D263" s="16">
        <v>71312.639999999941</v>
      </c>
      <c r="E263" s="16">
        <v>62030.189999999959</v>
      </c>
      <c r="F263" s="16">
        <v>260574.45</v>
      </c>
      <c r="G263" s="16">
        <v>269634.40999999997</v>
      </c>
      <c r="H263" s="16">
        <v>180173.41999999987</v>
      </c>
      <c r="I263" s="16">
        <v>191692.7300000001</v>
      </c>
      <c r="J263" s="16">
        <v>289262.73999999993</v>
      </c>
      <c r="K263" s="16">
        <v>137462.98999999993</v>
      </c>
      <c r="L263" s="16">
        <v>24060.119999999908</v>
      </c>
      <c r="M263" s="16">
        <v>5985.4499999999171</v>
      </c>
      <c r="N263" s="16">
        <v>1570852.6499999994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8570.0300000000007</v>
      </c>
      <c r="C266" s="8">
        <v>8049.13</v>
      </c>
      <c r="D266" s="8">
        <v>9159.42</v>
      </c>
      <c r="E266" s="8">
        <v>11723.37</v>
      </c>
      <c r="F266" s="8">
        <v>16861.46</v>
      </c>
      <c r="G266" s="8">
        <v>17969.18</v>
      </c>
      <c r="H266" s="8">
        <v>16041.53</v>
      </c>
      <c r="I266" s="8">
        <v>12612.85</v>
      </c>
      <c r="J266" s="8">
        <v>19495.27</v>
      </c>
      <c r="K266" s="8">
        <v>12681.63</v>
      </c>
      <c r="L266" s="8">
        <v>8914.3700000000008</v>
      </c>
      <c r="M266" s="8">
        <v>8656.15</v>
      </c>
      <c r="N266" s="9">
        <v>150734.39000000001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31848.959999999934</v>
      </c>
      <c r="C271" s="20">
        <v>30195.38999999993</v>
      </c>
      <c r="D271" s="20">
        <v>62153.219999999943</v>
      </c>
      <c r="E271" s="20">
        <v>50306.819999999956</v>
      </c>
      <c r="F271" s="20">
        <v>243712.99000000002</v>
      </c>
      <c r="G271" s="20">
        <v>251665.22999999998</v>
      </c>
      <c r="H271" s="20">
        <v>164131.88999999987</v>
      </c>
      <c r="I271" s="20">
        <v>179079.88000000009</v>
      </c>
      <c r="J271" s="20">
        <v>269767.46999999991</v>
      </c>
      <c r="K271" s="20">
        <v>124781.35999999993</v>
      </c>
      <c r="L271" s="20">
        <v>15145.749999999907</v>
      </c>
      <c r="M271" s="20">
        <v>-2670.7000000000826</v>
      </c>
      <c r="N271" s="20">
        <v>1420118.2599999993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2026-02-15T03:11:25Z</dcterms:created>
  <dcterms:modified xsi:type="dcterms:W3CDTF">2026-02-15T03:11:44Z</dcterms:modified>
</cp:coreProperties>
</file>