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EAD4830A-3891-46FF-9EC5-7F98C43030FE}" xr6:coauthVersionLast="47" xr6:coauthVersionMax="47" xr10:uidLastSave="{00000000-0000-0000-0000-000000000000}"/>
  <bookViews>
    <workbookView xWindow="-108" yWindow="-108" windowWidth="23256" windowHeight="12456" xr2:uid="{FE3D023C-041C-4674-AD83-A1DB5D965DAC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<sst xmlns="http://schemas.openxmlformats.org/spreadsheetml/2006/main" count="212" uniqueCount="200">
  <si>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</si>
  <si>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London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</si>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</sst>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914129AC-877E-419E-964D-364A6FB1BB13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988F-F99D-4C78-BF27-E11E2F0035A6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215126.47</v>
      </c>
      <c r="C10" s="8">
        <v>212798.52</v>
      </c>
      <c r="D10" s="8">
        <v>225191.22</v>
      </c>
      <c r="E10" s="8">
        <v>226454.39</v>
      </c>
      <c r="F10" s="8">
        <v>225182.14</v>
      </c>
      <c r="G10" s="8">
        <v>226103.2</v>
      </c>
      <c r="H10" s="8">
        <v>225356</v>
      </c>
      <c r="I10" s="8">
        <v>225149.3</v>
      </c>
      <c r="J10" s="8">
        <v>227864.95999999999</v>
      </c>
      <c r="K10" s="8">
        <v>220656.29</v>
      </c>
      <c r="L10" s="8">
        <v>223958</v>
      </c>
      <c r="M10" s="8">
        <v>225724.13</v>
      </c>
      <c r="N10" s="9">
        <v>2679564.62</v>
      </c>
    </row>
    <row r="11" spans="1:14" x14ac:dyDescent="0.3">
      <c r="A11" s="7" t="s">
        <v>19</v>
      </c>
      <c r="B11" s="8">
        <v>2071.5100000000002</v>
      </c>
      <c r="C11" s="8">
        <v>1226.44</v>
      </c>
      <c r="D11" s="8">
        <v>1869.36</v>
      </c>
      <c r="E11" s="8">
        <v>1886.95</v>
      </c>
      <c r="F11" s="8">
        <v>1303.75</v>
      </c>
      <c r="G11" s="8">
        <v>1303.75</v>
      </c>
      <c r="H11" s="8">
        <v>2452.56</v>
      </c>
      <c r="I11" s="8">
        <v>1303.75</v>
      </c>
      <c r="J11" s="8">
        <v>1869.36</v>
      </c>
      <c r="K11" s="8">
        <v>1886.95</v>
      </c>
      <c r="L11" s="8">
        <v>1303.75</v>
      </c>
      <c r="M11" s="8">
        <v>1869.36</v>
      </c>
      <c r="N11" s="9">
        <v>20347.490000000002</v>
      </c>
    </row>
    <row r="12" spans="1:14" x14ac:dyDescent="0.3">
      <c r="A12" s="7" t="s">
        <v>20</v>
      </c>
      <c r="B12" s="8">
        <v>11263.66</v>
      </c>
      <c r="C12" s="8">
        <v>11204.66</v>
      </c>
      <c r="D12" s="8">
        <v>11486.41</v>
      </c>
      <c r="E12" s="8">
        <v>12007.82</v>
      </c>
      <c r="F12" s="8">
        <v>13139.43</v>
      </c>
      <c r="G12" s="8">
        <v>13299.43</v>
      </c>
      <c r="H12" s="8">
        <v>13386.93</v>
      </c>
      <c r="I12" s="8">
        <v>13361.03</v>
      </c>
      <c r="J12" s="8">
        <v>13385.74</v>
      </c>
      <c r="K12" s="8">
        <v>13090.28</v>
      </c>
      <c r="L12" s="8">
        <v>12056.78</v>
      </c>
      <c r="M12" s="8">
        <v>11906.78</v>
      </c>
      <c r="N12" s="9">
        <v>149588.95000000001</v>
      </c>
    </row>
    <row r="13" spans="1:14" x14ac:dyDescent="0.3">
      <c r="A13" s="7" t="s">
        <v>21</v>
      </c>
      <c r="B13" s="8">
        <v>7388.61</v>
      </c>
      <c r="C13" s="8">
        <v>7333.66</v>
      </c>
      <c r="D13" s="8">
        <v>8275.11</v>
      </c>
      <c r="E13" s="8">
        <v>7662.51</v>
      </c>
      <c r="F13" s="8">
        <v>7552.34</v>
      </c>
      <c r="G13" s="8">
        <v>9293.51</v>
      </c>
      <c r="H13" s="8">
        <v>9104.4599999999991</v>
      </c>
      <c r="I13" s="8">
        <v>8921.51</v>
      </c>
      <c r="J13" s="8">
        <v>9531.4599999999991</v>
      </c>
      <c r="K13" s="8">
        <v>9021.91</v>
      </c>
      <c r="L13" s="8">
        <v>8779.51</v>
      </c>
      <c r="M13" s="8">
        <v>9441.56</v>
      </c>
      <c r="N13" s="9">
        <v>102306.15</v>
      </c>
    </row>
    <row r="14" spans="1:14" x14ac:dyDescent="0.3">
      <c r="A14" s="7" t="s">
        <v>22</v>
      </c>
      <c r="B14" s="8">
        <v>8197.93</v>
      </c>
      <c r="C14" s="8">
        <v>7757.52</v>
      </c>
      <c r="D14" s="8">
        <v>7945.52</v>
      </c>
      <c r="E14" s="8">
        <v>6516.52</v>
      </c>
      <c r="F14" s="8">
        <v>6194.52</v>
      </c>
      <c r="G14" s="8">
        <v>6391.52</v>
      </c>
      <c r="H14" s="8">
        <v>6414.52</v>
      </c>
      <c r="I14" s="8">
        <v>5924.52</v>
      </c>
      <c r="J14" s="8">
        <v>6328.52</v>
      </c>
      <c r="K14" s="8">
        <v>6460.62</v>
      </c>
      <c r="L14" s="8">
        <v>6304.62</v>
      </c>
      <c r="M14" s="8">
        <v>6739.62</v>
      </c>
      <c r="N14" s="9">
        <v>81175.95</v>
      </c>
    </row>
    <row r="15" spans="1:14" x14ac:dyDescent="0.3">
      <c r="A15" s="7" t="s">
        <v>23</v>
      </c>
      <c r="B15" s="8">
        <v>4049.32</v>
      </c>
      <c r="C15" s="8">
        <v>3525.32</v>
      </c>
      <c r="D15" s="8">
        <v>3765.32</v>
      </c>
      <c r="E15" s="8">
        <v>3591.32</v>
      </c>
      <c r="F15" s="8">
        <v>3761.32</v>
      </c>
      <c r="G15" s="8">
        <v>3632.82</v>
      </c>
      <c r="H15" s="8">
        <v>3868.82</v>
      </c>
      <c r="I15" s="8">
        <v>3698.82</v>
      </c>
      <c r="J15" s="8">
        <v>4154.82</v>
      </c>
      <c r="K15" s="8">
        <v>3933.82</v>
      </c>
      <c r="L15" s="8">
        <v>4191.82</v>
      </c>
      <c r="M15" s="8">
        <v>4072.82</v>
      </c>
      <c r="N15" s="9">
        <v>46246.34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248097.5</v>
      </c>
      <c r="C18" s="11">
        <v>243846.12</v>
      </c>
      <c r="D18" s="11">
        <v>258532.93999999997</v>
      </c>
      <c r="E18" s="11">
        <v>258119.51000000004</v>
      </c>
      <c r="F18" s="11">
        <v>257133.5</v>
      </c>
      <c r="G18" s="11">
        <v>260024.23</v>
      </c>
      <c r="H18" s="11">
        <v>260583.28999999998</v>
      </c>
      <c r="I18" s="11">
        <v>258358.93</v>
      </c>
      <c r="J18" s="11">
        <v>263134.85999999993</v>
      </c>
      <c r="K18" s="11">
        <v>255049.87000000002</v>
      </c>
      <c r="L18" s="11">
        <v>256594.48</v>
      </c>
      <c r="M18" s="11">
        <v>259754.27</v>
      </c>
      <c r="N18" s="11">
        <v>3079229.5000000005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9474.0400000000009</v>
      </c>
      <c r="C21" s="8">
        <v>9429.66</v>
      </c>
      <c r="D21" s="8">
        <v>10223.27</v>
      </c>
      <c r="E21" s="8">
        <v>17778.57</v>
      </c>
      <c r="F21" s="8">
        <v>74707.509999999995</v>
      </c>
      <c r="G21" s="8">
        <v>36748.42</v>
      </c>
      <c r="H21" s="8">
        <v>48867.199999999997</v>
      </c>
      <c r="I21" s="8">
        <v>53643.24</v>
      </c>
      <c r="J21" s="8">
        <v>38257.9</v>
      </c>
      <c r="K21" s="8">
        <v>20521.84</v>
      </c>
      <c r="L21" s="8">
        <v>10730.68</v>
      </c>
      <c r="M21" s="8">
        <v>10092.51</v>
      </c>
      <c r="N21" s="9">
        <v>340474.84</v>
      </c>
    </row>
    <row r="22" spans="1:14" x14ac:dyDescent="0.3">
      <c r="A22" s="7" t="s">
        <v>28</v>
      </c>
      <c r="B22" s="8">
        <v>8179.53</v>
      </c>
      <c r="C22" s="8">
        <v>8706.32</v>
      </c>
      <c r="D22" s="8">
        <v>25053.18</v>
      </c>
      <c r="E22" s="8">
        <v>37294.22</v>
      </c>
      <c r="F22" s="8">
        <v>39980.35</v>
      </c>
      <c r="G22" s="8">
        <v>37536.79</v>
      </c>
      <c r="H22" s="8">
        <v>38581.53</v>
      </c>
      <c r="I22" s="8">
        <v>39287.919999999998</v>
      </c>
      <c r="J22" s="8">
        <v>38124.9</v>
      </c>
      <c r="K22" s="8">
        <v>33561</v>
      </c>
      <c r="L22" s="8">
        <v>16803.57</v>
      </c>
      <c r="M22" s="8">
        <v>11327.24</v>
      </c>
      <c r="N22" s="9">
        <v>334436.55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1603.74</v>
      </c>
      <c r="C24" s="8">
        <v>1966.92</v>
      </c>
      <c r="D24" s="8">
        <v>583.67999999999995</v>
      </c>
      <c r="E24" s="8">
        <v>11648.18</v>
      </c>
      <c r="F24" s="8">
        <v>12330.69</v>
      </c>
      <c r="G24" s="8">
        <v>7898.81</v>
      </c>
      <c r="H24" s="8">
        <v>8988.94</v>
      </c>
      <c r="I24" s="8">
        <v>2703.26</v>
      </c>
      <c r="J24" s="8">
        <v>8538</v>
      </c>
      <c r="K24" s="8">
        <v>8436.74</v>
      </c>
      <c r="L24" s="8">
        <v>1165.82</v>
      </c>
      <c r="M24" s="8">
        <v>3580</v>
      </c>
      <c r="N24" s="9">
        <v>69444.78</v>
      </c>
    </row>
    <row r="25" spans="1:14" x14ac:dyDescent="0.3">
      <c r="A25" s="10" t="s">
        <v>30</v>
      </c>
      <c r="B25" s="11">
        <v>19257.310000000001</v>
      </c>
      <c r="C25" s="11">
        <v>20102.900000000001</v>
      </c>
      <c r="D25" s="11">
        <v>35860.129999999997</v>
      </c>
      <c r="E25" s="11">
        <v>66720.97</v>
      </c>
      <c r="F25" s="11">
        <v>127018.54999999999</v>
      </c>
      <c r="G25" s="11">
        <v>82184.01999999999</v>
      </c>
      <c r="H25" s="11">
        <v>96437.67</v>
      </c>
      <c r="I25" s="11">
        <v>95634.42</v>
      </c>
      <c r="J25" s="11">
        <v>84920.8</v>
      </c>
      <c r="K25" s="11">
        <v>62519.579999999994</v>
      </c>
      <c r="L25" s="11">
        <v>28700.07</v>
      </c>
      <c r="M25" s="11">
        <v>24999.75</v>
      </c>
      <c r="N25" s="11">
        <v>744356.17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267354.81</v>
      </c>
      <c r="C27" s="9">
        <v>263949.02</v>
      </c>
      <c r="D27" s="9">
        <v>294393.06999999995</v>
      </c>
      <c r="E27" s="9">
        <v>324840.48000000004</v>
      </c>
      <c r="F27" s="9">
        <v>384152.05</v>
      </c>
      <c r="G27" s="9">
        <v>342208.25</v>
      </c>
      <c r="H27" s="9">
        <v>357020.95999999996</v>
      </c>
      <c r="I27" s="9">
        <v>353993.35</v>
      </c>
      <c r="J27" s="9">
        <v>348055.65999999992</v>
      </c>
      <c r="K27" s="9">
        <v>317569.45</v>
      </c>
      <c r="L27" s="9">
        <v>285294.55</v>
      </c>
      <c r="M27" s="9">
        <v>284754.02</v>
      </c>
      <c r="N27" s="9">
        <v>3823585.6700000004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-999.5</v>
      </c>
      <c r="C31" s="8">
        <v>-699.87</v>
      </c>
      <c r="D31" s="8">
        <v>-777.87</v>
      </c>
      <c r="E31" s="8">
        <v>-2058.5700000000002</v>
      </c>
      <c r="F31" s="8">
        <v>-680.63</v>
      </c>
      <c r="G31" s="8">
        <v>-928.45</v>
      </c>
      <c r="H31" s="8">
        <v>-1792.83</v>
      </c>
      <c r="I31" s="8">
        <v>-1520.49</v>
      </c>
      <c r="J31" s="8">
        <v>-5963.53</v>
      </c>
      <c r="K31" s="8">
        <v>3221.68</v>
      </c>
      <c r="L31" s="8">
        <v>-971.94</v>
      </c>
      <c r="M31" s="8">
        <v>-3452.07</v>
      </c>
      <c r="N31" s="9">
        <v>-16624.07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-145.37</v>
      </c>
      <c r="C33" s="8">
        <v>-88.42</v>
      </c>
      <c r="D33" s="8">
        <v>-63.62</v>
      </c>
      <c r="E33" s="8">
        <v>-54.05</v>
      </c>
      <c r="F33" s="8">
        <v>-54.2</v>
      </c>
      <c r="G33" s="8">
        <v>-48.4</v>
      </c>
      <c r="H33" s="8">
        <v>-46.23</v>
      </c>
      <c r="I33" s="8">
        <v>-45.88</v>
      </c>
      <c r="J33" s="8">
        <v>-44.17</v>
      </c>
      <c r="K33" s="8">
        <v>-43.11</v>
      </c>
      <c r="L33" s="8">
        <v>-38.17</v>
      </c>
      <c r="M33" s="8">
        <v>-38.17</v>
      </c>
      <c r="N33" s="9">
        <v>-709.79</v>
      </c>
    </row>
    <row r="34" spans="1:14" x14ac:dyDescent="0.3">
      <c r="A34" s="14" t="s">
        <v>36</v>
      </c>
      <c r="B34" s="8">
        <v>-162.69999999999999</v>
      </c>
      <c r="C34" s="8">
        <v>-287.66000000000003</v>
      </c>
      <c r="D34" s="8">
        <v>-231.01</v>
      </c>
      <c r="E34" s="8">
        <v>-162.11000000000001</v>
      </c>
      <c r="F34" s="8">
        <v>-177.09</v>
      </c>
      <c r="G34" s="8">
        <v>-16.850000000000001</v>
      </c>
      <c r="H34" s="8">
        <v>-202.41</v>
      </c>
      <c r="I34" s="8">
        <v>-162.86000000000001</v>
      </c>
      <c r="J34" s="8">
        <v>-147.47999999999999</v>
      </c>
      <c r="K34" s="8">
        <v>-106.5</v>
      </c>
      <c r="L34" s="8">
        <v>-128.12</v>
      </c>
      <c r="M34" s="8">
        <v>-88.87</v>
      </c>
      <c r="N34" s="9">
        <v>-1873.66</v>
      </c>
    </row>
    <row r="35" spans="1:14" x14ac:dyDescent="0.3">
      <c r="A35" s="14" t="s">
        <v>37</v>
      </c>
      <c r="B35" s="11">
        <v>-1307.57</v>
      </c>
      <c r="C35" s="11">
        <v>-1075.95</v>
      </c>
      <c r="D35" s="11">
        <v>-1072.5</v>
      </c>
      <c r="E35" s="11">
        <v>-2274.7300000000005</v>
      </c>
      <c r="F35" s="11">
        <v>-911.92000000000007</v>
      </c>
      <c r="G35" s="11">
        <v>-993.7</v>
      </c>
      <c r="H35" s="11">
        <v>-2041.47</v>
      </c>
      <c r="I35" s="11">
        <v>-1729.23</v>
      </c>
      <c r="J35" s="11">
        <v>-6155.1799999999994</v>
      </c>
      <c r="K35" s="11">
        <v>3072.0699999999997</v>
      </c>
      <c r="L35" s="11">
        <v>-1138.23</v>
      </c>
      <c r="M35" s="11">
        <v>-3579.11</v>
      </c>
      <c r="N35" s="11">
        <v>-19207.52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266047.24</v>
      </c>
      <c r="C37" s="11">
        <v>262873.07</v>
      </c>
      <c r="D37" s="11">
        <v>293320.56999999995</v>
      </c>
      <c r="E37" s="11">
        <v>322565.75000000006</v>
      </c>
      <c r="F37" s="11">
        <v>383240.13</v>
      </c>
      <c r="G37" s="11">
        <v>341214.55</v>
      </c>
      <c r="H37" s="11">
        <v>354979.49</v>
      </c>
      <c r="I37" s="11">
        <v>352264.12</v>
      </c>
      <c r="J37" s="11">
        <v>341900.47999999992</v>
      </c>
      <c r="K37" s="11">
        <v>320641.52</v>
      </c>
      <c r="L37" s="11">
        <v>284156.32</v>
      </c>
      <c r="M37" s="11">
        <v>281174.91000000003</v>
      </c>
      <c r="N37" s="11">
        <v>3804378.1500000004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1700</v>
      </c>
      <c r="C42" s="8">
        <v>1425</v>
      </c>
      <c r="D42" s="8">
        <v>500</v>
      </c>
      <c r="E42" s="8">
        <v>0</v>
      </c>
      <c r="F42" s="8">
        <v>1855</v>
      </c>
      <c r="G42" s="8">
        <v>3495</v>
      </c>
      <c r="H42" s="8">
        <v>1500</v>
      </c>
      <c r="I42" s="8">
        <v>7715.5</v>
      </c>
      <c r="J42" s="8">
        <v>2440</v>
      </c>
      <c r="K42" s="8">
        <v>725</v>
      </c>
      <c r="L42" s="8">
        <v>2340</v>
      </c>
      <c r="M42" s="8">
        <v>1345</v>
      </c>
      <c r="N42" s="9">
        <v>25040.5</v>
      </c>
    </row>
    <row r="43" spans="1:14" x14ac:dyDescent="0.3">
      <c r="A43" s="7" t="s">
        <v>41</v>
      </c>
      <c r="B43" s="8">
        <v>2420</v>
      </c>
      <c r="C43" s="8">
        <v>3550</v>
      </c>
      <c r="D43" s="8">
        <v>500</v>
      </c>
      <c r="E43" s="8">
        <v>930</v>
      </c>
      <c r="F43" s="8">
        <v>625</v>
      </c>
      <c r="G43" s="8">
        <v>1290</v>
      </c>
      <c r="H43" s="8">
        <v>650</v>
      </c>
      <c r="I43" s="8">
        <v>390</v>
      </c>
      <c r="J43" s="8">
        <v>2020</v>
      </c>
      <c r="K43" s="8">
        <v>-550</v>
      </c>
      <c r="L43" s="8">
        <v>0</v>
      </c>
      <c r="M43" s="8">
        <v>400</v>
      </c>
      <c r="N43" s="9">
        <v>12225</v>
      </c>
    </row>
    <row r="44" spans="1:14" x14ac:dyDescent="0.3">
      <c r="A44" s="14" t="s">
        <v>42</v>
      </c>
      <c r="B44" s="8">
        <v>15094.06</v>
      </c>
      <c r="C44" s="8">
        <v>22405</v>
      </c>
      <c r="D44" s="8">
        <v>25802.49</v>
      </c>
      <c r="E44" s="8">
        <v>41287.339999999997</v>
      </c>
      <c r="F44" s="8">
        <v>61820.34</v>
      </c>
      <c r="G44" s="8">
        <v>91960.68</v>
      </c>
      <c r="H44" s="8">
        <v>78303.320000000007</v>
      </c>
      <c r="I44" s="8">
        <v>65070.99</v>
      </c>
      <c r="J44" s="8">
        <v>81231.600000000006</v>
      </c>
      <c r="K44" s="8">
        <v>48446.559999999998</v>
      </c>
      <c r="L44" s="8">
        <v>25442.080000000002</v>
      </c>
      <c r="M44" s="8">
        <v>24087.5</v>
      </c>
      <c r="N44" s="9">
        <v>580951.96</v>
      </c>
    </row>
    <row r="45" spans="1:14" x14ac:dyDescent="0.3">
      <c r="A45" s="14" t="s">
        <v>43</v>
      </c>
      <c r="B45" s="8">
        <v>113665.45</v>
      </c>
      <c r="C45" s="8">
        <v>82454.240000000005</v>
      </c>
      <c r="D45" s="8">
        <v>85947.13</v>
      </c>
      <c r="E45" s="8">
        <v>103945</v>
      </c>
      <c r="F45" s="8">
        <v>119513.81</v>
      </c>
      <c r="G45" s="8">
        <v>187126.47</v>
      </c>
      <c r="H45" s="8">
        <v>188905.16</v>
      </c>
      <c r="I45" s="8">
        <v>202762.61</v>
      </c>
      <c r="J45" s="8">
        <v>241568.55</v>
      </c>
      <c r="K45" s="8">
        <v>131740.13</v>
      </c>
      <c r="L45" s="8">
        <v>94874.02</v>
      </c>
      <c r="M45" s="8">
        <v>75244</v>
      </c>
      <c r="N45" s="9">
        <v>1627746.57</v>
      </c>
    </row>
    <row r="46" spans="1:14" x14ac:dyDescent="0.3">
      <c r="A46" s="14" t="s">
        <v>44</v>
      </c>
      <c r="B46" s="8">
        <v>1116.58</v>
      </c>
      <c r="C46" s="8">
        <v>2691.79</v>
      </c>
      <c r="D46" s="8">
        <v>8043.4</v>
      </c>
      <c r="E46" s="8">
        <v>11630.51</v>
      </c>
      <c r="F46" s="8">
        <v>18069.05</v>
      </c>
      <c r="G46" s="8">
        <v>6361.9</v>
      </c>
      <c r="H46" s="8">
        <v>7811.6</v>
      </c>
      <c r="I46" s="8">
        <v>4975.6499999999996</v>
      </c>
      <c r="J46" s="8">
        <v>12479.21</v>
      </c>
      <c r="K46" s="8">
        <v>5900.91</v>
      </c>
      <c r="L46" s="8">
        <v>14187.5</v>
      </c>
      <c r="M46" s="8">
        <v>5332.5</v>
      </c>
      <c r="N46" s="9">
        <v>98600.6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133996.09</v>
      </c>
      <c r="C48" s="15">
        <v>112526.03</v>
      </c>
      <c r="D48" s="15">
        <v>120793.02</v>
      </c>
      <c r="E48" s="15">
        <v>157792.85</v>
      </c>
      <c r="F48" s="15">
        <v>201883.19999999998</v>
      </c>
      <c r="G48" s="15">
        <v>290234.05000000005</v>
      </c>
      <c r="H48" s="15">
        <v>277170.07999999996</v>
      </c>
      <c r="I48" s="15">
        <v>280914.75</v>
      </c>
      <c r="J48" s="15">
        <v>339739.36000000004</v>
      </c>
      <c r="K48" s="15">
        <v>186262.6</v>
      </c>
      <c r="L48" s="15">
        <v>136843.6</v>
      </c>
      <c r="M48" s="15">
        <v>106409</v>
      </c>
      <c r="N48" s="11">
        <v>2344564.6300000004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400043.32999999996</v>
      </c>
      <c r="C50" s="16">
        <v>375399.1</v>
      </c>
      <c r="D50" s="16">
        <v>414113.58999999997</v>
      </c>
      <c r="E50" s="16">
        <v>480358.60000000009</v>
      </c>
      <c r="F50" s="16">
        <v>585123.32999999996</v>
      </c>
      <c r="G50" s="16">
        <v>631448.60000000009</v>
      </c>
      <c r="H50" s="16">
        <v>632149.56999999995</v>
      </c>
      <c r="I50" s="16">
        <v>633178.87</v>
      </c>
      <c r="J50" s="16">
        <v>681639.84</v>
      </c>
      <c r="K50" s="16">
        <v>506904.12</v>
      </c>
      <c r="L50" s="16">
        <v>420999.92000000004</v>
      </c>
      <c r="M50" s="16">
        <v>387583.91000000003</v>
      </c>
      <c r="N50" s="16">
        <v>6148942.7800000012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2400</v>
      </c>
      <c r="F57" s="8">
        <v>2544.54</v>
      </c>
      <c r="G57" s="8">
        <v>0</v>
      </c>
      <c r="H57" s="8">
        <v>1319.54</v>
      </c>
      <c r="I57" s="8">
        <v>0</v>
      </c>
      <c r="J57" s="8">
        <v>1319.54</v>
      </c>
      <c r="K57" s="8">
        <v>0</v>
      </c>
      <c r="L57" s="8">
        <v>0</v>
      </c>
      <c r="M57" s="8">
        <v>0</v>
      </c>
      <c r="N57" s="9">
        <v>7583.62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2400</v>
      </c>
      <c r="F62" s="11">
        <v>2544.54</v>
      </c>
      <c r="G62" s="11">
        <v>0</v>
      </c>
      <c r="H62" s="11">
        <v>1319.54</v>
      </c>
      <c r="I62" s="11">
        <v>0</v>
      </c>
      <c r="J62" s="11">
        <v>1319.54</v>
      </c>
      <c r="K62" s="11">
        <v>0</v>
      </c>
      <c r="L62" s="11">
        <v>0</v>
      </c>
      <c r="M62" s="11">
        <v>0</v>
      </c>
      <c r="N62" s="11">
        <v>7583.62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400043.32999999996</v>
      </c>
      <c r="C64" s="11">
        <v>375399.1</v>
      </c>
      <c r="D64" s="11">
        <v>414113.58999999997</v>
      </c>
      <c r="E64" s="11">
        <v>482758.60000000009</v>
      </c>
      <c r="F64" s="11">
        <v>587667.87</v>
      </c>
      <c r="G64" s="11">
        <v>631448.60000000009</v>
      </c>
      <c r="H64" s="11">
        <v>633469.11</v>
      </c>
      <c r="I64" s="11">
        <v>633178.87</v>
      </c>
      <c r="J64" s="11">
        <v>682959.38</v>
      </c>
      <c r="K64" s="11">
        <v>506904.12</v>
      </c>
      <c r="L64" s="11">
        <v>420999.92000000004</v>
      </c>
      <c r="M64" s="11">
        <v>387583.91000000003</v>
      </c>
      <c r="N64" s="11">
        <v>6156526.4000000013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6900</v>
      </c>
      <c r="C73" s="8">
        <v>6000</v>
      </c>
      <c r="D73" s="8">
        <v>6300</v>
      </c>
      <c r="E73" s="8">
        <v>6600</v>
      </c>
      <c r="F73" s="8">
        <v>6645</v>
      </c>
      <c r="G73" s="8">
        <v>7029</v>
      </c>
      <c r="H73" s="8">
        <v>7107</v>
      </c>
      <c r="I73" s="8">
        <v>6489</v>
      </c>
      <c r="J73" s="8">
        <v>6798</v>
      </c>
      <c r="K73" s="8">
        <v>7107</v>
      </c>
      <c r="L73" s="8">
        <v>6180</v>
      </c>
      <c r="M73" s="8">
        <v>7107</v>
      </c>
      <c r="N73" s="9">
        <v>80262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6900</v>
      </c>
      <c r="C76" s="11">
        <v>6000</v>
      </c>
      <c r="D76" s="11">
        <v>6300</v>
      </c>
      <c r="E76" s="11">
        <v>6600</v>
      </c>
      <c r="F76" s="11">
        <v>6645</v>
      </c>
      <c r="G76" s="11">
        <v>7029</v>
      </c>
      <c r="H76" s="11">
        <v>7107</v>
      </c>
      <c r="I76" s="11">
        <v>6489</v>
      </c>
      <c r="J76" s="11">
        <v>6798</v>
      </c>
      <c r="K76" s="11">
        <v>7107</v>
      </c>
      <c r="L76" s="11">
        <v>6180</v>
      </c>
      <c r="M76" s="11">
        <v>7107</v>
      </c>
      <c r="N76" s="11">
        <v>80262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255</v>
      </c>
      <c r="C78" s="8">
        <v>0</v>
      </c>
      <c r="D78" s="8">
        <v>170</v>
      </c>
      <c r="E78" s="8">
        <v>170</v>
      </c>
      <c r="F78" s="8">
        <v>375</v>
      </c>
      <c r="G78" s="8">
        <v>750</v>
      </c>
      <c r="H78" s="8">
        <v>375</v>
      </c>
      <c r="I78" s="8">
        <v>0</v>
      </c>
      <c r="J78" s="8">
        <v>0</v>
      </c>
      <c r="K78" s="8">
        <v>375</v>
      </c>
      <c r="L78" s="8">
        <v>375</v>
      </c>
      <c r="M78" s="8">
        <v>375</v>
      </c>
      <c r="N78" s="9">
        <v>3220</v>
      </c>
    </row>
    <row r="79" spans="1:14" x14ac:dyDescent="0.3">
      <c r="A79" s="14" t="s">
        <v>63</v>
      </c>
      <c r="B79" s="8">
        <v>2275</v>
      </c>
      <c r="C79" s="8">
        <v>2275</v>
      </c>
      <c r="D79" s="8">
        <v>2275</v>
      </c>
      <c r="E79" s="8">
        <v>2275</v>
      </c>
      <c r="F79" s="8">
        <v>2275</v>
      </c>
      <c r="G79" s="8">
        <v>2275</v>
      </c>
      <c r="H79" s="8">
        <v>2275</v>
      </c>
      <c r="I79" s="8">
        <v>2275</v>
      </c>
      <c r="J79" s="8">
        <v>2275</v>
      </c>
      <c r="K79" s="8">
        <v>2275</v>
      </c>
      <c r="L79" s="8">
        <v>2275</v>
      </c>
      <c r="M79" s="8">
        <v>2275</v>
      </c>
      <c r="N79" s="9">
        <v>27300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2530</v>
      </c>
      <c r="C81" s="11">
        <v>2275</v>
      </c>
      <c r="D81" s="11">
        <v>2445</v>
      </c>
      <c r="E81" s="11">
        <v>2445</v>
      </c>
      <c r="F81" s="11">
        <v>2650</v>
      </c>
      <c r="G81" s="11">
        <v>3025</v>
      </c>
      <c r="H81" s="11">
        <v>2650</v>
      </c>
      <c r="I81" s="11">
        <v>2275</v>
      </c>
      <c r="J81" s="11">
        <v>2275</v>
      </c>
      <c r="K81" s="11">
        <v>2650</v>
      </c>
      <c r="L81" s="11">
        <v>2650</v>
      </c>
      <c r="M81" s="11">
        <v>2650</v>
      </c>
      <c r="N81" s="11">
        <v>30520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7103.92</v>
      </c>
      <c r="C83" s="8">
        <v>2392.59</v>
      </c>
      <c r="D83" s="8">
        <v>9543.25</v>
      </c>
      <c r="E83" s="8">
        <v>9994.2900000000009</v>
      </c>
      <c r="F83" s="8">
        <v>8336.82</v>
      </c>
      <c r="G83" s="8">
        <v>7122.62</v>
      </c>
      <c r="H83" s="8">
        <v>8507.7800000000007</v>
      </c>
      <c r="I83" s="8">
        <v>4977.28</v>
      </c>
      <c r="J83" s="8">
        <v>7889.49</v>
      </c>
      <c r="K83" s="8">
        <v>8266.43</v>
      </c>
      <c r="L83" s="8">
        <v>7188.2</v>
      </c>
      <c r="M83" s="8">
        <v>9726.08</v>
      </c>
      <c r="N83" s="9">
        <v>91048.75</v>
      </c>
    </row>
    <row r="84" spans="1:14" x14ac:dyDescent="0.3">
      <c r="A84" s="14" t="s">
        <v>66</v>
      </c>
      <c r="B84" s="8">
        <v>511.68</v>
      </c>
      <c r="C84" s="8">
        <v>1.7</v>
      </c>
      <c r="D84" s="8">
        <v>8.5</v>
      </c>
      <c r="E84" s="8">
        <v>83.1</v>
      </c>
      <c r="F84" s="8">
        <v>383.1</v>
      </c>
      <c r="G84" s="8">
        <v>190.91</v>
      </c>
      <c r="H84" s="8">
        <v>162</v>
      </c>
      <c r="I84" s="8">
        <v>565.38</v>
      </c>
      <c r="J84" s="8">
        <v>0</v>
      </c>
      <c r="K84" s="8">
        <v>380.28</v>
      </c>
      <c r="L84" s="8">
        <v>18.75</v>
      </c>
      <c r="M84" s="8">
        <v>32.520000000000003</v>
      </c>
      <c r="N84" s="9">
        <v>2337.92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286.76</v>
      </c>
      <c r="H85" s="8">
        <v>0</v>
      </c>
      <c r="I85" s="8">
        <v>510.33</v>
      </c>
      <c r="J85" s="8">
        <v>0</v>
      </c>
      <c r="K85" s="8">
        <v>0</v>
      </c>
      <c r="L85" s="8">
        <v>0</v>
      </c>
      <c r="M85" s="8">
        <v>344.25</v>
      </c>
      <c r="N85" s="9">
        <v>1141.3399999999999</v>
      </c>
    </row>
    <row r="86" spans="1:14" x14ac:dyDescent="0.3">
      <c r="A86" s="14" t="s">
        <v>68</v>
      </c>
      <c r="B86" s="8">
        <v>3300</v>
      </c>
      <c r="C86" s="8">
        <v>0</v>
      </c>
      <c r="D86" s="8">
        <v>0</v>
      </c>
      <c r="E86" s="8">
        <v>600</v>
      </c>
      <c r="F86" s="8">
        <v>2850</v>
      </c>
      <c r="G86" s="8">
        <v>2850</v>
      </c>
      <c r="H86" s="8">
        <v>2550</v>
      </c>
      <c r="I86" s="8">
        <v>1875</v>
      </c>
      <c r="J86" s="8">
        <v>0</v>
      </c>
      <c r="K86" s="8">
        <v>0</v>
      </c>
      <c r="L86" s="8">
        <v>0</v>
      </c>
      <c r="M86" s="8">
        <v>0</v>
      </c>
      <c r="N86" s="9">
        <v>14025</v>
      </c>
    </row>
    <row r="87" spans="1:14" x14ac:dyDescent="0.3">
      <c r="A87" s="10" t="s">
        <v>69</v>
      </c>
      <c r="B87" s="11">
        <v>10915.6</v>
      </c>
      <c r="C87" s="11">
        <v>2394.29</v>
      </c>
      <c r="D87" s="11">
        <v>9551.75</v>
      </c>
      <c r="E87" s="11">
        <v>10677.390000000001</v>
      </c>
      <c r="F87" s="11">
        <v>11569.92</v>
      </c>
      <c r="G87" s="11">
        <v>10450.290000000001</v>
      </c>
      <c r="H87" s="11">
        <v>11219.78</v>
      </c>
      <c r="I87" s="11">
        <v>7927.99</v>
      </c>
      <c r="J87" s="11">
        <v>7889.49</v>
      </c>
      <c r="K87" s="11">
        <v>8646.7100000000009</v>
      </c>
      <c r="L87" s="11">
        <v>7206.95</v>
      </c>
      <c r="M87" s="11">
        <v>10102.85</v>
      </c>
      <c r="N87" s="11">
        <v>108553.01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20345.599999999999</v>
      </c>
      <c r="C89" s="16">
        <v>10669.29</v>
      </c>
      <c r="D89" s="16">
        <v>18296.75</v>
      </c>
      <c r="E89" s="16">
        <v>19722.39</v>
      </c>
      <c r="F89" s="16">
        <v>20864.919999999998</v>
      </c>
      <c r="G89" s="16">
        <v>20504.29</v>
      </c>
      <c r="H89" s="16">
        <v>20976.78</v>
      </c>
      <c r="I89" s="16">
        <v>16691.989999999998</v>
      </c>
      <c r="J89" s="16">
        <v>16962.489999999998</v>
      </c>
      <c r="K89" s="16">
        <v>18403.71</v>
      </c>
      <c r="L89" s="16">
        <v>16036.95</v>
      </c>
      <c r="M89" s="16">
        <v>19859.849999999999</v>
      </c>
      <c r="N89" s="16">
        <v>219335.01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3222.32</v>
      </c>
      <c r="C96" s="8">
        <v>1240.5999999999999</v>
      </c>
      <c r="D96" s="8">
        <v>2831.4</v>
      </c>
      <c r="E96" s="8">
        <v>9788.9</v>
      </c>
      <c r="F96" s="8">
        <v>6677.6</v>
      </c>
      <c r="G96" s="8">
        <v>805.37</v>
      </c>
      <c r="H96" s="8">
        <v>3053.57</v>
      </c>
      <c r="I96" s="8">
        <v>2044.2</v>
      </c>
      <c r="J96" s="8">
        <v>2927.3</v>
      </c>
      <c r="K96" s="8">
        <v>5353.61</v>
      </c>
      <c r="L96" s="8">
        <v>2598.06</v>
      </c>
      <c r="M96" s="8">
        <v>3124.72</v>
      </c>
      <c r="N96" s="9">
        <v>43667.65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3222.32</v>
      </c>
      <c r="C98" s="11">
        <v>1240.5999999999999</v>
      </c>
      <c r="D98" s="11">
        <v>2831.4</v>
      </c>
      <c r="E98" s="11">
        <v>9788.9</v>
      </c>
      <c r="F98" s="11">
        <v>6677.6</v>
      </c>
      <c r="G98" s="11">
        <v>805.37</v>
      </c>
      <c r="H98" s="11">
        <v>3053.57</v>
      </c>
      <c r="I98" s="11">
        <v>2044.2</v>
      </c>
      <c r="J98" s="11">
        <v>2927.3</v>
      </c>
      <c r="K98" s="11">
        <v>5353.61</v>
      </c>
      <c r="L98" s="11">
        <v>2598.06</v>
      </c>
      <c r="M98" s="11">
        <v>3124.72</v>
      </c>
      <c r="N98" s="11">
        <v>43667.65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101021.22</v>
      </c>
      <c r="C100" s="8">
        <v>85879.77</v>
      </c>
      <c r="D100" s="8">
        <v>89256.77</v>
      </c>
      <c r="E100" s="8">
        <v>99305.49</v>
      </c>
      <c r="F100" s="8">
        <v>108666.81</v>
      </c>
      <c r="G100" s="8">
        <v>102793.28</v>
      </c>
      <c r="H100" s="8">
        <v>113982.56</v>
      </c>
      <c r="I100" s="8">
        <v>103088.42</v>
      </c>
      <c r="J100" s="8">
        <v>102282.73</v>
      </c>
      <c r="K100" s="8">
        <v>108852.64</v>
      </c>
      <c r="L100" s="8">
        <v>92558.17</v>
      </c>
      <c r="M100" s="8">
        <v>103553.66</v>
      </c>
      <c r="N100" s="9">
        <v>1211241.52</v>
      </c>
    </row>
    <row r="101" spans="1:14" x14ac:dyDescent="0.3">
      <c r="A101" s="14" t="s">
        <v>78</v>
      </c>
      <c r="B101" s="8">
        <v>24207.27</v>
      </c>
      <c r="C101" s="8">
        <v>19333.54</v>
      </c>
      <c r="D101" s="8">
        <v>23475.74</v>
      </c>
      <c r="E101" s="8">
        <v>30882.36</v>
      </c>
      <c r="F101" s="8">
        <v>42004.41</v>
      </c>
      <c r="G101" s="8">
        <v>52697.34</v>
      </c>
      <c r="H101" s="8">
        <v>48363.92</v>
      </c>
      <c r="I101" s="8">
        <v>49047.93</v>
      </c>
      <c r="J101" s="8">
        <v>58069.23</v>
      </c>
      <c r="K101" s="8">
        <v>31852.85</v>
      </c>
      <c r="L101" s="8">
        <v>23068.22</v>
      </c>
      <c r="M101" s="8">
        <v>19495.830000000002</v>
      </c>
      <c r="N101" s="9">
        <v>422498.64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2499.06</v>
      </c>
      <c r="C103" s="8">
        <v>1849.71</v>
      </c>
      <c r="D103" s="8">
        <v>1410.26</v>
      </c>
      <c r="E103" s="8">
        <v>1903.25</v>
      </c>
      <c r="F103" s="8">
        <v>3030.69</v>
      </c>
      <c r="G103" s="8">
        <v>3422.94</v>
      </c>
      <c r="H103" s="8">
        <v>3886</v>
      </c>
      <c r="I103" s="8">
        <v>4165.76</v>
      </c>
      <c r="J103" s="8">
        <v>3096.84</v>
      </c>
      <c r="K103" s="8">
        <v>3760.07</v>
      </c>
      <c r="L103" s="8">
        <v>2191.5100000000002</v>
      </c>
      <c r="M103" s="8">
        <v>1704.24</v>
      </c>
      <c r="N103" s="9">
        <v>32920.33</v>
      </c>
    </row>
    <row r="104" spans="1:14" x14ac:dyDescent="0.3">
      <c r="A104" s="14" t="s">
        <v>80</v>
      </c>
      <c r="B104" s="8">
        <v>4253.54</v>
      </c>
      <c r="C104" s="8">
        <v>2928.43</v>
      </c>
      <c r="D104" s="8">
        <v>2717.96</v>
      </c>
      <c r="E104" s="8">
        <v>5284.11</v>
      </c>
      <c r="F104" s="8">
        <v>4504.68</v>
      </c>
      <c r="G104" s="8">
        <v>5537.49</v>
      </c>
      <c r="H104" s="8">
        <v>4844.6499999999996</v>
      </c>
      <c r="I104" s="8">
        <v>7480.01</v>
      </c>
      <c r="J104" s="8">
        <v>2709.51</v>
      </c>
      <c r="K104" s="8">
        <v>2156</v>
      </c>
      <c r="L104" s="8">
        <v>3618.3</v>
      </c>
      <c r="M104" s="8">
        <v>2420.69</v>
      </c>
      <c r="N104" s="9">
        <v>48455.37</v>
      </c>
    </row>
    <row r="105" spans="1:14" x14ac:dyDescent="0.3">
      <c r="A105" s="10" t="s">
        <v>81</v>
      </c>
      <c r="B105" s="11">
        <v>131981.09</v>
      </c>
      <c r="C105" s="11">
        <v>109991.45</v>
      </c>
      <c r="D105" s="11">
        <v>116860.73000000001</v>
      </c>
      <c r="E105" s="11">
        <v>137375.21</v>
      </c>
      <c r="F105" s="11">
        <v>158206.59</v>
      </c>
      <c r="G105" s="11">
        <v>164451.04999999999</v>
      </c>
      <c r="H105" s="11">
        <v>171077.12999999998</v>
      </c>
      <c r="I105" s="11">
        <v>163782.12000000002</v>
      </c>
      <c r="J105" s="11">
        <v>166158.31</v>
      </c>
      <c r="K105" s="11">
        <v>146621.56</v>
      </c>
      <c r="L105" s="11">
        <v>121436.2</v>
      </c>
      <c r="M105" s="11">
        <v>127174.42000000001</v>
      </c>
      <c r="N105" s="11">
        <v>1715115.8600000003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5469</v>
      </c>
      <c r="C107" s="8">
        <v>4800</v>
      </c>
      <c r="D107" s="8">
        <v>5040</v>
      </c>
      <c r="E107" s="8">
        <v>5280</v>
      </c>
      <c r="F107" s="8">
        <v>5280</v>
      </c>
      <c r="G107" s="8">
        <v>5040</v>
      </c>
      <c r="H107" s="8">
        <v>5520</v>
      </c>
      <c r="I107" s="8">
        <v>5040</v>
      </c>
      <c r="J107" s="8">
        <v>5280</v>
      </c>
      <c r="K107" s="8">
        <v>5520</v>
      </c>
      <c r="L107" s="8">
        <v>4800</v>
      </c>
      <c r="M107" s="8">
        <v>5520</v>
      </c>
      <c r="N107" s="9">
        <v>62589</v>
      </c>
    </row>
    <row r="108" spans="1:14" x14ac:dyDescent="0.3">
      <c r="A108" s="14" t="s">
        <v>83</v>
      </c>
      <c r="B108" s="8">
        <v>1300</v>
      </c>
      <c r="C108" s="8">
        <v>1300</v>
      </c>
      <c r="D108" s="8">
        <v>1300</v>
      </c>
      <c r="E108" s="8">
        <v>1300</v>
      </c>
      <c r="F108" s="8">
        <v>1300</v>
      </c>
      <c r="G108" s="8">
        <v>1300</v>
      </c>
      <c r="H108" s="8">
        <v>1300</v>
      </c>
      <c r="I108" s="8">
        <v>1300</v>
      </c>
      <c r="J108" s="8">
        <v>1300</v>
      </c>
      <c r="K108" s="8">
        <v>1300</v>
      </c>
      <c r="L108" s="8">
        <v>1300</v>
      </c>
      <c r="M108" s="8">
        <v>1300</v>
      </c>
      <c r="N108" s="9">
        <v>15600</v>
      </c>
    </row>
    <row r="109" spans="1:14" x14ac:dyDescent="0.3">
      <c r="A109" s="10" t="s">
        <v>84</v>
      </c>
      <c r="B109" s="11">
        <v>138750.09</v>
      </c>
      <c r="C109" s="11">
        <v>116091.45</v>
      </c>
      <c r="D109" s="11">
        <v>123200.73000000001</v>
      </c>
      <c r="E109" s="11">
        <v>143955.21</v>
      </c>
      <c r="F109" s="11">
        <v>164786.59</v>
      </c>
      <c r="G109" s="11">
        <v>170791.05</v>
      </c>
      <c r="H109" s="11">
        <v>177897.12999999998</v>
      </c>
      <c r="I109" s="11">
        <v>170122.12000000002</v>
      </c>
      <c r="J109" s="11">
        <v>172738.31</v>
      </c>
      <c r="K109" s="11">
        <v>153441.56</v>
      </c>
      <c r="L109" s="11">
        <v>127536.2</v>
      </c>
      <c r="M109" s="11">
        <v>133994.42000000001</v>
      </c>
      <c r="N109" s="11">
        <v>1793304.8600000003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162318.01</v>
      </c>
      <c r="C111" s="20">
        <v>128001.34</v>
      </c>
      <c r="D111" s="20">
        <v>144328.88</v>
      </c>
      <c r="E111" s="20">
        <v>173466.5</v>
      </c>
      <c r="F111" s="20">
        <v>192329.11</v>
      </c>
      <c r="G111" s="20">
        <v>192100.71</v>
      </c>
      <c r="H111" s="20">
        <v>201927.47999999998</v>
      </c>
      <c r="I111" s="20">
        <v>188858.31000000003</v>
      </c>
      <c r="J111" s="20">
        <v>192628.1</v>
      </c>
      <c r="K111" s="20">
        <v>177198.88</v>
      </c>
      <c r="L111" s="20">
        <v>146171.21</v>
      </c>
      <c r="M111" s="20">
        <v>156978.99000000002</v>
      </c>
      <c r="N111" s="20">
        <v>2056307.5200000005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18092.23</v>
      </c>
      <c r="C115" s="8">
        <v>12453.67</v>
      </c>
      <c r="D115" s="8">
        <v>12733.94</v>
      </c>
      <c r="E115" s="8">
        <v>14565.06</v>
      </c>
      <c r="F115" s="8">
        <v>17685.32</v>
      </c>
      <c r="G115" s="8">
        <v>17476.38</v>
      </c>
      <c r="H115" s="8">
        <v>18989.150000000001</v>
      </c>
      <c r="I115" s="8">
        <v>18671.55</v>
      </c>
      <c r="J115" s="8">
        <v>16187.99</v>
      </c>
      <c r="K115" s="8">
        <v>16934.150000000001</v>
      </c>
      <c r="L115" s="8">
        <v>11754.43</v>
      </c>
      <c r="M115" s="8">
        <v>10946.24</v>
      </c>
      <c r="N115" s="9">
        <v>186490.11</v>
      </c>
    </row>
    <row r="116" spans="1:14" x14ac:dyDescent="0.3">
      <c r="A116" s="14" t="s">
        <v>88</v>
      </c>
      <c r="B116" s="8">
        <v>12285.08</v>
      </c>
      <c r="C116" s="8">
        <v>11582.15</v>
      </c>
      <c r="D116" s="8">
        <v>11782.16</v>
      </c>
      <c r="E116" s="8">
        <v>12307.18</v>
      </c>
      <c r="F116" s="8">
        <v>12550.13</v>
      </c>
      <c r="G116" s="8">
        <v>12292.06</v>
      </c>
      <c r="H116" s="8">
        <v>12414.93</v>
      </c>
      <c r="I116" s="8">
        <v>12927.77</v>
      </c>
      <c r="J116" s="8">
        <v>12073.29</v>
      </c>
      <c r="K116" s="8">
        <v>13425.02</v>
      </c>
      <c r="L116" s="8">
        <v>12589.33</v>
      </c>
      <c r="M116" s="8">
        <v>12412.99</v>
      </c>
      <c r="N116" s="9">
        <v>148642.09</v>
      </c>
    </row>
    <row r="117" spans="1:14" x14ac:dyDescent="0.3">
      <c r="A117" s="14" t="s">
        <v>89</v>
      </c>
      <c r="B117" s="8">
        <v>-731.36</v>
      </c>
      <c r="C117" s="8">
        <v>-836.61</v>
      </c>
      <c r="D117" s="8">
        <v>-779.35</v>
      </c>
      <c r="E117" s="8">
        <v>-747.15</v>
      </c>
      <c r="F117" s="8">
        <v>-741.09</v>
      </c>
      <c r="G117" s="8">
        <v>-814.81</v>
      </c>
      <c r="H117" s="8">
        <v>-815.25</v>
      </c>
      <c r="I117" s="8">
        <v>-738.95</v>
      </c>
      <c r="J117" s="8">
        <v>-844.74</v>
      </c>
      <c r="K117" s="8">
        <v>-797.19</v>
      </c>
      <c r="L117" s="8">
        <v>-872.41</v>
      </c>
      <c r="M117" s="8">
        <v>-802.97</v>
      </c>
      <c r="N117" s="9">
        <v>-9521.8799999999992</v>
      </c>
    </row>
    <row r="118" spans="1:14" x14ac:dyDescent="0.3">
      <c r="A118" s="14" t="s">
        <v>90</v>
      </c>
      <c r="B118" s="8">
        <v>616.09</v>
      </c>
      <c r="C118" s="8">
        <v>1675.49</v>
      </c>
      <c r="D118" s="8">
        <v>385.14</v>
      </c>
      <c r="E118" s="8">
        <v>1061.72</v>
      </c>
      <c r="F118" s="8">
        <v>2527.8000000000002</v>
      </c>
      <c r="G118" s="8">
        <v>3452.18</v>
      </c>
      <c r="H118" s="8">
        <v>881.93</v>
      </c>
      <c r="I118" s="8">
        <v>1183.01</v>
      </c>
      <c r="J118" s="8">
        <v>1124.57</v>
      </c>
      <c r="K118" s="8">
        <v>3738.97</v>
      </c>
      <c r="L118" s="8">
        <v>1803.82</v>
      </c>
      <c r="M118" s="8">
        <v>1383.73</v>
      </c>
      <c r="N118" s="9">
        <v>19834.45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1611.54</v>
      </c>
      <c r="C120" s="8">
        <v>967.43</v>
      </c>
      <c r="D120" s="8">
        <v>1050.1400000000001</v>
      </c>
      <c r="E120" s="8">
        <v>2522.0300000000002</v>
      </c>
      <c r="F120" s="8">
        <v>1665.31</v>
      </c>
      <c r="G120" s="8">
        <v>2317.6799999999998</v>
      </c>
      <c r="H120" s="8">
        <v>1019.47</v>
      </c>
      <c r="I120" s="8">
        <v>951.86</v>
      </c>
      <c r="J120" s="8">
        <v>292.25</v>
      </c>
      <c r="K120" s="8">
        <v>229</v>
      </c>
      <c r="L120" s="8">
        <v>2378.63</v>
      </c>
      <c r="M120" s="8">
        <v>1099.82</v>
      </c>
      <c r="N120" s="9">
        <v>16105.16</v>
      </c>
    </row>
    <row r="121" spans="1:14" x14ac:dyDescent="0.3">
      <c r="A121" s="14" t="s">
        <v>93</v>
      </c>
      <c r="B121" s="8">
        <v>2500</v>
      </c>
      <c r="C121" s="8">
        <v>0</v>
      </c>
      <c r="D121" s="8">
        <v>0</v>
      </c>
      <c r="E121" s="8">
        <v>81.12</v>
      </c>
      <c r="F121" s="8">
        <v>81.12</v>
      </c>
      <c r="G121" s="8">
        <v>0</v>
      </c>
      <c r="H121" s="8">
        <v>0</v>
      </c>
      <c r="I121" s="8">
        <v>0</v>
      </c>
      <c r="J121" s="8">
        <v>81.12</v>
      </c>
      <c r="K121" s="8">
        <v>0</v>
      </c>
      <c r="L121" s="8">
        <v>0</v>
      </c>
      <c r="M121" s="8">
        <v>0</v>
      </c>
      <c r="N121" s="9">
        <v>2743.36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25</v>
      </c>
      <c r="C123" s="8">
        <v>397</v>
      </c>
      <c r="D123" s="8">
        <v>163.02000000000001</v>
      </c>
      <c r="E123" s="8">
        <v>1568.79</v>
      </c>
      <c r="F123" s="8">
        <v>273.61</v>
      </c>
      <c r="G123" s="8">
        <v>461.4</v>
      </c>
      <c r="H123" s="8">
        <v>25</v>
      </c>
      <c r="I123" s="8">
        <v>1372.23</v>
      </c>
      <c r="J123" s="8">
        <v>191.37</v>
      </c>
      <c r="K123" s="8">
        <v>426.44</v>
      </c>
      <c r="L123" s="8">
        <v>259</v>
      </c>
      <c r="M123" s="8">
        <v>1916.68</v>
      </c>
      <c r="N123" s="9">
        <v>7079.54</v>
      </c>
    </row>
    <row r="124" spans="1:14" x14ac:dyDescent="0.3">
      <c r="A124" s="10" t="s">
        <v>96</v>
      </c>
      <c r="B124" s="11">
        <v>34398.58</v>
      </c>
      <c r="C124" s="11">
        <v>26239.13</v>
      </c>
      <c r="D124" s="11">
        <v>25335.05</v>
      </c>
      <c r="E124" s="11">
        <v>31358.749999999996</v>
      </c>
      <c r="F124" s="11">
        <v>34042.199999999997</v>
      </c>
      <c r="G124" s="11">
        <v>35184.89</v>
      </c>
      <c r="H124" s="11">
        <v>32515.230000000003</v>
      </c>
      <c r="I124" s="11">
        <v>34367.47</v>
      </c>
      <c r="J124" s="11">
        <v>29105.849999999995</v>
      </c>
      <c r="K124" s="11">
        <v>33956.390000000007</v>
      </c>
      <c r="L124" s="11">
        <v>27912.800000000003</v>
      </c>
      <c r="M124" s="11">
        <v>26956.489999999998</v>
      </c>
      <c r="N124" s="11">
        <v>371372.8299999999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196716.59000000003</v>
      </c>
      <c r="C126" s="20">
        <v>154240.47</v>
      </c>
      <c r="D126" s="20">
        <v>169663.93</v>
      </c>
      <c r="E126" s="20">
        <v>204825.25</v>
      </c>
      <c r="F126" s="20">
        <v>226371.31</v>
      </c>
      <c r="G126" s="20">
        <v>227285.59999999998</v>
      </c>
      <c r="H126" s="20">
        <v>234442.71</v>
      </c>
      <c r="I126" s="20">
        <v>223225.78000000003</v>
      </c>
      <c r="J126" s="20">
        <v>221733.95</v>
      </c>
      <c r="K126" s="20">
        <v>211155.27000000002</v>
      </c>
      <c r="L126" s="20">
        <v>174084.01</v>
      </c>
      <c r="M126" s="20">
        <v>183935.48</v>
      </c>
      <c r="N126" s="20">
        <v>2427680.3500000006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17408.169999999998</v>
      </c>
      <c r="C130" s="8">
        <v>20956.34</v>
      </c>
      <c r="D130" s="8">
        <v>16939.25</v>
      </c>
      <c r="E130" s="8">
        <v>19767.509999999998</v>
      </c>
      <c r="F130" s="8">
        <v>26049.94</v>
      </c>
      <c r="G130" s="8">
        <v>24542.17</v>
      </c>
      <c r="H130" s="8">
        <v>34154.18</v>
      </c>
      <c r="I130" s="8">
        <v>43498.59</v>
      </c>
      <c r="J130" s="8">
        <v>37496.879999999997</v>
      </c>
      <c r="K130" s="8">
        <v>30927.599999999999</v>
      </c>
      <c r="L130" s="8">
        <v>21568.28</v>
      </c>
      <c r="M130" s="8">
        <v>13448.28</v>
      </c>
      <c r="N130" s="9">
        <v>306757.19</v>
      </c>
    </row>
    <row r="131" spans="1:14" x14ac:dyDescent="0.3">
      <c r="A131" s="14" t="s">
        <v>100</v>
      </c>
      <c r="B131" s="8">
        <v>1175.3699999999999</v>
      </c>
      <c r="C131" s="8">
        <v>884.61</v>
      </c>
      <c r="D131" s="8">
        <v>1156.8499999999999</v>
      </c>
      <c r="E131" s="8">
        <v>1746.2</v>
      </c>
      <c r="F131" s="8">
        <v>1621.49</v>
      </c>
      <c r="G131" s="8">
        <v>1713.5</v>
      </c>
      <c r="H131" s="8">
        <v>1810.92</v>
      </c>
      <c r="I131" s="8">
        <v>1370.84</v>
      </c>
      <c r="J131" s="8">
        <v>1157.24</v>
      </c>
      <c r="K131" s="8">
        <v>1071.02</v>
      </c>
      <c r="L131" s="8">
        <v>1237.25</v>
      </c>
      <c r="M131" s="8">
        <v>1146.94</v>
      </c>
      <c r="N131" s="9">
        <v>16092.23</v>
      </c>
    </row>
    <row r="132" spans="1:14" x14ac:dyDescent="0.3">
      <c r="A132" s="14" t="s">
        <v>101</v>
      </c>
      <c r="B132" s="8">
        <v>3173.35</v>
      </c>
      <c r="C132" s="8">
        <v>3319.06</v>
      </c>
      <c r="D132" s="8">
        <v>2180.02</v>
      </c>
      <c r="E132" s="8">
        <v>4055.68</v>
      </c>
      <c r="F132" s="8">
        <v>11523.72</v>
      </c>
      <c r="G132" s="8">
        <v>2215.7800000000002</v>
      </c>
      <c r="H132" s="8">
        <v>8367.2199999999993</v>
      </c>
      <c r="I132" s="8">
        <v>6956.14</v>
      </c>
      <c r="J132" s="8">
        <v>2617.6799999999998</v>
      </c>
      <c r="K132" s="8">
        <v>3656.16</v>
      </c>
      <c r="L132" s="8">
        <v>1840.1</v>
      </c>
      <c r="M132" s="8">
        <v>1516.65</v>
      </c>
      <c r="N132" s="9">
        <v>51421.56</v>
      </c>
    </row>
    <row r="133" spans="1:14" x14ac:dyDescent="0.3">
      <c r="A133" s="14" t="s">
        <v>21</v>
      </c>
      <c r="B133" s="8">
        <v>1321.1</v>
      </c>
      <c r="C133" s="8">
        <v>2077.73</v>
      </c>
      <c r="D133" s="8">
        <v>2974.6</v>
      </c>
      <c r="E133" s="8">
        <v>3032.18</v>
      </c>
      <c r="F133" s="8">
        <v>355.93</v>
      </c>
      <c r="G133" s="8">
        <v>2482.54</v>
      </c>
      <c r="H133" s="8">
        <v>4371.97</v>
      </c>
      <c r="I133" s="8">
        <v>3945.19</v>
      </c>
      <c r="J133" s="8">
        <v>3839.73</v>
      </c>
      <c r="K133" s="8">
        <v>2574.75</v>
      </c>
      <c r="L133" s="8">
        <v>3481.5</v>
      </c>
      <c r="M133" s="8">
        <v>1493.56</v>
      </c>
      <c r="N133" s="9">
        <v>31950.78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23077.989999999994</v>
      </c>
      <c r="C135" s="11">
        <v>27237.74</v>
      </c>
      <c r="D135" s="11">
        <v>23250.719999999998</v>
      </c>
      <c r="E135" s="11">
        <v>28601.57</v>
      </c>
      <c r="F135" s="11">
        <v>39551.08</v>
      </c>
      <c r="G135" s="11">
        <v>30953.989999999998</v>
      </c>
      <c r="H135" s="11">
        <v>48704.29</v>
      </c>
      <c r="I135" s="11">
        <v>55770.759999999995</v>
      </c>
      <c r="J135" s="11">
        <v>45111.53</v>
      </c>
      <c r="K135" s="11">
        <v>38229.53</v>
      </c>
      <c r="L135" s="11">
        <v>28127.129999999997</v>
      </c>
      <c r="M135" s="11">
        <v>17605.43</v>
      </c>
      <c r="N135" s="11">
        <v>406221.76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1284.73</v>
      </c>
      <c r="C137" s="8">
        <v>2560.6</v>
      </c>
      <c r="D137" s="8">
        <v>2625.82</v>
      </c>
      <c r="E137" s="8">
        <v>8089.64</v>
      </c>
      <c r="F137" s="8">
        <v>17242.41</v>
      </c>
      <c r="G137" s="8">
        <v>5703.87</v>
      </c>
      <c r="H137" s="8">
        <v>16275.33</v>
      </c>
      <c r="I137" s="8">
        <v>3063.88</v>
      </c>
      <c r="J137" s="8">
        <v>5544.46</v>
      </c>
      <c r="K137" s="8">
        <v>4898.16</v>
      </c>
      <c r="L137" s="8">
        <v>10733.36</v>
      </c>
      <c r="M137" s="8">
        <v>6339.05</v>
      </c>
      <c r="N137" s="9">
        <v>84361.31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24362.719999999994</v>
      </c>
      <c r="C139" s="20">
        <v>29798.34</v>
      </c>
      <c r="D139" s="20">
        <v>25876.539999999997</v>
      </c>
      <c r="E139" s="20">
        <v>36691.21</v>
      </c>
      <c r="F139" s="20">
        <v>56793.490000000005</v>
      </c>
      <c r="G139" s="20">
        <v>36657.86</v>
      </c>
      <c r="H139" s="20">
        <v>64979.62</v>
      </c>
      <c r="I139" s="20">
        <v>58834.639999999992</v>
      </c>
      <c r="J139" s="20">
        <v>50655.99</v>
      </c>
      <c r="K139" s="20">
        <v>43127.69</v>
      </c>
      <c r="L139" s="20">
        <v>38860.49</v>
      </c>
      <c r="M139" s="20">
        <v>23944.48</v>
      </c>
      <c r="N139" s="20">
        <v>490583.07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15517.79</v>
      </c>
      <c r="C143" s="8">
        <v>17675.27</v>
      </c>
      <c r="D143" s="8">
        <v>14754.67</v>
      </c>
      <c r="E143" s="8">
        <v>15315.62</v>
      </c>
      <c r="F143" s="8">
        <v>15149.85</v>
      </c>
      <c r="G143" s="8">
        <v>17297.45</v>
      </c>
      <c r="H143" s="8">
        <v>17210.669999999998</v>
      </c>
      <c r="I143" s="8">
        <v>16094.43</v>
      </c>
      <c r="J143" s="8">
        <v>14854.86</v>
      </c>
      <c r="K143" s="8">
        <v>15499.53</v>
      </c>
      <c r="L143" s="8">
        <v>14263.26</v>
      </c>
      <c r="M143" s="8">
        <v>13302.07</v>
      </c>
      <c r="N143" s="9">
        <v>186935.47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2806.69</v>
      </c>
      <c r="C145" s="8">
        <v>2083.46</v>
      </c>
      <c r="D145" s="8">
        <v>2413.08</v>
      </c>
      <c r="E145" s="8">
        <v>404.3</v>
      </c>
      <c r="F145" s="8">
        <v>1220.72</v>
      </c>
      <c r="G145" s="8">
        <v>2013.5</v>
      </c>
      <c r="H145" s="8">
        <v>815.07</v>
      </c>
      <c r="I145" s="8">
        <v>75</v>
      </c>
      <c r="J145" s="8">
        <v>42</v>
      </c>
      <c r="K145" s="8">
        <v>30</v>
      </c>
      <c r="L145" s="8">
        <v>0</v>
      </c>
      <c r="M145" s="8">
        <v>1852.62</v>
      </c>
      <c r="N145" s="9">
        <v>13756.44</v>
      </c>
    </row>
    <row r="146" spans="1:14" x14ac:dyDescent="0.3">
      <c r="A146" s="14" t="s">
        <v>109</v>
      </c>
      <c r="B146" s="8">
        <v>673.49</v>
      </c>
      <c r="C146" s="8">
        <v>552</v>
      </c>
      <c r="D146" s="8">
        <v>1518.56</v>
      </c>
      <c r="E146" s="8">
        <v>459.94</v>
      </c>
      <c r="F146" s="8">
        <v>667.26</v>
      </c>
      <c r="G146" s="8">
        <v>990.65</v>
      </c>
      <c r="H146" s="8">
        <v>1263.81</v>
      </c>
      <c r="I146" s="8">
        <v>946.8</v>
      </c>
      <c r="J146" s="8">
        <v>1572.12</v>
      </c>
      <c r="K146" s="8">
        <v>951.64</v>
      </c>
      <c r="L146" s="8">
        <v>792.82</v>
      </c>
      <c r="M146" s="8">
        <v>546.86</v>
      </c>
      <c r="N146" s="9">
        <v>10935.95</v>
      </c>
    </row>
    <row r="147" spans="1:14" x14ac:dyDescent="0.3">
      <c r="A147" s="14" t="s">
        <v>110</v>
      </c>
      <c r="B147" s="8">
        <v>4608.54</v>
      </c>
      <c r="C147" s="8">
        <v>4070.12</v>
      </c>
      <c r="D147" s="8">
        <v>2411.46</v>
      </c>
      <c r="E147" s="8">
        <v>1911.22</v>
      </c>
      <c r="F147" s="8">
        <v>3614.52</v>
      </c>
      <c r="G147" s="8">
        <v>3064.17</v>
      </c>
      <c r="H147" s="8">
        <v>6498.6</v>
      </c>
      <c r="I147" s="8">
        <v>8181.64</v>
      </c>
      <c r="J147" s="8">
        <v>10352.43</v>
      </c>
      <c r="K147" s="8">
        <v>3059.39</v>
      </c>
      <c r="L147" s="8">
        <v>4727.54</v>
      </c>
      <c r="M147" s="8">
        <v>4207.68</v>
      </c>
      <c r="N147" s="9">
        <v>56707.31</v>
      </c>
    </row>
    <row r="148" spans="1:14" x14ac:dyDescent="0.3">
      <c r="A148" s="10" t="s">
        <v>111</v>
      </c>
      <c r="B148" s="11">
        <v>23606.510000000002</v>
      </c>
      <c r="C148" s="11">
        <v>24380.85</v>
      </c>
      <c r="D148" s="11">
        <v>21097.77</v>
      </c>
      <c r="E148" s="11">
        <v>18091.080000000002</v>
      </c>
      <c r="F148" s="11">
        <v>20652.349999999999</v>
      </c>
      <c r="G148" s="11">
        <v>23365.770000000004</v>
      </c>
      <c r="H148" s="11">
        <v>25788.15</v>
      </c>
      <c r="I148" s="11">
        <v>25297.87</v>
      </c>
      <c r="J148" s="11">
        <v>26821.41</v>
      </c>
      <c r="K148" s="11">
        <v>19540.560000000001</v>
      </c>
      <c r="L148" s="11">
        <v>19783.62</v>
      </c>
      <c r="M148" s="11">
        <v>19909.23</v>
      </c>
      <c r="N148" s="11">
        <v>268335.17000000004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15310.72</v>
      </c>
      <c r="C151" s="8">
        <v>15189.75</v>
      </c>
      <c r="D151" s="8">
        <v>14376.46</v>
      </c>
      <c r="E151" s="8">
        <v>18082.189999999999</v>
      </c>
      <c r="F151" s="8">
        <v>17170.150000000001</v>
      </c>
      <c r="G151" s="8">
        <v>16246.07</v>
      </c>
      <c r="H151" s="8">
        <v>17880.09</v>
      </c>
      <c r="I151" s="8">
        <v>17917.64</v>
      </c>
      <c r="J151" s="8">
        <v>17704.64</v>
      </c>
      <c r="K151" s="8">
        <v>17219.810000000001</v>
      </c>
      <c r="L151" s="8">
        <v>18161.11</v>
      </c>
      <c r="M151" s="8">
        <v>17693.419999999998</v>
      </c>
      <c r="N151" s="9">
        <v>202952.05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15310.72</v>
      </c>
      <c r="C156" s="11">
        <v>15189.75</v>
      </c>
      <c r="D156" s="11">
        <v>14376.46</v>
      </c>
      <c r="E156" s="11">
        <v>18082.189999999999</v>
      </c>
      <c r="F156" s="11">
        <v>17170.150000000001</v>
      </c>
      <c r="G156" s="11">
        <v>16246.07</v>
      </c>
      <c r="H156" s="11">
        <v>17880.09</v>
      </c>
      <c r="I156" s="11">
        <v>17917.64</v>
      </c>
      <c r="J156" s="11">
        <v>17704.64</v>
      </c>
      <c r="K156" s="11">
        <v>17219.810000000001</v>
      </c>
      <c r="L156" s="11">
        <v>18161.11</v>
      </c>
      <c r="M156" s="11">
        <v>17693.419999999998</v>
      </c>
      <c r="N156" s="11">
        <v>202952.05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38917.230000000003</v>
      </c>
      <c r="C158" s="11">
        <v>39570.6</v>
      </c>
      <c r="D158" s="11">
        <v>35474.229999999996</v>
      </c>
      <c r="E158" s="11">
        <v>36173.270000000004</v>
      </c>
      <c r="F158" s="11">
        <v>37822.5</v>
      </c>
      <c r="G158" s="11">
        <v>39611.840000000004</v>
      </c>
      <c r="H158" s="11">
        <v>43668.240000000005</v>
      </c>
      <c r="I158" s="11">
        <v>43215.509999999995</v>
      </c>
      <c r="J158" s="11">
        <v>44526.05</v>
      </c>
      <c r="K158" s="11">
        <v>36760.370000000003</v>
      </c>
      <c r="L158" s="11">
        <v>37944.729999999996</v>
      </c>
      <c r="M158" s="11">
        <v>37602.649999999994</v>
      </c>
      <c r="N158" s="11">
        <v>471287.22000000003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-3169.53</v>
      </c>
      <c r="C161" s="8">
        <v>-3165.28</v>
      </c>
      <c r="D161" s="8">
        <v>-3145.87</v>
      </c>
      <c r="E161" s="8">
        <v>-3112.39</v>
      </c>
      <c r="F161" s="8">
        <v>-3200</v>
      </c>
      <c r="G161" s="8">
        <v>-3464.78</v>
      </c>
      <c r="H161" s="8">
        <v>-3499.22</v>
      </c>
      <c r="I161" s="8">
        <v>-3479.4</v>
      </c>
      <c r="J161" s="8">
        <v>-3612</v>
      </c>
      <c r="K161" s="8">
        <v>-3370.27</v>
      </c>
      <c r="L161" s="8">
        <v>-3380</v>
      </c>
      <c r="M161" s="8">
        <v>-3058.78</v>
      </c>
      <c r="N161" s="9">
        <v>-39657.519999999997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35747.700000000004</v>
      </c>
      <c r="C163" s="20">
        <v>36405.32</v>
      </c>
      <c r="D163" s="20">
        <v>32328.359999999997</v>
      </c>
      <c r="E163" s="20">
        <v>33060.880000000005</v>
      </c>
      <c r="F163" s="20">
        <v>34622.5</v>
      </c>
      <c r="G163" s="20">
        <v>36147.060000000005</v>
      </c>
      <c r="H163" s="20">
        <v>40169.020000000004</v>
      </c>
      <c r="I163" s="20">
        <v>39736.109999999993</v>
      </c>
      <c r="J163" s="20">
        <v>40914.050000000003</v>
      </c>
      <c r="K163" s="20">
        <v>33390.100000000006</v>
      </c>
      <c r="L163" s="20">
        <v>34564.729999999996</v>
      </c>
      <c r="M163" s="20">
        <v>34543.869999999995</v>
      </c>
      <c r="N163" s="20">
        <v>431629.7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2500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2500</v>
      </c>
    </row>
    <row r="168" spans="1:14" x14ac:dyDescent="0.3">
      <c r="A168" s="14" t="s">
        <v>124</v>
      </c>
      <c r="B168" s="8">
        <v>423.74</v>
      </c>
      <c r="C168" s="8">
        <v>3162.87</v>
      </c>
      <c r="D168" s="8">
        <v>306.07</v>
      </c>
      <c r="E168" s="8">
        <v>0</v>
      </c>
      <c r="F168" s="8">
        <v>0</v>
      </c>
      <c r="G168" s="8">
        <v>0</v>
      </c>
      <c r="H168" s="8">
        <v>1274.8599999999999</v>
      </c>
      <c r="I168" s="8">
        <v>0</v>
      </c>
      <c r="J168" s="8">
        <v>0</v>
      </c>
      <c r="K168" s="8">
        <v>10000</v>
      </c>
      <c r="L168" s="8">
        <v>20062.07</v>
      </c>
      <c r="M168" s="8">
        <v>0</v>
      </c>
      <c r="N168" s="9">
        <v>35229.61</v>
      </c>
    </row>
    <row r="169" spans="1:14" x14ac:dyDescent="0.3">
      <c r="A169" s="14" t="s">
        <v>125</v>
      </c>
      <c r="B169" s="8">
        <v>1508.18</v>
      </c>
      <c r="C169" s="8">
        <v>1508.18</v>
      </c>
      <c r="D169" s="8">
        <v>1508.18</v>
      </c>
      <c r="E169" s="8">
        <v>1508.18</v>
      </c>
      <c r="F169" s="8">
        <v>1508.18</v>
      </c>
      <c r="G169" s="8">
        <v>1508.18</v>
      </c>
      <c r="H169" s="8">
        <v>1508.18</v>
      </c>
      <c r="I169" s="8">
        <v>1508.18</v>
      </c>
      <c r="J169" s="8">
        <v>1508.18</v>
      </c>
      <c r="K169" s="8">
        <v>1508.18</v>
      </c>
      <c r="L169" s="8">
        <v>1508.18</v>
      </c>
      <c r="M169" s="8">
        <v>1508.18</v>
      </c>
      <c r="N169" s="9">
        <v>18098.16</v>
      </c>
    </row>
    <row r="170" spans="1:14" x14ac:dyDescent="0.3">
      <c r="A170" s="14" t="s">
        <v>126</v>
      </c>
      <c r="B170" s="8">
        <v>3054.67</v>
      </c>
      <c r="C170" s="8">
        <v>3054.67</v>
      </c>
      <c r="D170" s="8">
        <v>3054.67</v>
      </c>
      <c r="E170" s="8">
        <v>3054.67</v>
      </c>
      <c r="F170" s="8">
        <v>3054.67</v>
      </c>
      <c r="G170" s="8">
        <v>3054.67</v>
      </c>
      <c r="H170" s="8">
        <v>3054.67</v>
      </c>
      <c r="I170" s="8">
        <v>3054.67</v>
      </c>
      <c r="J170" s="8">
        <v>3054.67</v>
      </c>
      <c r="K170" s="8">
        <v>3054.67</v>
      </c>
      <c r="L170" s="8">
        <v>3054.67</v>
      </c>
      <c r="M170" s="8">
        <v>3054.67</v>
      </c>
      <c r="N170" s="9">
        <v>36656.04</v>
      </c>
    </row>
    <row r="171" spans="1:14" x14ac:dyDescent="0.3">
      <c r="A171" s="14" t="s">
        <v>127</v>
      </c>
      <c r="B171" s="8">
        <v>2731.41</v>
      </c>
      <c r="C171" s="8">
        <v>2162.29</v>
      </c>
      <c r="D171" s="8">
        <v>2220.69</v>
      </c>
      <c r="E171" s="8">
        <v>2564.7199999999998</v>
      </c>
      <c r="F171" s="8">
        <v>3094.59</v>
      </c>
      <c r="G171" s="8">
        <v>3009.74</v>
      </c>
      <c r="H171" s="8">
        <v>3350.02</v>
      </c>
      <c r="I171" s="8">
        <v>3242.31</v>
      </c>
      <c r="J171" s="8">
        <v>2947.73</v>
      </c>
      <c r="K171" s="8">
        <v>3435.44</v>
      </c>
      <c r="L171" s="8">
        <v>2503.6</v>
      </c>
      <c r="M171" s="8">
        <v>2587.08</v>
      </c>
      <c r="N171" s="9">
        <v>33849.620000000003</v>
      </c>
    </row>
    <row r="172" spans="1:14" x14ac:dyDescent="0.3">
      <c r="A172" s="10" t="s">
        <v>128</v>
      </c>
      <c r="B172" s="11">
        <v>7718</v>
      </c>
      <c r="C172" s="11">
        <v>9888.01</v>
      </c>
      <c r="D172" s="11">
        <v>7089.6100000000006</v>
      </c>
      <c r="E172" s="11">
        <v>7127.57</v>
      </c>
      <c r="F172" s="11">
        <v>7657.4400000000005</v>
      </c>
      <c r="G172" s="11">
        <v>7572.59</v>
      </c>
      <c r="H172" s="11">
        <v>11687.73</v>
      </c>
      <c r="I172" s="11">
        <v>7805.16</v>
      </c>
      <c r="J172" s="11">
        <v>7510.58</v>
      </c>
      <c r="K172" s="11">
        <v>17998.29</v>
      </c>
      <c r="L172" s="11">
        <v>27128.519999999997</v>
      </c>
      <c r="M172" s="11">
        <v>7149.93</v>
      </c>
      <c r="N172" s="11">
        <v>126333.43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7718</v>
      </c>
      <c r="C176" s="20">
        <v>9888.01</v>
      </c>
      <c r="D176" s="20">
        <v>7089.6100000000006</v>
      </c>
      <c r="E176" s="20">
        <v>7127.57</v>
      </c>
      <c r="F176" s="20">
        <v>7657.4400000000005</v>
      </c>
      <c r="G176" s="20">
        <v>7572.59</v>
      </c>
      <c r="H176" s="20">
        <v>11687.73</v>
      </c>
      <c r="I176" s="20">
        <v>7805.16</v>
      </c>
      <c r="J176" s="20">
        <v>7510.58</v>
      </c>
      <c r="K176" s="20">
        <v>17998.29</v>
      </c>
      <c r="L176" s="20">
        <v>27128.519999999997</v>
      </c>
      <c r="M176" s="20">
        <v>7149.93</v>
      </c>
      <c r="N176" s="20">
        <v>126333.43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6493.4</v>
      </c>
      <c r="C180" s="8">
        <v>-517.41999999999996</v>
      </c>
      <c r="D180" s="8">
        <v>2060.36</v>
      </c>
      <c r="E180" s="8">
        <v>317.58</v>
      </c>
      <c r="F180" s="8">
        <v>-1931.32</v>
      </c>
      <c r="G180" s="8">
        <v>4785.09</v>
      </c>
      <c r="H180" s="8">
        <v>957.41</v>
      </c>
      <c r="I180" s="8">
        <v>5639.77</v>
      </c>
      <c r="J180" s="8">
        <v>3012.51</v>
      </c>
      <c r="K180" s="8">
        <v>3804.04</v>
      </c>
      <c r="L180" s="8">
        <v>4207.91</v>
      </c>
      <c r="M180" s="8">
        <v>4069.08</v>
      </c>
      <c r="N180" s="9">
        <v>32898.410000000003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6493.4</v>
      </c>
      <c r="C182" s="11">
        <v>-517.41999999999996</v>
      </c>
      <c r="D182" s="11">
        <v>2060.36</v>
      </c>
      <c r="E182" s="11">
        <v>317.58</v>
      </c>
      <c r="F182" s="11">
        <v>-1931.32</v>
      </c>
      <c r="G182" s="11">
        <v>4785.09</v>
      </c>
      <c r="H182" s="11">
        <v>957.41</v>
      </c>
      <c r="I182" s="11">
        <v>5639.77</v>
      </c>
      <c r="J182" s="11">
        <v>3012.51</v>
      </c>
      <c r="K182" s="11">
        <v>3804.04</v>
      </c>
      <c r="L182" s="11">
        <v>4207.91</v>
      </c>
      <c r="M182" s="11">
        <v>4069.08</v>
      </c>
      <c r="N182" s="11">
        <v>32898.410000000003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31498.639999999999</v>
      </c>
      <c r="C184" s="8">
        <v>-41946.09</v>
      </c>
      <c r="D184" s="8">
        <v>-10165.4</v>
      </c>
      <c r="E184" s="8">
        <v>6672.2</v>
      </c>
      <c r="F184" s="8">
        <v>627.73</v>
      </c>
      <c r="G184" s="8">
        <v>-3019.31</v>
      </c>
      <c r="H184" s="8">
        <v>8693.7000000000007</v>
      </c>
      <c r="I184" s="8">
        <v>12192.4</v>
      </c>
      <c r="J184" s="8">
        <v>21242.45</v>
      </c>
      <c r="K184" s="8">
        <v>-16819.060000000001</v>
      </c>
      <c r="L184" s="8">
        <v>-26929.72</v>
      </c>
      <c r="M184" s="8">
        <v>6846.09</v>
      </c>
      <c r="N184" s="9">
        <v>-11106.37</v>
      </c>
    </row>
    <row r="185" spans="1:14" x14ac:dyDescent="0.3">
      <c r="A185" s="14" t="s">
        <v>136</v>
      </c>
      <c r="B185" s="8">
        <v>0</v>
      </c>
      <c r="C185" s="8">
        <v>446.35</v>
      </c>
      <c r="D185" s="8">
        <v>0</v>
      </c>
      <c r="E185" s="8">
        <v>0</v>
      </c>
      <c r="F185" s="8">
        <v>0</v>
      </c>
      <c r="G185" s="8">
        <v>107.35</v>
      </c>
      <c r="H185" s="8">
        <v>282.5</v>
      </c>
      <c r="I185" s="8">
        <v>2638.55</v>
      </c>
      <c r="J185" s="8">
        <v>271.97000000000003</v>
      </c>
      <c r="K185" s="8">
        <v>397.94</v>
      </c>
      <c r="L185" s="8">
        <v>169.5</v>
      </c>
      <c r="M185" s="8">
        <v>129.94999999999999</v>
      </c>
      <c r="N185" s="9">
        <v>4444.1099999999997</v>
      </c>
    </row>
    <row r="186" spans="1:14" ht="15" thickBot="1" x14ac:dyDescent="0.35">
      <c r="A186" s="10" t="s">
        <v>137</v>
      </c>
      <c r="B186" s="20">
        <v>37992.04</v>
      </c>
      <c r="C186" s="20">
        <v>-42017.159999999996</v>
      </c>
      <c r="D186" s="20">
        <v>-8105.0399999999991</v>
      </c>
      <c r="E186" s="20">
        <v>6989.78</v>
      </c>
      <c r="F186" s="20">
        <v>-1303.5899999999999</v>
      </c>
      <c r="G186" s="20">
        <v>1873.13</v>
      </c>
      <c r="H186" s="20">
        <v>9933.61</v>
      </c>
      <c r="I186" s="20">
        <v>20470.719999999998</v>
      </c>
      <c r="J186" s="20">
        <v>24526.93</v>
      </c>
      <c r="K186" s="20">
        <v>-12617.08</v>
      </c>
      <c r="L186" s="20">
        <v>-22552.31</v>
      </c>
      <c r="M186" s="20">
        <v>11045.12</v>
      </c>
      <c r="N186" s="20">
        <v>26236.15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999</v>
      </c>
      <c r="C192" s="8">
        <v>444</v>
      </c>
      <c r="D192" s="8">
        <v>750</v>
      </c>
      <c r="E192" s="8">
        <v>2173</v>
      </c>
      <c r="F192" s="8">
        <v>1444</v>
      </c>
      <c r="G192" s="8">
        <v>1474.79</v>
      </c>
      <c r="H192" s="8">
        <v>2429</v>
      </c>
      <c r="I192" s="8">
        <v>0</v>
      </c>
      <c r="J192" s="8">
        <v>1589.86</v>
      </c>
      <c r="K192" s="8">
        <v>1929.29</v>
      </c>
      <c r="L192" s="8">
        <v>2020</v>
      </c>
      <c r="M192" s="8">
        <v>1499</v>
      </c>
      <c r="N192" s="9">
        <v>16751.939999999999</v>
      </c>
    </row>
    <row r="193" spans="1:14" x14ac:dyDescent="0.3">
      <c r="A193" s="14" t="s">
        <v>141</v>
      </c>
      <c r="B193" s="8">
        <v>5791.95</v>
      </c>
      <c r="C193" s="8">
        <v>3306.33</v>
      </c>
      <c r="D193" s="8">
        <v>3306.33</v>
      </c>
      <c r="E193" s="8">
        <v>3306.33</v>
      </c>
      <c r="F193" s="8">
        <v>3306.33</v>
      </c>
      <c r="G193" s="8">
        <v>3306.33</v>
      </c>
      <c r="H193" s="8">
        <v>4392.7</v>
      </c>
      <c r="I193" s="8">
        <v>3415.61</v>
      </c>
      <c r="J193" s="8">
        <v>3360.97</v>
      </c>
      <c r="K193" s="8">
        <v>4781.87</v>
      </c>
      <c r="L193" s="8">
        <v>5035.87</v>
      </c>
      <c r="M193" s="8">
        <v>5035.87</v>
      </c>
      <c r="N193" s="9">
        <v>48346.49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2001.68</v>
      </c>
      <c r="C195" s="8">
        <v>1852.18</v>
      </c>
      <c r="D195" s="8">
        <v>1815.2</v>
      </c>
      <c r="E195" s="8">
        <v>1642.48</v>
      </c>
      <c r="F195" s="8">
        <v>2110.35</v>
      </c>
      <c r="G195" s="8">
        <v>1757.5</v>
      </c>
      <c r="H195" s="8">
        <v>2027.56</v>
      </c>
      <c r="I195" s="8">
        <v>1939.14</v>
      </c>
      <c r="J195" s="8">
        <v>1939.11</v>
      </c>
      <c r="K195" s="8">
        <v>1901.12</v>
      </c>
      <c r="L195" s="8">
        <v>1768.65</v>
      </c>
      <c r="M195" s="8">
        <v>1722.56</v>
      </c>
      <c r="N195" s="9">
        <v>22477.53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8792.6299999999992</v>
      </c>
      <c r="C197" s="20">
        <v>5602.51</v>
      </c>
      <c r="D197" s="20">
        <v>5871.53</v>
      </c>
      <c r="E197" s="20">
        <v>7121.8099999999995</v>
      </c>
      <c r="F197" s="20">
        <v>6860.68</v>
      </c>
      <c r="G197" s="20">
        <v>6538.62</v>
      </c>
      <c r="H197" s="20">
        <v>8849.26</v>
      </c>
      <c r="I197" s="20">
        <v>5354.75</v>
      </c>
      <c r="J197" s="20">
        <v>6889.94</v>
      </c>
      <c r="K197" s="20">
        <v>8612.2799999999988</v>
      </c>
      <c r="L197" s="20">
        <v>8824.52</v>
      </c>
      <c r="M197" s="20">
        <v>8257.43</v>
      </c>
      <c r="N197" s="20">
        <v>87575.959999999992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849.74</v>
      </c>
      <c r="C201" s="8">
        <v>793.33</v>
      </c>
      <c r="D201" s="8">
        <v>556.17999999999995</v>
      </c>
      <c r="E201" s="8">
        <v>1791.54</v>
      </c>
      <c r="F201" s="8">
        <v>667.67</v>
      </c>
      <c r="G201" s="8">
        <v>1149.4100000000001</v>
      </c>
      <c r="H201" s="8">
        <v>455.66</v>
      </c>
      <c r="I201" s="8">
        <v>522.66</v>
      </c>
      <c r="J201" s="8">
        <v>215.05</v>
      </c>
      <c r="K201" s="8">
        <v>528.89</v>
      </c>
      <c r="L201" s="8">
        <v>179.54</v>
      </c>
      <c r="M201" s="8">
        <v>1421.9</v>
      </c>
      <c r="N201" s="9">
        <v>9131.57</v>
      </c>
    </row>
    <row r="202" spans="1:14" x14ac:dyDescent="0.3">
      <c r="A202" s="14" t="s">
        <v>146</v>
      </c>
      <c r="B202" s="8">
        <v>378.01</v>
      </c>
      <c r="C202" s="8">
        <v>483.67</v>
      </c>
      <c r="D202" s="8">
        <v>0</v>
      </c>
      <c r="E202" s="8">
        <v>578.04</v>
      </c>
      <c r="F202" s="8">
        <v>394.98</v>
      </c>
      <c r="G202" s="8">
        <v>244.08</v>
      </c>
      <c r="H202" s="8">
        <v>632.57000000000005</v>
      </c>
      <c r="I202" s="8">
        <v>285.83999999999997</v>
      </c>
      <c r="J202" s="8">
        <v>394.39</v>
      </c>
      <c r="K202" s="8">
        <v>388.72</v>
      </c>
      <c r="L202" s="8">
        <v>434.14</v>
      </c>
      <c r="M202" s="8">
        <v>394.08</v>
      </c>
      <c r="N202" s="9">
        <v>4608.5200000000004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475</v>
      </c>
      <c r="L203" s="8">
        <v>475</v>
      </c>
      <c r="M203" s="8">
        <v>475</v>
      </c>
      <c r="N203" s="9">
        <v>1425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2456.59</v>
      </c>
      <c r="C205" s="8">
        <v>876.43</v>
      </c>
      <c r="D205" s="8">
        <v>1413.55</v>
      </c>
      <c r="E205" s="8">
        <v>1110.02</v>
      </c>
      <c r="F205" s="8">
        <v>773.56</v>
      </c>
      <c r="G205" s="8">
        <v>515.36</v>
      </c>
      <c r="H205" s="8">
        <v>521.6</v>
      </c>
      <c r="I205" s="8">
        <v>1470.77</v>
      </c>
      <c r="J205" s="8">
        <v>442.8</v>
      </c>
      <c r="K205" s="8">
        <v>1513.43</v>
      </c>
      <c r="L205" s="8">
        <v>756.13</v>
      </c>
      <c r="M205" s="8">
        <v>455.1</v>
      </c>
      <c r="N205" s="9">
        <v>12305.34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1145.33</v>
      </c>
      <c r="L206" s="8">
        <v>0</v>
      </c>
      <c r="M206" s="8">
        <v>0</v>
      </c>
      <c r="N206" s="9">
        <v>1145.33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277.32</v>
      </c>
      <c r="C210" s="8">
        <v>277.32</v>
      </c>
      <c r="D210" s="8">
        <v>299.57</v>
      </c>
      <c r="E210" s="8">
        <v>299.83999999999997</v>
      </c>
      <c r="F210" s="8">
        <v>299.83999999999997</v>
      </c>
      <c r="G210" s="8">
        <v>317.27999999999997</v>
      </c>
      <c r="H210" s="8">
        <v>196.48</v>
      </c>
      <c r="I210" s="8">
        <v>285.22000000000003</v>
      </c>
      <c r="J210" s="8">
        <v>285.22000000000003</v>
      </c>
      <c r="K210" s="8">
        <v>285.22000000000003</v>
      </c>
      <c r="L210" s="8">
        <v>295.02</v>
      </c>
      <c r="M210" s="8">
        <v>285.22000000000003</v>
      </c>
      <c r="N210" s="9">
        <v>3403.55</v>
      </c>
    </row>
    <row r="211" spans="1:14" x14ac:dyDescent="0.3">
      <c r="A211" s="14" t="s">
        <v>152</v>
      </c>
      <c r="B211" s="8">
        <v>1.71</v>
      </c>
      <c r="C211" s="8">
        <v>2.41</v>
      </c>
      <c r="D211" s="8">
        <v>1.32</v>
      </c>
      <c r="E211" s="8">
        <v>4.7</v>
      </c>
      <c r="F211" s="8">
        <v>2.0699999999999998</v>
      </c>
      <c r="G211" s="8">
        <v>1.82</v>
      </c>
      <c r="H211" s="8">
        <v>2.23</v>
      </c>
      <c r="I211" s="8">
        <v>5.69</v>
      </c>
      <c r="J211" s="8">
        <v>2.65</v>
      </c>
      <c r="K211" s="8">
        <v>7.6</v>
      </c>
      <c r="L211" s="8">
        <v>2.02</v>
      </c>
      <c r="M211" s="8">
        <v>1.62</v>
      </c>
      <c r="N211" s="9">
        <v>35.840000000000003</v>
      </c>
    </row>
    <row r="212" spans="1:14" x14ac:dyDescent="0.3">
      <c r="A212" s="14" t="s">
        <v>153</v>
      </c>
      <c r="B212" s="8">
        <v>1740.4</v>
      </c>
      <c r="C212" s="8">
        <v>1723.25</v>
      </c>
      <c r="D212" s="8">
        <v>1617</v>
      </c>
      <c r="E212" s="8">
        <v>1665.59</v>
      </c>
      <c r="F212" s="8">
        <v>1880.09</v>
      </c>
      <c r="G212" s="8">
        <v>1905.56</v>
      </c>
      <c r="H212" s="8">
        <v>1933</v>
      </c>
      <c r="I212" s="8">
        <v>1972</v>
      </c>
      <c r="J212" s="8">
        <v>1946</v>
      </c>
      <c r="K212" s="8">
        <v>1972</v>
      </c>
      <c r="L212" s="8">
        <v>1868</v>
      </c>
      <c r="M212" s="8">
        <v>1751</v>
      </c>
      <c r="N212" s="9">
        <v>21973.89</v>
      </c>
    </row>
    <row r="213" spans="1:14" x14ac:dyDescent="0.3">
      <c r="A213" s="14" t="s">
        <v>154</v>
      </c>
      <c r="B213" s="8">
        <v>842.08</v>
      </c>
      <c r="C213" s="8">
        <v>557.15</v>
      </c>
      <c r="D213" s="8">
        <v>723.13</v>
      </c>
      <c r="E213" s="8">
        <v>-210.77</v>
      </c>
      <c r="F213" s="8">
        <v>3505.6</v>
      </c>
      <c r="G213" s="8">
        <v>1214.27</v>
      </c>
      <c r="H213" s="8">
        <v>3408.12</v>
      </c>
      <c r="I213" s="8">
        <v>1373.31</v>
      </c>
      <c r="J213" s="8">
        <v>2120.66</v>
      </c>
      <c r="K213" s="8">
        <v>2552.9</v>
      </c>
      <c r="L213" s="8">
        <v>1393.98</v>
      </c>
      <c r="M213" s="8">
        <v>1497.56</v>
      </c>
      <c r="N213" s="9">
        <v>18977.990000000002</v>
      </c>
    </row>
    <row r="214" spans="1:14" x14ac:dyDescent="0.3">
      <c r="A214" s="10" t="s">
        <v>155</v>
      </c>
      <c r="B214" s="11">
        <v>2861.51</v>
      </c>
      <c r="C214" s="11">
        <v>2560.13</v>
      </c>
      <c r="D214" s="11">
        <v>2641.02</v>
      </c>
      <c r="E214" s="11">
        <v>1759.36</v>
      </c>
      <c r="F214" s="11">
        <v>5687.6</v>
      </c>
      <c r="G214" s="11">
        <v>3438.93</v>
      </c>
      <c r="H214" s="11">
        <v>5539.83</v>
      </c>
      <c r="I214" s="11">
        <v>3636.22</v>
      </c>
      <c r="J214" s="11">
        <v>4354.53</v>
      </c>
      <c r="K214" s="11">
        <v>4817.72</v>
      </c>
      <c r="L214" s="11">
        <v>3559.02</v>
      </c>
      <c r="M214" s="11">
        <v>3535.4</v>
      </c>
      <c r="N214" s="11">
        <v>44391.270000000004</v>
      </c>
    </row>
    <row r="215" spans="1:14" x14ac:dyDescent="0.3">
      <c r="A215" s="14" t="s">
        <v>156</v>
      </c>
      <c r="B215" s="8">
        <v>1091.6400000000001</v>
      </c>
      <c r="C215" s="8">
        <v>828.96</v>
      </c>
      <c r="D215" s="8">
        <v>960.62</v>
      </c>
      <c r="E215" s="8">
        <v>858.78</v>
      </c>
      <c r="F215" s="8">
        <v>568.55999999999995</v>
      </c>
      <c r="G215" s="8">
        <v>361.64</v>
      </c>
      <c r="H215" s="8">
        <v>613.67999999999995</v>
      </c>
      <c r="I215" s="8">
        <v>543.49</v>
      </c>
      <c r="J215" s="8">
        <v>541.08000000000004</v>
      </c>
      <c r="K215" s="8">
        <v>448.41</v>
      </c>
      <c r="L215" s="8">
        <v>499.91</v>
      </c>
      <c r="M215" s="8">
        <v>728.25</v>
      </c>
      <c r="N215" s="9">
        <v>8045.02</v>
      </c>
    </row>
    <row r="216" spans="1:14" x14ac:dyDescent="0.3">
      <c r="A216" s="10" t="s">
        <v>157</v>
      </c>
      <c r="B216" s="11">
        <v>3953.1500000000005</v>
      </c>
      <c r="C216" s="11">
        <v>3389.09</v>
      </c>
      <c r="D216" s="11">
        <v>3601.64</v>
      </c>
      <c r="E216" s="11">
        <v>2618.14</v>
      </c>
      <c r="F216" s="11">
        <v>6256.16</v>
      </c>
      <c r="G216" s="11">
        <v>3800.5699999999997</v>
      </c>
      <c r="H216" s="11">
        <v>6153.51</v>
      </c>
      <c r="I216" s="11">
        <v>4179.71</v>
      </c>
      <c r="J216" s="11">
        <v>4895.6099999999997</v>
      </c>
      <c r="K216" s="11">
        <v>5266.13</v>
      </c>
      <c r="L216" s="11">
        <v>4058.93</v>
      </c>
      <c r="M216" s="11">
        <v>4263.6499999999996</v>
      </c>
      <c r="N216" s="11">
        <v>52436.290000000008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770</v>
      </c>
      <c r="C219" s="8">
        <v>626.96</v>
      </c>
      <c r="D219" s="8">
        <v>200</v>
      </c>
      <c r="E219" s="8">
        <v>309.32</v>
      </c>
      <c r="F219" s="8">
        <v>1800</v>
      </c>
      <c r="G219" s="8">
        <v>0</v>
      </c>
      <c r="H219" s="8">
        <v>541.5</v>
      </c>
      <c r="I219" s="8">
        <v>45.23</v>
      </c>
      <c r="J219" s="8">
        <v>213.74</v>
      </c>
      <c r="K219" s="8">
        <v>296.37</v>
      </c>
      <c r="L219" s="8">
        <v>0</v>
      </c>
      <c r="M219" s="8">
        <v>1700</v>
      </c>
      <c r="N219" s="9">
        <v>6503.12</v>
      </c>
    </row>
    <row r="220" spans="1:14" x14ac:dyDescent="0.3">
      <c r="A220" s="14" t="s">
        <v>159</v>
      </c>
      <c r="B220" s="8">
        <v>1582.76</v>
      </c>
      <c r="C220" s="8">
        <v>1021.68</v>
      </c>
      <c r="D220" s="8">
        <v>1856.77</v>
      </c>
      <c r="E220" s="8">
        <v>1734.39</v>
      </c>
      <c r="F220" s="8">
        <v>2557.35</v>
      </c>
      <c r="G220" s="8">
        <v>1976.79</v>
      </c>
      <c r="H220" s="8">
        <v>2110.71</v>
      </c>
      <c r="I220" s="8">
        <v>4354.3500000000004</v>
      </c>
      <c r="J220" s="8">
        <v>2130.4699999999998</v>
      </c>
      <c r="K220" s="8">
        <v>1758.78</v>
      </c>
      <c r="L220" s="8">
        <v>1712.45</v>
      </c>
      <c r="M220" s="8">
        <v>6163.5</v>
      </c>
      <c r="N220" s="9">
        <v>28960</v>
      </c>
    </row>
    <row r="221" spans="1:14" x14ac:dyDescent="0.3">
      <c r="A221" s="14" t="s">
        <v>160</v>
      </c>
      <c r="B221" s="8">
        <v>770.14</v>
      </c>
      <c r="C221" s="8">
        <v>320</v>
      </c>
      <c r="D221" s="8">
        <v>0</v>
      </c>
      <c r="E221" s="8">
        <v>3357.5</v>
      </c>
      <c r="F221" s="8">
        <v>569.5</v>
      </c>
      <c r="G221" s="8">
        <v>610.29</v>
      </c>
      <c r="H221" s="8">
        <v>580</v>
      </c>
      <c r="I221" s="8">
        <v>0</v>
      </c>
      <c r="J221" s="8">
        <v>1254.79</v>
      </c>
      <c r="K221" s="8">
        <v>1020.72</v>
      </c>
      <c r="L221" s="8">
        <v>0</v>
      </c>
      <c r="M221" s="8">
        <v>0</v>
      </c>
      <c r="N221" s="9">
        <v>8482.94</v>
      </c>
    </row>
    <row r="222" spans="1:14" x14ac:dyDescent="0.3">
      <c r="A222" s="14" t="s">
        <v>161</v>
      </c>
      <c r="B222" s="8">
        <v>0</v>
      </c>
      <c r="C222" s="8">
        <v>19.149999999999999</v>
      </c>
      <c r="D222" s="8">
        <v>34.46</v>
      </c>
      <c r="E222" s="8">
        <v>96.38</v>
      </c>
      <c r="F222" s="8">
        <v>0</v>
      </c>
      <c r="G222" s="8">
        <v>50.68</v>
      </c>
      <c r="H222" s="8">
        <v>44.85</v>
      </c>
      <c r="I222" s="8">
        <v>39.22</v>
      </c>
      <c r="J222" s="8">
        <v>0</v>
      </c>
      <c r="K222" s="8">
        <v>64.459999999999994</v>
      </c>
      <c r="L222" s="8">
        <v>36.61</v>
      </c>
      <c r="M222" s="8">
        <v>19.61</v>
      </c>
      <c r="N222" s="9">
        <v>405.42</v>
      </c>
    </row>
    <row r="223" spans="1:14" x14ac:dyDescent="0.3">
      <c r="A223" s="14" t="s">
        <v>162</v>
      </c>
      <c r="B223" s="8">
        <v>42.5</v>
      </c>
      <c r="C223" s="8">
        <v>42.5</v>
      </c>
      <c r="D223" s="8">
        <v>87.7</v>
      </c>
      <c r="E223" s="8">
        <v>76.5</v>
      </c>
      <c r="F223" s="8">
        <v>0</v>
      </c>
      <c r="G223" s="8">
        <v>85</v>
      </c>
      <c r="H223" s="8">
        <v>68</v>
      </c>
      <c r="I223" s="8">
        <v>51</v>
      </c>
      <c r="J223" s="8">
        <v>0</v>
      </c>
      <c r="K223" s="8">
        <v>68</v>
      </c>
      <c r="L223" s="8">
        <v>17</v>
      </c>
      <c r="M223" s="8">
        <v>42.5</v>
      </c>
      <c r="N223" s="9">
        <v>580.70000000000005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56.2</v>
      </c>
      <c r="C225" s="8">
        <v>56.36</v>
      </c>
      <c r="D225" s="8">
        <v>55.87</v>
      </c>
      <c r="E225" s="8">
        <v>57.91</v>
      </c>
      <c r="F225" s="8">
        <v>55.24</v>
      </c>
      <c r="G225" s="8">
        <v>68.489999999999995</v>
      </c>
      <c r="H225" s="8">
        <v>62.45</v>
      </c>
      <c r="I225" s="8">
        <v>62.88</v>
      </c>
      <c r="J225" s="8">
        <v>55.73</v>
      </c>
      <c r="K225" s="8">
        <v>55.8</v>
      </c>
      <c r="L225" s="8">
        <v>60.39</v>
      </c>
      <c r="M225" s="8">
        <v>54.55</v>
      </c>
      <c r="N225" s="9">
        <v>701.87</v>
      </c>
    </row>
    <row r="226" spans="1:14" x14ac:dyDescent="0.3">
      <c r="A226" s="14" t="s">
        <v>164</v>
      </c>
      <c r="B226" s="8">
        <v>720</v>
      </c>
      <c r="C226" s="8">
        <v>230.37</v>
      </c>
      <c r="D226" s="8">
        <v>0</v>
      </c>
      <c r="E226" s="8">
        <v>24</v>
      </c>
      <c r="F226" s="8">
        <v>379.06</v>
      </c>
      <c r="G226" s="8">
        <v>0</v>
      </c>
      <c r="H226" s="8">
        <v>0</v>
      </c>
      <c r="I226" s="8">
        <v>500</v>
      </c>
      <c r="J226" s="8">
        <v>475</v>
      </c>
      <c r="K226" s="8">
        <v>6.3</v>
      </c>
      <c r="L226" s="8">
        <v>0</v>
      </c>
      <c r="M226" s="8">
        <v>442.47</v>
      </c>
      <c r="N226" s="9">
        <v>2777.2</v>
      </c>
    </row>
    <row r="227" spans="1:14" x14ac:dyDescent="0.3">
      <c r="A227" s="10" t="s">
        <v>165</v>
      </c>
      <c r="B227" s="11">
        <v>11579.090000000002</v>
      </c>
      <c r="C227" s="11">
        <v>7859.54</v>
      </c>
      <c r="D227" s="11">
        <v>7806.1699999999992</v>
      </c>
      <c r="E227" s="11">
        <v>11753.74</v>
      </c>
      <c r="F227" s="11">
        <v>13453.519999999999</v>
      </c>
      <c r="G227" s="11">
        <v>8500.67</v>
      </c>
      <c r="H227" s="11">
        <v>11170.85</v>
      </c>
      <c r="I227" s="11">
        <v>11511.659999999998</v>
      </c>
      <c r="J227" s="11">
        <v>10077.579999999998</v>
      </c>
      <c r="K227" s="11">
        <v>12587.929999999998</v>
      </c>
      <c r="L227" s="11">
        <v>7730.19</v>
      </c>
      <c r="M227" s="11">
        <v>15432.359999999999</v>
      </c>
      <c r="N227" s="11">
        <v>129463.3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20371.72</v>
      </c>
      <c r="C229" s="16">
        <v>13462.05</v>
      </c>
      <c r="D229" s="16">
        <v>13677.699999999999</v>
      </c>
      <c r="E229" s="16">
        <v>18875.55</v>
      </c>
      <c r="F229" s="16">
        <v>20314.199999999997</v>
      </c>
      <c r="G229" s="16">
        <v>15039.29</v>
      </c>
      <c r="H229" s="16">
        <v>20020.11</v>
      </c>
      <c r="I229" s="16">
        <v>16866.409999999996</v>
      </c>
      <c r="J229" s="16">
        <v>16967.519999999997</v>
      </c>
      <c r="K229" s="16">
        <v>21200.21</v>
      </c>
      <c r="L229" s="16">
        <v>16554.71</v>
      </c>
      <c r="M229" s="16">
        <v>23689.79</v>
      </c>
      <c r="N229" s="16">
        <v>217039.26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322908.77</v>
      </c>
      <c r="C231" s="20">
        <v>201777.03</v>
      </c>
      <c r="D231" s="20">
        <v>240531.1</v>
      </c>
      <c r="E231" s="20">
        <v>307570.24</v>
      </c>
      <c r="F231" s="20">
        <v>344455.35</v>
      </c>
      <c r="G231" s="20">
        <v>324575.52999999997</v>
      </c>
      <c r="H231" s="20">
        <v>381232.8</v>
      </c>
      <c r="I231" s="20">
        <v>366938.81999999995</v>
      </c>
      <c r="J231" s="20">
        <v>362309.02</v>
      </c>
      <c r="K231" s="20">
        <v>314254.48000000004</v>
      </c>
      <c r="L231" s="20">
        <v>268640.15000000002</v>
      </c>
      <c r="M231" s="20">
        <v>284308.67</v>
      </c>
      <c r="N231" s="20">
        <v>3719501.9600000009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77134.559999999939</v>
      </c>
      <c r="C233" s="11">
        <v>173622.06999999998</v>
      </c>
      <c r="D233" s="11">
        <v>173582.48999999996</v>
      </c>
      <c r="E233" s="11">
        <v>175188.3600000001</v>
      </c>
      <c r="F233" s="11">
        <v>243212.52000000002</v>
      </c>
      <c r="G233" s="11">
        <v>306873.07000000012</v>
      </c>
      <c r="H233" s="11">
        <v>252236.31</v>
      </c>
      <c r="I233" s="11">
        <v>266240.05000000005</v>
      </c>
      <c r="J233" s="11">
        <v>320650.36</v>
      </c>
      <c r="K233" s="11">
        <v>192649.63999999996</v>
      </c>
      <c r="L233" s="11">
        <v>152359.77000000002</v>
      </c>
      <c r="M233" s="11">
        <v>103275.24000000005</v>
      </c>
      <c r="N233" s="11">
        <v>2437024.4400000004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12413.4</v>
      </c>
      <c r="C236" s="8">
        <v>12658.51</v>
      </c>
      <c r="D236" s="8">
        <v>10685.14</v>
      </c>
      <c r="E236" s="8">
        <v>11773.44</v>
      </c>
      <c r="F236" s="8">
        <v>15598.08</v>
      </c>
      <c r="G236" s="8">
        <v>13684.24</v>
      </c>
      <c r="H236" s="8">
        <v>16927.18</v>
      </c>
      <c r="I236" s="8">
        <v>15173.61</v>
      </c>
      <c r="J236" s="8">
        <v>19171.900000000001</v>
      </c>
      <c r="K236" s="8">
        <v>17032.48</v>
      </c>
      <c r="L236" s="8">
        <v>12116.43</v>
      </c>
      <c r="M236" s="8">
        <v>12945.33</v>
      </c>
      <c r="N236" s="9">
        <v>170179.74</v>
      </c>
    </row>
    <row r="237" spans="1:14" x14ac:dyDescent="0.3">
      <c r="A237" s="14" t="s">
        <v>171</v>
      </c>
      <c r="B237" s="8">
        <v>3535.49</v>
      </c>
      <c r="C237" s="8">
        <v>3328.87</v>
      </c>
      <c r="D237" s="8">
        <v>4119.9799999999996</v>
      </c>
      <c r="E237" s="8">
        <v>3694.68</v>
      </c>
      <c r="F237" s="8">
        <v>4063.8</v>
      </c>
      <c r="G237" s="8">
        <v>3742.05</v>
      </c>
      <c r="H237" s="8">
        <v>4371.8599999999997</v>
      </c>
      <c r="I237" s="8">
        <v>3747.86</v>
      </c>
      <c r="J237" s="8">
        <v>4399.82</v>
      </c>
      <c r="K237" s="8">
        <v>4490.63</v>
      </c>
      <c r="L237" s="8">
        <v>4052.64</v>
      </c>
      <c r="M237" s="8">
        <v>4276.37</v>
      </c>
      <c r="N237" s="9">
        <v>47824.05</v>
      </c>
    </row>
    <row r="238" spans="1:14" x14ac:dyDescent="0.3">
      <c r="A238" s="14" t="s">
        <v>172</v>
      </c>
      <c r="B238" s="8">
        <v>1114.6199999999999</v>
      </c>
      <c r="C238" s="8">
        <v>996.58</v>
      </c>
      <c r="D238" s="8">
        <v>1090.26</v>
      </c>
      <c r="E238" s="8">
        <v>1076.8399999999999</v>
      </c>
      <c r="F238" s="8">
        <v>1481.84</v>
      </c>
      <c r="G238" s="8">
        <v>1385.74</v>
      </c>
      <c r="H238" s="8">
        <v>1459.79</v>
      </c>
      <c r="I238" s="8">
        <v>1285.72</v>
      </c>
      <c r="J238" s="8">
        <v>1352.2</v>
      </c>
      <c r="K238" s="8">
        <v>1313.38</v>
      </c>
      <c r="L238" s="8">
        <v>1209.03</v>
      </c>
      <c r="M238" s="8">
        <v>1280.21</v>
      </c>
      <c r="N238" s="9">
        <v>15046.21</v>
      </c>
    </row>
    <row r="239" spans="1:14" x14ac:dyDescent="0.3">
      <c r="A239" s="14" t="s">
        <v>173</v>
      </c>
      <c r="B239" s="8">
        <v>178.05</v>
      </c>
      <c r="C239" s="8">
        <v>162.54</v>
      </c>
      <c r="D239" s="8">
        <v>184.04</v>
      </c>
      <c r="E239" s="8">
        <v>218.12</v>
      </c>
      <c r="F239" s="8">
        <v>216.23</v>
      </c>
      <c r="G239" s="8">
        <v>201.49</v>
      </c>
      <c r="H239" s="8">
        <v>214.6</v>
      </c>
      <c r="I239" s="8">
        <v>192.18</v>
      </c>
      <c r="J239" s="8">
        <v>224.28</v>
      </c>
      <c r="K239" s="8">
        <v>218.64</v>
      </c>
      <c r="L239" s="8">
        <v>192.7</v>
      </c>
      <c r="M239" s="8">
        <v>204.99</v>
      </c>
      <c r="N239" s="9">
        <v>2407.86</v>
      </c>
    </row>
    <row r="240" spans="1:14" x14ac:dyDescent="0.3">
      <c r="A240" s="14" t="s">
        <v>174</v>
      </c>
      <c r="B240" s="8">
        <v>1508.38</v>
      </c>
      <c r="C240" s="8">
        <v>1593.65</v>
      </c>
      <c r="D240" s="8">
        <v>1654.77</v>
      </c>
      <c r="E240" s="8">
        <v>1705.17</v>
      </c>
      <c r="F240" s="8">
        <v>1914.43</v>
      </c>
      <c r="G240" s="8">
        <v>1769.15</v>
      </c>
      <c r="H240" s="8">
        <v>1948.31</v>
      </c>
      <c r="I240" s="8">
        <v>1628.86</v>
      </c>
      <c r="J240" s="8">
        <v>1916.66</v>
      </c>
      <c r="K240" s="8">
        <v>1898.76</v>
      </c>
      <c r="L240" s="8">
        <v>1741.7</v>
      </c>
      <c r="M240" s="8">
        <v>1784.69</v>
      </c>
      <c r="N240" s="9">
        <v>21064.53</v>
      </c>
    </row>
    <row r="241" spans="1:14" x14ac:dyDescent="0.3">
      <c r="A241" s="14" t="s">
        <v>175</v>
      </c>
      <c r="B241" s="8">
        <v>4259.5200000000004</v>
      </c>
      <c r="C241" s="8">
        <v>4697.0600000000004</v>
      </c>
      <c r="D241" s="8">
        <v>4946.09</v>
      </c>
      <c r="E241" s="8">
        <v>5912.33</v>
      </c>
      <c r="F241" s="8">
        <v>7922.22</v>
      </c>
      <c r="G241" s="8">
        <v>8252.9699999999993</v>
      </c>
      <c r="H241" s="8">
        <v>7796.2</v>
      </c>
      <c r="I241" s="8">
        <v>7215.25</v>
      </c>
      <c r="J241" s="8">
        <v>8563.86</v>
      </c>
      <c r="K241" s="8">
        <v>5644.69</v>
      </c>
      <c r="L241" s="8">
        <v>3704.46</v>
      </c>
      <c r="M241" s="8">
        <v>3833.89</v>
      </c>
      <c r="N241" s="9">
        <v>72748.539999999994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13463.48</v>
      </c>
      <c r="C243" s="8">
        <v>12210.55</v>
      </c>
      <c r="D243" s="8">
        <v>13395.01</v>
      </c>
      <c r="E243" s="8">
        <v>13595.79</v>
      </c>
      <c r="F243" s="8">
        <v>14605.06</v>
      </c>
      <c r="G243" s="8">
        <v>13977.04</v>
      </c>
      <c r="H243" s="8">
        <v>15388.41</v>
      </c>
      <c r="I243" s="8">
        <v>13392.53</v>
      </c>
      <c r="J243" s="8">
        <v>16853.68</v>
      </c>
      <c r="K243" s="8">
        <v>16799.169999999998</v>
      </c>
      <c r="L243" s="8">
        <v>13954.28</v>
      </c>
      <c r="M243" s="8">
        <v>14748.55</v>
      </c>
      <c r="N243" s="9">
        <v>172383.55</v>
      </c>
    </row>
    <row r="244" spans="1:14" x14ac:dyDescent="0.3">
      <c r="A244" s="14" t="s">
        <v>178</v>
      </c>
      <c r="B244" s="8">
        <v>2389.92</v>
      </c>
      <c r="C244" s="8">
        <v>2623.32</v>
      </c>
      <c r="D244" s="8">
        <v>2348.46</v>
      </c>
      <c r="E244" s="8">
        <v>2319.71</v>
      </c>
      <c r="F244" s="8">
        <v>2764.22</v>
      </c>
      <c r="G244" s="8">
        <v>2662.57</v>
      </c>
      <c r="H244" s="8">
        <v>2722.62</v>
      </c>
      <c r="I244" s="8">
        <v>2502.35</v>
      </c>
      <c r="J244" s="8">
        <v>2874.74</v>
      </c>
      <c r="K244" s="8">
        <v>2711.04</v>
      </c>
      <c r="L244" s="8">
        <v>2776.23</v>
      </c>
      <c r="M244" s="8">
        <v>2585.23</v>
      </c>
      <c r="N244" s="9">
        <v>31280.41</v>
      </c>
    </row>
    <row r="245" spans="1:14" x14ac:dyDescent="0.3">
      <c r="A245" s="14" t="s">
        <v>179</v>
      </c>
      <c r="B245" s="8">
        <v>0.41</v>
      </c>
      <c r="C245" s="8">
        <v>0.4</v>
      </c>
      <c r="D245" s="8">
        <v>0.42</v>
      </c>
      <c r="E245" s="8">
        <v>0.41</v>
      </c>
      <c r="F245" s="8">
        <v>0.49</v>
      </c>
      <c r="G245" s="8">
        <v>0.47</v>
      </c>
      <c r="H245" s="8">
        <v>0.46</v>
      </c>
      <c r="I245" s="8">
        <v>0.43</v>
      </c>
      <c r="J245" s="8">
        <v>0.5</v>
      </c>
      <c r="K245" s="8">
        <v>0.47</v>
      </c>
      <c r="L245" s="8">
        <v>0.47</v>
      </c>
      <c r="M245" s="8">
        <v>0.45</v>
      </c>
      <c r="N245" s="9">
        <v>5.38</v>
      </c>
    </row>
    <row r="246" spans="1:14" x14ac:dyDescent="0.3">
      <c r="A246" s="14" t="s">
        <v>180</v>
      </c>
      <c r="B246" s="8">
        <v>371.95</v>
      </c>
      <c r="C246" s="8">
        <v>378.37</v>
      </c>
      <c r="D246" s="8">
        <v>372.21</v>
      </c>
      <c r="E246" s="8">
        <v>377.71</v>
      </c>
      <c r="F246" s="8">
        <v>436.52</v>
      </c>
      <c r="G246" s="8">
        <v>399.03</v>
      </c>
      <c r="H246" s="8">
        <v>417.08</v>
      </c>
      <c r="I246" s="8">
        <v>357.99</v>
      </c>
      <c r="J246" s="8">
        <v>422.77</v>
      </c>
      <c r="K246" s="8">
        <v>415.62</v>
      </c>
      <c r="L246" s="8">
        <v>376.31</v>
      </c>
      <c r="M246" s="8">
        <v>397.82</v>
      </c>
      <c r="N246" s="9">
        <v>4723.38</v>
      </c>
    </row>
    <row r="247" spans="1:14" x14ac:dyDescent="0.3">
      <c r="A247" s="14" t="s">
        <v>181</v>
      </c>
      <c r="B247" s="8">
        <v>7848.22</v>
      </c>
      <c r="C247" s="8">
        <v>9078.35</v>
      </c>
      <c r="D247" s="8">
        <v>7717.79</v>
      </c>
      <c r="E247" s="8">
        <v>7118.63</v>
      </c>
      <c r="F247" s="8">
        <v>8944.6200000000008</v>
      </c>
      <c r="G247" s="8">
        <v>7167.6</v>
      </c>
      <c r="H247" s="8">
        <v>6892</v>
      </c>
      <c r="I247" s="8">
        <v>6076.33</v>
      </c>
      <c r="J247" s="8">
        <v>11311.78</v>
      </c>
      <c r="K247" s="8">
        <v>12014.35</v>
      </c>
      <c r="L247" s="8">
        <v>11510.38</v>
      </c>
      <c r="M247" s="8">
        <v>10662.91</v>
      </c>
      <c r="N247" s="9">
        <v>106342.96</v>
      </c>
    </row>
    <row r="248" spans="1:14" x14ac:dyDescent="0.3">
      <c r="A248" s="14" t="s">
        <v>182</v>
      </c>
      <c r="B248" s="8">
        <v>579.83000000000004</v>
      </c>
      <c r="C248" s="8">
        <v>515.54</v>
      </c>
      <c r="D248" s="8">
        <v>709.04</v>
      </c>
      <c r="E248" s="8">
        <v>665.86</v>
      </c>
      <c r="F248" s="8">
        <v>772.18</v>
      </c>
      <c r="G248" s="8">
        <v>718.09</v>
      </c>
      <c r="H248" s="8">
        <v>757.8</v>
      </c>
      <c r="I248" s="8">
        <v>652.71</v>
      </c>
      <c r="J248" s="8">
        <v>780.44</v>
      </c>
      <c r="K248" s="8">
        <v>775.45</v>
      </c>
      <c r="L248" s="8">
        <v>683.02</v>
      </c>
      <c r="M248" s="8">
        <v>744.57</v>
      </c>
      <c r="N248" s="9">
        <v>8354.5300000000007</v>
      </c>
    </row>
    <row r="249" spans="1:14" x14ac:dyDescent="0.3">
      <c r="A249" s="14" t="s">
        <v>183</v>
      </c>
      <c r="B249" s="8">
        <v>1789.04</v>
      </c>
      <c r="C249" s="8">
        <v>1631.28</v>
      </c>
      <c r="D249" s="8">
        <v>1834.97</v>
      </c>
      <c r="E249" s="8">
        <v>2200.8200000000002</v>
      </c>
      <c r="F249" s="8">
        <v>2484.7800000000002</v>
      </c>
      <c r="G249" s="8">
        <v>2590.9499999999998</v>
      </c>
      <c r="H249" s="8">
        <v>2528.34</v>
      </c>
      <c r="I249" s="8">
        <v>2135.41</v>
      </c>
      <c r="J249" s="8">
        <v>2422</v>
      </c>
      <c r="K249" s="8">
        <v>2399.2600000000002</v>
      </c>
      <c r="L249" s="8">
        <v>1957.32</v>
      </c>
      <c r="M249" s="8">
        <v>2103.87</v>
      </c>
      <c r="N249" s="9">
        <v>26078.04</v>
      </c>
    </row>
    <row r="250" spans="1:14" x14ac:dyDescent="0.3">
      <c r="A250" s="14" t="s">
        <v>184</v>
      </c>
      <c r="B250" s="8">
        <v>3461.91</v>
      </c>
      <c r="C250" s="8">
        <v>3049.53</v>
      </c>
      <c r="D250" s="8">
        <v>3483.25</v>
      </c>
      <c r="E250" s="8">
        <v>3493.1</v>
      </c>
      <c r="F250" s="8">
        <v>4211.7299999999996</v>
      </c>
      <c r="G250" s="8">
        <v>3784.17</v>
      </c>
      <c r="H250" s="8">
        <v>4118.1499999999996</v>
      </c>
      <c r="I250" s="8">
        <v>3445.63</v>
      </c>
      <c r="J250" s="8">
        <v>4039.11</v>
      </c>
      <c r="K250" s="8">
        <v>3974.57</v>
      </c>
      <c r="L250" s="8">
        <v>3497.9</v>
      </c>
      <c r="M250" s="8">
        <v>3746.45</v>
      </c>
      <c r="N250" s="9">
        <v>44305.5</v>
      </c>
    </row>
    <row r="251" spans="1:14" x14ac:dyDescent="0.3">
      <c r="A251" s="10" t="s">
        <v>185</v>
      </c>
      <c r="B251" s="11">
        <v>52914.22</v>
      </c>
      <c r="C251" s="11">
        <v>52924.55000000001</v>
      </c>
      <c r="D251" s="11">
        <v>52541.43</v>
      </c>
      <c r="E251" s="11">
        <v>54152.61</v>
      </c>
      <c r="F251" s="11">
        <v>65416.2</v>
      </c>
      <c r="G251" s="11">
        <v>60335.56</v>
      </c>
      <c r="H251" s="11">
        <v>65542.8</v>
      </c>
      <c r="I251" s="11">
        <v>57806.859999999993</v>
      </c>
      <c r="J251" s="11">
        <v>74333.740000000005</v>
      </c>
      <c r="K251" s="11">
        <v>69688.510000000009</v>
      </c>
      <c r="L251" s="11">
        <v>57772.869999999995</v>
      </c>
      <c r="M251" s="11">
        <v>59315.33</v>
      </c>
      <c r="N251" s="11">
        <v>722744.67999999993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24220.339999999938</v>
      </c>
      <c r="C253" s="23">
        <v>120697.51999999996</v>
      </c>
      <c r="D253" s="23">
        <v>121041.05999999997</v>
      </c>
      <c r="E253" s="23">
        <v>121035.7500000001</v>
      </c>
      <c r="F253" s="23">
        <v>177796.32</v>
      </c>
      <c r="G253" s="23">
        <v>246537.51000000013</v>
      </c>
      <c r="H253" s="23">
        <v>186693.51</v>
      </c>
      <c r="I253" s="23">
        <v>208433.19000000006</v>
      </c>
      <c r="J253" s="23">
        <v>246316.62</v>
      </c>
      <c r="K253" s="23">
        <v>122961.12999999995</v>
      </c>
      <c r="L253" s="23">
        <v>94586.900000000023</v>
      </c>
      <c r="M253" s="23">
        <v>43959.910000000047</v>
      </c>
      <c r="N253" s="23">
        <v>1714279.7600000005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24220.339999999938</v>
      </c>
      <c r="C257" s="16">
        <v>120697.51999999996</v>
      </c>
      <c r="D257" s="16">
        <v>121041.05999999997</v>
      </c>
      <c r="E257" s="16">
        <v>121035.7500000001</v>
      </c>
      <c r="F257" s="16">
        <v>177796.32</v>
      </c>
      <c r="G257" s="16">
        <v>246537.51000000013</v>
      </c>
      <c r="H257" s="16">
        <v>186693.51</v>
      </c>
      <c r="I257" s="16">
        <v>208433.19000000006</v>
      </c>
      <c r="J257" s="16">
        <v>246316.62</v>
      </c>
      <c r="K257" s="16">
        <v>122961.12999999995</v>
      </c>
      <c r="L257" s="16">
        <v>94586.900000000023</v>
      </c>
      <c r="M257" s="16">
        <v>43959.910000000047</v>
      </c>
      <c r="N257" s="16">
        <v>1714279.7600000005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12001.3</v>
      </c>
      <c r="C259" s="8">
        <v>11261.97</v>
      </c>
      <c r="D259" s="8">
        <v>12423.41</v>
      </c>
      <c r="E259" s="8">
        <v>14482.76</v>
      </c>
      <c r="F259" s="8">
        <v>17630.03</v>
      </c>
      <c r="G259" s="8">
        <v>18943.46</v>
      </c>
      <c r="H259" s="8">
        <v>19004.080000000002</v>
      </c>
      <c r="I259" s="8">
        <v>18995.36</v>
      </c>
      <c r="J259" s="8">
        <v>20488.78</v>
      </c>
      <c r="K259" s="8">
        <v>15207.13</v>
      </c>
      <c r="L259" s="8">
        <v>12629.99</v>
      </c>
      <c r="M259" s="8">
        <v>11627.52</v>
      </c>
      <c r="N259" s="9">
        <v>184695.79</v>
      </c>
    </row>
    <row r="260" spans="1:14" x14ac:dyDescent="0.3">
      <c r="A260" s="14" t="s">
        <v>190</v>
      </c>
      <c r="B260" s="8">
        <v>10727.8</v>
      </c>
      <c r="C260" s="8">
        <v>10727.8</v>
      </c>
      <c r="D260" s="8">
        <v>10727.8</v>
      </c>
      <c r="E260" s="8">
        <v>10727.8</v>
      </c>
      <c r="F260" s="8">
        <v>10727.8</v>
      </c>
      <c r="G260" s="8">
        <v>10727.8</v>
      </c>
      <c r="H260" s="8">
        <v>10727.8</v>
      </c>
      <c r="I260" s="8">
        <v>10727.8</v>
      </c>
      <c r="J260" s="8">
        <v>10727.8</v>
      </c>
      <c r="K260" s="8">
        <v>10727.8</v>
      </c>
      <c r="L260" s="8">
        <v>10727.8</v>
      </c>
      <c r="M260" s="8">
        <v>9810.75</v>
      </c>
      <c r="N260" s="9">
        <v>127816.55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1491.2399999999398</v>
      </c>
      <c r="C263" s="16">
        <v>98707.749999999971</v>
      </c>
      <c r="D263" s="16">
        <v>97889.849999999977</v>
      </c>
      <c r="E263" s="16">
        <v>95825.190000000104</v>
      </c>
      <c r="F263" s="16">
        <v>149438.49000000002</v>
      </c>
      <c r="G263" s="16">
        <v>216866.25000000012</v>
      </c>
      <c r="H263" s="16">
        <v>156961.63</v>
      </c>
      <c r="I263" s="16">
        <v>178710.03000000006</v>
      </c>
      <c r="J263" s="16">
        <v>215100.04</v>
      </c>
      <c r="K263" s="16">
        <v>97026.199999999953</v>
      </c>
      <c r="L263" s="16">
        <v>71229.110000000015</v>
      </c>
      <c r="M263" s="16">
        <v>22521.640000000047</v>
      </c>
      <c r="N263" s="16">
        <v>1401767.4200000004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8000.87</v>
      </c>
      <c r="C266" s="8">
        <v>7507.98</v>
      </c>
      <c r="D266" s="8">
        <v>8282.27</v>
      </c>
      <c r="E266" s="8">
        <v>9655.17</v>
      </c>
      <c r="F266" s="8">
        <v>11753.36</v>
      </c>
      <c r="G266" s="8">
        <v>12628.97</v>
      </c>
      <c r="H266" s="8">
        <v>12669.38</v>
      </c>
      <c r="I266" s="8">
        <v>12663.58</v>
      </c>
      <c r="J266" s="8">
        <v>13659.19</v>
      </c>
      <c r="K266" s="8">
        <v>10138.08</v>
      </c>
      <c r="L266" s="8">
        <v>8420</v>
      </c>
      <c r="M266" s="8">
        <v>7751.68</v>
      </c>
      <c r="N266" s="9">
        <v>123130.53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-6509.6300000000601</v>
      </c>
      <c r="C271" s="20">
        <v>91199.769999999975</v>
      </c>
      <c r="D271" s="20">
        <v>89607.579999999973</v>
      </c>
      <c r="E271" s="20">
        <v>86170.020000000106</v>
      </c>
      <c r="F271" s="20">
        <v>137685.13</v>
      </c>
      <c r="G271" s="20">
        <v>204237.28000000012</v>
      </c>
      <c r="H271" s="20">
        <v>144292.25</v>
      </c>
      <c r="I271" s="20">
        <v>166046.45000000007</v>
      </c>
      <c r="J271" s="20">
        <v>201440.85</v>
      </c>
      <c r="K271" s="20">
        <v>86888.119999999952</v>
      </c>
      <c r="L271" s="20">
        <v>62809.110000000015</v>
      </c>
      <c r="M271" s="20">
        <v>14769.960000000046</v>
      </c>
      <c r="N271" s="20">
        <v>1278636.8900000004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2026-02-15T03:12:02Z</dcterms:created>
  <dcterms:modified xsi:type="dcterms:W3CDTF">2026-02-15T03:12:15Z</dcterms:modified>
</cp:coreProperties>
</file>