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E4B068DE-BAED-4C0A-B4F7-F24DE6C581BB}" xr6:coauthVersionLast="47" xr6:coauthVersionMax="47" xr10:uidLastSave="{00000000-0000-0000-0000-000000000000}"/>
  <bookViews>
    <workbookView xWindow="-108" yWindow="-108" windowWidth="23256" windowHeight="12456" xr2:uid="{F3EDF5B8-4E9A-4146-92BC-77EF4887F7F8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<sst xmlns="http://schemas.openxmlformats.org/spreadsheetml/2006/main" count="212" uniqueCount="200">
  <si>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</si>
  <si>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Windsor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</si>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</sst>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DAEF8C91-FABA-4D25-9A4D-C541124C42A7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3178D-B5BC-48B8-90D6-8B00BBBA1E7E}">
  <dimension ref="A1:N272"/>
  <sheetViews>
    <sheetView tabSelected="1" workbookViewId="0">
      <selection sqref="A1:N272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186815.47</v>
      </c>
      <c r="C10" s="8">
        <v>185650.78</v>
      </c>
      <c r="D10" s="8">
        <v>191210.31</v>
      </c>
      <c r="E10" s="8">
        <v>186996.75</v>
      </c>
      <c r="F10" s="8">
        <v>187715.78</v>
      </c>
      <c r="G10" s="8">
        <v>188546.73</v>
      </c>
      <c r="H10" s="8">
        <v>187649.35</v>
      </c>
      <c r="I10" s="8">
        <v>188940.52</v>
      </c>
      <c r="J10" s="8">
        <v>188908.08</v>
      </c>
      <c r="K10" s="8">
        <v>190546.9</v>
      </c>
      <c r="L10" s="8">
        <v>186996.49</v>
      </c>
      <c r="M10" s="8">
        <v>188365.32</v>
      </c>
      <c r="N10" s="9">
        <v>2258342.48</v>
      </c>
    </row>
    <row r="11" spans="1:14" x14ac:dyDescent="0.3">
      <c r="A11" s="7" t="s">
        <v>19</v>
      </c>
      <c r="B11" s="8">
        <v>5809.76</v>
      </c>
      <c r="C11" s="8">
        <v>7274.36</v>
      </c>
      <c r="D11" s="8">
        <v>6848.44</v>
      </c>
      <c r="E11" s="8">
        <v>7487.98</v>
      </c>
      <c r="F11" s="8">
        <v>6779.39</v>
      </c>
      <c r="G11" s="8">
        <v>6807.03</v>
      </c>
      <c r="H11" s="8">
        <v>6779.39</v>
      </c>
      <c r="I11" s="8">
        <v>7112.98</v>
      </c>
      <c r="J11" s="8">
        <v>6776.32</v>
      </c>
      <c r="K11" s="8">
        <v>7109.91</v>
      </c>
      <c r="L11" s="8">
        <v>6776.32</v>
      </c>
      <c r="M11" s="8">
        <v>7109.91</v>
      </c>
      <c r="N11" s="9">
        <v>82671.789999999994</v>
      </c>
    </row>
    <row r="12" spans="1:14" x14ac:dyDescent="0.3">
      <c r="A12" s="7" t="s">
        <v>20</v>
      </c>
      <c r="B12" s="8">
        <v>4757.97</v>
      </c>
      <c r="C12" s="8">
        <v>4799.97</v>
      </c>
      <c r="D12" s="8">
        <v>4784.97</v>
      </c>
      <c r="E12" s="8">
        <v>4825.2700000000004</v>
      </c>
      <c r="F12" s="8">
        <v>4729.2700000000004</v>
      </c>
      <c r="G12" s="8">
        <v>4810.2700000000004</v>
      </c>
      <c r="H12" s="8">
        <v>4629.2700000000004</v>
      </c>
      <c r="I12" s="8">
        <v>4812.2700000000004</v>
      </c>
      <c r="J12" s="8">
        <v>4931.2700000000004</v>
      </c>
      <c r="K12" s="8">
        <v>5012.2700000000004</v>
      </c>
      <c r="L12" s="8">
        <v>4821.2700000000004</v>
      </c>
      <c r="M12" s="8">
        <v>4902.2700000000004</v>
      </c>
      <c r="N12" s="9">
        <v>57816.34</v>
      </c>
    </row>
    <row r="13" spans="1:14" x14ac:dyDescent="0.3">
      <c r="A13" s="7" t="s">
        <v>21</v>
      </c>
      <c r="B13" s="8">
        <v>3762.46</v>
      </c>
      <c r="C13" s="8">
        <v>3837.46</v>
      </c>
      <c r="D13" s="8">
        <v>3821.32</v>
      </c>
      <c r="E13" s="8">
        <v>3886.82</v>
      </c>
      <c r="F13" s="8">
        <v>3927.57</v>
      </c>
      <c r="G13" s="8">
        <v>4091.57</v>
      </c>
      <c r="H13" s="8">
        <v>4026.07</v>
      </c>
      <c r="I13" s="8">
        <v>4091.57</v>
      </c>
      <c r="J13" s="8">
        <v>4226.07</v>
      </c>
      <c r="K13" s="8">
        <v>4291.57</v>
      </c>
      <c r="L13" s="8">
        <v>4163.08</v>
      </c>
      <c r="M13" s="8">
        <v>4228.58</v>
      </c>
      <c r="N13" s="9">
        <v>48354.14</v>
      </c>
    </row>
    <row r="14" spans="1:14" x14ac:dyDescent="0.3">
      <c r="A14" s="7" t="s">
        <v>22</v>
      </c>
      <c r="B14" s="8">
        <v>611.5</v>
      </c>
      <c r="C14" s="8">
        <v>639</v>
      </c>
      <c r="D14" s="8">
        <v>640</v>
      </c>
      <c r="E14" s="8">
        <v>640</v>
      </c>
      <c r="F14" s="8">
        <v>640</v>
      </c>
      <c r="G14" s="8">
        <v>640</v>
      </c>
      <c r="H14" s="8">
        <v>640</v>
      </c>
      <c r="I14" s="8">
        <v>640</v>
      </c>
      <c r="J14" s="8">
        <v>640</v>
      </c>
      <c r="K14" s="8">
        <v>640</v>
      </c>
      <c r="L14" s="8">
        <v>640.01</v>
      </c>
      <c r="M14" s="8">
        <v>640.01</v>
      </c>
      <c r="N14" s="9">
        <v>7650.52</v>
      </c>
    </row>
    <row r="15" spans="1:14" x14ac:dyDescent="0.3">
      <c r="A15" s="7" t="s">
        <v>23</v>
      </c>
      <c r="B15" s="8">
        <v>1114.25</v>
      </c>
      <c r="C15" s="8">
        <v>1114.25</v>
      </c>
      <c r="D15" s="8">
        <v>1119.25</v>
      </c>
      <c r="E15" s="8">
        <v>1119.25</v>
      </c>
      <c r="F15" s="8">
        <v>1214.25</v>
      </c>
      <c r="G15" s="8">
        <v>1214.25</v>
      </c>
      <c r="H15" s="8">
        <v>1214.25</v>
      </c>
      <c r="I15" s="8">
        <v>1214.25</v>
      </c>
      <c r="J15" s="8">
        <v>1214.25</v>
      </c>
      <c r="K15" s="8">
        <v>1214.25</v>
      </c>
      <c r="L15" s="8">
        <v>1139.25</v>
      </c>
      <c r="M15" s="8">
        <v>1139.25</v>
      </c>
      <c r="N15" s="9">
        <v>14031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202871.41</v>
      </c>
      <c r="C18" s="11">
        <v>203315.81999999998</v>
      </c>
      <c r="D18" s="11">
        <v>208424.29</v>
      </c>
      <c r="E18" s="11">
        <v>204956.07</v>
      </c>
      <c r="F18" s="11">
        <v>205006.26</v>
      </c>
      <c r="G18" s="11">
        <v>206109.85</v>
      </c>
      <c r="H18" s="11">
        <v>204938.33000000002</v>
      </c>
      <c r="I18" s="11">
        <v>206811.59</v>
      </c>
      <c r="J18" s="11">
        <v>206695.99</v>
      </c>
      <c r="K18" s="11">
        <v>208814.9</v>
      </c>
      <c r="L18" s="11">
        <v>204536.41999999998</v>
      </c>
      <c r="M18" s="11">
        <v>206385.34</v>
      </c>
      <c r="N18" s="11">
        <v>2468866.27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1408.3</v>
      </c>
      <c r="C21" s="8">
        <v>2035.8</v>
      </c>
      <c r="D21" s="8">
        <v>952.5</v>
      </c>
      <c r="E21" s="8">
        <v>3805.66</v>
      </c>
      <c r="F21" s="8">
        <v>69891.06</v>
      </c>
      <c r="G21" s="8">
        <v>29147.42</v>
      </c>
      <c r="H21" s="8">
        <v>62731.24</v>
      </c>
      <c r="I21" s="8">
        <v>39975.46</v>
      </c>
      <c r="J21" s="8">
        <v>42786.67</v>
      </c>
      <c r="K21" s="8">
        <v>7542.41</v>
      </c>
      <c r="L21" s="8">
        <v>1358</v>
      </c>
      <c r="M21" s="8">
        <v>1895.5</v>
      </c>
      <c r="N21" s="9">
        <v>263530.02</v>
      </c>
    </row>
    <row r="22" spans="1:14" x14ac:dyDescent="0.3">
      <c r="A22" s="7" t="s">
        <v>28</v>
      </c>
      <c r="B22" s="8">
        <v>1961.66</v>
      </c>
      <c r="C22" s="8">
        <v>2402.08</v>
      </c>
      <c r="D22" s="8">
        <v>2531.2600000000002</v>
      </c>
      <c r="E22" s="8">
        <v>5399.16</v>
      </c>
      <c r="F22" s="8">
        <v>5036.87</v>
      </c>
      <c r="G22" s="8">
        <v>5217.6499999999996</v>
      </c>
      <c r="H22" s="8">
        <v>4608.7</v>
      </c>
      <c r="I22" s="8">
        <v>4900.93</v>
      </c>
      <c r="J22" s="8">
        <v>4971.7</v>
      </c>
      <c r="K22" s="8">
        <v>3315.1</v>
      </c>
      <c r="L22" s="8">
        <v>2184.2399999999998</v>
      </c>
      <c r="M22" s="8">
        <v>2486.44</v>
      </c>
      <c r="N22" s="9">
        <v>45015.79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187.5</v>
      </c>
      <c r="C24" s="8">
        <v>164.64</v>
      </c>
      <c r="D24" s="8">
        <v>83.78</v>
      </c>
      <c r="E24" s="8">
        <v>387.5</v>
      </c>
      <c r="F24" s="8">
        <v>3715.94</v>
      </c>
      <c r="G24" s="8">
        <v>1501.56</v>
      </c>
      <c r="H24" s="8">
        <v>2581</v>
      </c>
      <c r="I24" s="8">
        <v>1187.51</v>
      </c>
      <c r="J24" s="8">
        <v>4013.84</v>
      </c>
      <c r="K24" s="8">
        <v>1393.5</v>
      </c>
      <c r="L24" s="8">
        <v>1307.6400000000001</v>
      </c>
      <c r="M24" s="8">
        <v>238.78</v>
      </c>
      <c r="N24" s="9">
        <v>16763.189999999999</v>
      </c>
    </row>
    <row r="25" spans="1:14" x14ac:dyDescent="0.3">
      <c r="A25" s="10" t="s">
        <v>30</v>
      </c>
      <c r="B25" s="11">
        <v>3557.46</v>
      </c>
      <c r="C25" s="11">
        <v>4602.5200000000004</v>
      </c>
      <c r="D25" s="11">
        <v>3567.5400000000004</v>
      </c>
      <c r="E25" s="11">
        <v>9592.32</v>
      </c>
      <c r="F25" s="11">
        <v>78643.87</v>
      </c>
      <c r="G25" s="11">
        <v>35866.629999999997</v>
      </c>
      <c r="H25" s="11">
        <v>69920.94</v>
      </c>
      <c r="I25" s="11">
        <v>46063.9</v>
      </c>
      <c r="J25" s="11">
        <v>51772.209999999992</v>
      </c>
      <c r="K25" s="11">
        <v>12251.01</v>
      </c>
      <c r="L25" s="11">
        <v>4849.88</v>
      </c>
      <c r="M25" s="11">
        <v>4620.72</v>
      </c>
      <c r="N25" s="11">
        <v>325309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206428.87</v>
      </c>
      <c r="C27" s="9">
        <v>207918.33999999997</v>
      </c>
      <c r="D27" s="9">
        <v>211991.83000000002</v>
      </c>
      <c r="E27" s="9">
        <v>214548.39</v>
      </c>
      <c r="F27" s="9">
        <v>283650.13</v>
      </c>
      <c r="G27" s="9">
        <v>241976.48</v>
      </c>
      <c r="H27" s="9">
        <v>274859.27</v>
      </c>
      <c r="I27" s="9">
        <v>252875.49</v>
      </c>
      <c r="J27" s="9">
        <v>258468.19999999998</v>
      </c>
      <c r="K27" s="9">
        <v>221065.91</v>
      </c>
      <c r="L27" s="9">
        <v>209386.3</v>
      </c>
      <c r="M27" s="9">
        <v>211006.06</v>
      </c>
      <c r="N27" s="9">
        <v>2794175.27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-64.03</v>
      </c>
      <c r="C31" s="8">
        <v>0</v>
      </c>
      <c r="D31" s="8">
        <v>0</v>
      </c>
      <c r="E31" s="8">
        <v>226.26</v>
      </c>
      <c r="F31" s="8">
        <v>-114.83</v>
      </c>
      <c r="G31" s="8">
        <v>-567.07000000000005</v>
      </c>
      <c r="H31" s="8">
        <v>-305</v>
      </c>
      <c r="I31" s="8">
        <v>-143.44</v>
      </c>
      <c r="J31" s="8">
        <v>-1056.03</v>
      </c>
      <c r="K31" s="8">
        <v>-1657.97</v>
      </c>
      <c r="L31" s="8">
        <v>-363.76</v>
      </c>
      <c r="M31" s="8">
        <v>-889.7</v>
      </c>
      <c r="N31" s="9">
        <v>-4935.57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-381.63</v>
      </c>
      <c r="C33" s="8">
        <v>-344.42</v>
      </c>
      <c r="D33" s="8">
        <v>-254.5</v>
      </c>
      <c r="E33" s="8">
        <v>-233.74</v>
      </c>
      <c r="F33" s="8">
        <v>-187.74</v>
      </c>
      <c r="G33" s="8">
        <v>-27.25</v>
      </c>
      <c r="H33" s="8">
        <v>-27.25</v>
      </c>
      <c r="I33" s="8">
        <v>-12.84</v>
      </c>
      <c r="J33" s="8">
        <v>-5.78</v>
      </c>
      <c r="K33" s="8">
        <v>0</v>
      </c>
      <c r="L33" s="8">
        <v>0</v>
      </c>
      <c r="M33" s="8">
        <v>0</v>
      </c>
      <c r="N33" s="9">
        <v>-1475.15</v>
      </c>
    </row>
    <row r="34" spans="1:14" x14ac:dyDescent="0.3">
      <c r="A34" s="14" t="s">
        <v>36</v>
      </c>
      <c r="B34" s="8">
        <v>-85</v>
      </c>
      <c r="C34" s="8">
        <v>-55.25</v>
      </c>
      <c r="D34" s="8">
        <v>-71.75</v>
      </c>
      <c r="E34" s="8">
        <v>-56.21</v>
      </c>
      <c r="F34" s="8">
        <v>-56.21</v>
      </c>
      <c r="G34" s="8">
        <v>-40.65</v>
      </c>
      <c r="H34" s="8">
        <v>-65.84</v>
      </c>
      <c r="I34" s="8">
        <v>-41.36</v>
      </c>
      <c r="J34" s="8">
        <v>-63.84</v>
      </c>
      <c r="K34" s="8">
        <v>-56.08</v>
      </c>
      <c r="L34" s="8">
        <v>-49.17</v>
      </c>
      <c r="M34" s="8">
        <v>-50.37</v>
      </c>
      <c r="N34" s="9">
        <v>-691.73</v>
      </c>
    </row>
    <row r="35" spans="1:14" x14ac:dyDescent="0.3">
      <c r="A35" s="14" t="s">
        <v>37</v>
      </c>
      <c r="B35" s="11">
        <v>-530.66</v>
      </c>
      <c r="C35" s="11">
        <v>-399.67</v>
      </c>
      <c r="D35" s="11">
        <v>-326.25</v>
      </c>
      <c r="E35" s="11">
        <v>-63.690000000000019</v>
      </c>
      <c r="F35" s="11">
        <v>-358.78</v>
      </c>
      <c r="G35" s="11">
        <v>-634.97</v>
      </c>
      <c r="H35" s="11">
        <v>-398.09000000000003</v>
      </c>
      <c r="I35" s="11">
        <v>-197.64</v>
      </c>
      <c r="J35" s="11">
        <v>-1125.6499999999999</v>
      </c>
      <c r="K35" s="11">
        <v>-1714.05</v>
      </c>
      <c r="L35" s="11">
        <v>-412.93</v>
      </c>
      <c r="M35" s="11">
        <v>-940.07</v>
      </c>
      <c r="N35" s="11">
        <v>-7102.4499999999989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205898.21</v>
      </c>
      <c r="C37" s="11">
        <v>207518.66999999995</v>
      </c>
      <c r="D37" s="11">
        <v>211665.58000000002</v>
      </c>
      <c r="E37" s="11">
        <v>214484.7</v>
      </c>
      <c r="F37" s="11">
        <v>283291.34999999998</v>
      </c>
      <c r="G37" s="11">
        <v>241341.51</v>
      </c>
      <c r="H37" s="11">
        <v>274461.18</v>
      </c>
      <c r="I37" s="11">
        <v>252677.84999999998</v>
      </c>
      <c r="J37" s="11">
        <v>257342.55</v>
      </c>
      <c r="K37" s="11">
        <v>219351.86000000002</v>
      </c>
      <c r="L37" s="11">
        <v>208973.37</v>
      </c>
      <c r="M37" s="11">
        <v>210065.99</v>
      </c>
      <c r="N37" s="11">
        <v>2787072.82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150</v>
      </c>
      <c r="C42" s="8">
        <v>75</v>
      </c>
      <c r="D42" s="8">
        <v>900</v>
      </c>
      <c r="E42" s="8">
        <v>0</v>
      </c>
      <c r="F42" s="8">
        <v>6185</v>
      </c>
      <c r="G42" s="8">
        <v>4395</v>
      </c>
      <c r="H42" s="8">
        <v>5624.82</v>
      </c>
      <c r="I42" s="8">
        <v>1650</v>
      </c>
      <c r="J42" s="8">
        <v>2100</v>
      </c>
      <c r="K42" s="8">
        <v>4709.96</v>
      </c>
      <c r="L42" s="8">
        <v>1350</v>
      </c>
      <c r="M42" s="8">
        <v>2645</v>
      </c>
      <c r="N42" s="9">
        <v>29784.78</v>
      </c>
    </row>
    <row r="43" spans="1:14" x14ac:dyDescent="0.3">
      <c r="A43" s="7" t="s">
        <v>41</v>
      </c>
      <c r="B43" s="8">
        <v>3150.72</v>
      </c>
      <c r="C43" s="8">
        <v>800</v>
      </c>
      <c r="D43" s="8">
        <v>1850</v>
      </c>
      <c r="E43" s="8">
        <v>5230</v>
      </c>
      <c r="F43" s="8">
        <v>900</v>
      </c>
      <c r="G43" s="8">
        <v>2025</v>
      </c>
      <c r="H43" s="8">
        <v>250</v>
      </c>
      <c r="I43" s="8">
        <v>3600</v>
      </c>
      <c r="J43" s="8">
        <v>2655</v>
      </c>
      <c r="K43" s="8">
        <v>4455</v>
      </c>
      <c r="L43" s="8">
        <v>4710</v>
      </c>
      <c r="M43" s="8">
        <v>1450</v>
      </c>
      <c r="N43" s="9">
        <v>31075.72</v>
      </c>
    </row>
    <row r="44" spans="1:14" x14ac:dyDescent="0.3">
      <c r="A44" s="14" t="s">
        <v>42</v>
      </c>
      <c r="B44" s="8">
        <v>18823.080000000002</v>
      </c>
      <c r="C44" s="8">
        <v>16260.01</v>
      </c>
      <c r="D44" s="8">
        <v>13675</v>
      </c>
      <c r="E44" s="8">
        <v>15110.09</v>
      </c>
      <c r="F44" s="8">
        <v>24560.87</v>
      </c>
      <c r="G44" s="8">
        <v>30587.52</v>
      </c>
      <c r="H44" s="8">
        <v>31653.22</v>
      </c>
      <c r="I44" s="8">
        <v>35785.519999999997</v>
      </c>
      <c r="J44" s="8">
        <v>30610.25</v>
      </c>
      <c r="K44" s="8">
        <v>18774.77</v>
      </c>
      <c r="L44" s="8">
        <v>13252.5</v>
      </c>
      <c r="M44" s="8">
        <v>10964.22</v>
      </c>
      <c r="N44" s="9">
        <v>260057.05</v>
      </c>
    </row>
    <row r="45" spans="1:14" x14ac:dyDescent="0.3">
      <c r="A45" s="14" t="s">
        <v>43</v>
      </c>
      <c r="B45" s="8">
        <v>31985.75</v>
      </c>
      <c r="C45" s="8">
        <v>38091</v>
      </c>
      <c r="D45" s="8">
        <v>72408.259999999995</v>
      </c>
      <c r="E45" s="8">
        <v>23759</v>
      </c>
      <c r="F45" s="8">
        <v>25695.94</v>
      </c>
      <c r="G45" s="8">
        <v>27662.01</v>
      </c>
      <c r="H45" s="8">
        <v>36252.9</v>
      </c>
      <c r="I45" s="8">
        <v>43847.32</v>
      </c>
      <c r="J45" s="8">
        <v>32697</v>
      </c>
      <c r="K45" s="8">
        <v>23936.95</v>
      </c>
      <c r="L45" s="8">
        <v>26165.11</v>
      </c>
      <c r="M45" s="8">
        <v>39144.6</v>
      </c>
      <c r="N45" s="9">
        <v>421645.84</v>
      </c>
    </row>
    <row r="46" spans="1:14" x14ac:dyDescent="0.3">
      <c r="A46" s="14" t="s">
        <v>44</v>
      </c>
      <c r="B46" s="8">
        <v>1285</v>
      </c>
      <c r="C46" s="8">
        <v>2024.92</v>
      </c>
      <c r="D46" s="8">
        <v>2257.2399999999998</v>
      </c>
      <c r="E46" s="8">
        <v>5787.1</v>
      </c>
      <c r="F46" s="8">
        <v>5009.58</v>
      </c>
      <c r="G46" s="8">
        <v>3175.2</v>
      </c>
      <c r="H46" s="8">
        <v>7115.4</v>
      </c>
      <c r="I46" s="8">
        <v>228</v>
      </c>
      <c r="J46" s="8">
        <v>1267</v>
      </c>
      <c r="K46" s="8">
        <v>2182</v>
      </c>
      <c r="L46" s="8">
        <v>500.5</v>
      </c>
      <c r="M46" s="8">
        <v>1853</v>
      </c>
      <c r="N46" s="9">
        <v>32684.94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55394.55</v>
      </c>
      <c r="C48" s="15">
        <v>57250.93</v>
      </c>
      <c r="D48" s="15">
        <v>91090.5</v>
      </c>
      <c r="E48" s="15">
        <v>49886.189999999995</v>
      </c>
      <c r="F48" s="15">
        <v>62351.39</v>
      </c>
      <c r="G48" s="15">
        <v>67844.73</v>
      </c>
      <c r="H48" s="15">
        <v>80896.34</v>
      </c>
      <c r="I48" s="15">
        <v>85110.84</v>
      </c>
      <c r="J48" s="15">
        <v>69329.25</v>
      </c>
      <c r="K48" s="15">
        <v>54058.68</v>
      </c>
      <c r="L48" s="15">
        <v>45978.11</v>
      </c>
      <c r="M48" s="15">
        <v>56056.82</v>
      </c>
      <c r="N48" s="11">
        <v>775248.33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261292.76</v>
      </c>
      <c r="C50" s="16">
        <v>264769.59999999998</v>
      </c>
      <c r="D50" s="16">
        <v>302756.08</v>
      </c>
      <c r="E50" s="16">
        <v>264370.89</v>
      </c>
      <c r="F50" s="16">
        <v>345642.74</v>
      </c>
      <c r="G50" s="16">
        <v>309186.24</v>
      </c>
      <c r="H50" s="16">
        <v>355357.52</v>
      </c>
      <c r="I50" s="16">
        <v>337788.68999999994</v>
      </c>
      <c r="J50" s="16">
        <v>326671.8</v>
      </c>
      <c r="K50" s="16">
        <v>273410.54000000004</v>
      </c>
      <c r="L50" s="16">
        <v>254951.47999999998</v>
      </c>
      <c r="M50" s="16">
        <v>266122.81</v>
      </c>
      <c r="N50" s="16">
        <v>3562321.15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10525</v>
      </c>
      <c r="G57" s="8">
        <v>75</v>
      </c>
      <c r="H57" s="8">
        <v>0</v>
      </c>
      <c r="I57" s="8">
        <v>0</v>
      </c>
      <c r="J57" s="8">
        <v>300</v>
      </c>
      <c r="K57" s="8">
        <v>150</v>
      </c>
      <c r="L57" s="8">
        <v>3575</v>
      </c>
      <c r="M57" s="8">
        <v>0</v>
      </c>
      <c r="N57" s="9">
        <v>14625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10525</v>
      </c>
      <c r="G62" s="11">
        <v>75</v>
      </c>
      <c r="H62" s="11">
        <v>0</v>
      </c>
      <c r="I62" s="11">
        <v>0</v>
      </c>
      <c r="J62" s="11">
        <v>300</v>
      </c>
      <c r="K62" s="11">
        <v>150</v>
      </c>
      <c r="L62" s="11">
        <v>3575</v>
      </c>
      <c r="M62" s="11">
        <v>0</v>
      </c>
      <c r="N62" s="11">
        <v>14625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261292.76</v>
      </c>
      <c r="C64" s="11">
        <v>264769.59999999998</v>
      </c>
      <c r="D64" s="11">
        <v>302756.08</v>
      </c>
      <c r="E64" s="11">
        <v>264370.89</v>
      </c>
      <c r="F64" s="11">
        <v>356167.74</v>
      </c>
      <c r="G64" s="11">
        <v>309261.24</v>
      </c>
      <c r="H64" s="11">
        <v>355357.52</v>
      </c>
      <c r="I64" s="11">
        <v>337788.68999999994</v>
      </c>
      <c r="J64" s="11">
        <v>326971.8</v>
      </c>
      <c r="K64" s="11">
        <v>273560.54000000004</v>
      </c>
      <c r="L64" s="11">
        <v>258526.47999999998</v>
      </c>
      <c r="M64" s="11">
        <v>266122.81</v>
      </c>
      <c r="N64" s="11">
        <v>3576946.15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7504.62</v>
      </c>
      <c r="C73" s="8">
        <v>6525.76</v>
      </c>
      <c r="D73" s="8">
        <v>6852.05</v>
      </c>
      <c r="E73" s="8">
        <v>7178.33</v>
      </c>
      <c r="F73" s="8">
        <v>7178.34</v>
      </c>
      <c r="G73" s="8">
        <v>6852.05</v>
      </c>
      <c r="H73" s="8">
        <v>7592.71</v>
      </c>
      <c r="I73" s="8">
        <v>8036.4</v>
      </c>
      <c r="J73" s="8">
        <v>7393.67</v>
      </c>
      <c r="K73" s="8">
        <v>7729.75</v>
      </c>
      <c r="L73" s="8">
        <v>6721.52</v>
      </c>
      <c r="M73" s="8">
        <v>7729.75</v>
      </c>
      <c r="N73" s="9">
        <v>87294.95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7504.62</v>
      </c>
      <c r="C76" s="11">
        <v>6525.76</v>
      </c>
      <c r="D76" s="11">
        <v>6852.05</v>
      </c>
      <c r="E76" s="11">
        <v>7178.33</v>
      </c>
      <c r="F76" s="11">
        <v>7178.34</v>
      </c>
      <c r="G76" s="11">
        <v>6852.05</v>
      </c>
      <c r="H76" s="11">
        <v>7592.71</v>
      </c>
      <c r="I76" s="11">
        <v>8036.4</v>
      </c>
      <c r="J76" s="11">
        <v>7393.67</v>
      </c>
      <c r="K76" s="11">
        <v>7729.75</v>
      </c>
      <c r="L76" s="11">
        <v>6721.52</v>
      </c>
      <c r="M76" s="11">
        <v>7729.75</v>
      </c>
      <c r="N76" s="11">
        <v>87294.95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357.7</v>
      </c>
      <c r="C78" s="8">
        <v>309.73</v>
      </c>
      <c r="D78" s="8">
        <v>315.35000000000002</v>
      </c>
      <c r="E78" s="8">
        <v>255</v>
      </c>
      <c r="F78" s="8">
        <v>880.08</v>
      </c>
      <c r="G78" s="8">
        <v>187.5</v>
      </c>
      <c r="H78" s="8">
        <v>187.5</v>
      </c>
      <c r="I78" s="8">
        <v>187.5</v>
      </c>
      <c r="J78" s="8">
        <v>187.5</v>
      </c>
      <c r="K78" s="8">
        <v>187.5</v>
      </c>
      <c r="L78" s="8">
        <v>0</v>
      </c>
      <c r="M78" s="8">
        <v>187.5</v>
      </c>
      <c r="N78" s="9">
        <v>3242.86</v>
      </c>
    </row>
    <row r="79" spans="1:14" x14ac:dyDescent="0.3">
      <c r="A79" s="14" t="s">
        <v>63</v>
      </c>
      <c r="B79" s="8">
        <v>2474.35</v>
      </c>
      <c r="C79" s="8">
        <v>2474.35</v>
      </c>
      <c r="D79" s="8">
        <v>2474.35</v>
      </c>
      <c r="E79" s="8">
        <v>2474.35</v>
      </c>
      <c r="F79" s="8">
        <v>2474.35</v>
      </c>
      <c r="G79" s="8">
        <v>2474.35</v>
      </c>
      <c r="H79" s="8">
        <v>2474.35</v>
      </c>
      <c r="I79" s="8">
        <v>2474.35</v>
      </c>
      <c r="J79" s="8">
        <v>2474.35</v>
      </c>
      <c r="K79" s="8">
        <v>2474.35</v>
      </c>
      <c r="L79" s="8">
        <v>2474.35</v>
      </c>
      <c r="M79" s="8">
        <v>2474.35</v>
      </c>
      <c r="N79" s="9">
        <v>29692.2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2832.0499999999997</v>
      </c>
      <c r="C81" s="11">
        <v>2784.08</v>
      </c>
      <c r="D81" s="11">
        <v>2789.7</v>
      </c>
      <c r="E81" s="11">
        <v>2729.35</v>
      </c>
      <c r="F81" s="11">
        <v>3354.43</v>
      </c>
      <c r="G81" s="11">
        <v>2661.85</v>
      </c>
      <c r="H81" s="11">
        <v>2661.85</v>
      </c>
      <c r="I81" s="11">
        <v>2661.85</v>
      </c>
      <c r="J81" s="11">
        <v>2661.85</v>
      </c>
      <c r="K81" s="11">
        <v>2661.85</v>
      </c>
      <c r="L81" s="11">
        <v>2474.35</v>
      </c>
      <c r="M81" s="11">
        <v>2661.85</v>
      </c>
      <c r="N81" s="11">
        <v>32935.06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5822.75</v>
      </c>
      <c r="C83" s="8">
        <v>5700</v>
      </c>
      <c r="D83" s="8">
        <v>5900.75</v>
      </c>
      <c r="E83" s="8">
        <v>5715.09</v>
      </c>
      <c r="F83" s="8">
        <v>5286.87</v>
      </c>
      <c r="G83" s="8">
        <v>4060</v>
      </c>
      <c r="H83" s="8">
        <v>4172</v>
      </c>
      <c r="I83" s="8">
        <v>2268</v>
      </c>
      <c r="J83" s="8">
        <v>4110.75</v>
      </c>
      <c r="K83" s="8">
        <v>5984</v>
      </c>
      <c r="L83" s="8">
        <v>6460</v>
      </c>
      <c r="M83" s="8">
        <v>7429</v>
      </c>
      <c r="N83" s="9">
        <v>62909.21</v>
      </c>
    </row>
    <row r="84" spans="1:14" x14ac:dyDescent="0.3">
      <c r="A84" s="14" t="s">
        <v>66</v>
      </c>
      <c r="B84" s="8">
        <v>695.5</v>
      </c>
      <c r="C84" s="8">
        <v>16.59</v>
      </c>
      <c r="D84" s="8">
        <v>102.21</v>
      </c>
      <c r="E84" s="8">
        <v>155.97</v>
      </c>
      <c r="F84" s="8">
        <v>430.13</v>
      </c>
      <c r="G84" s="8">
        <v>183.82</v>
      </c>
      <c r="H84" s="8">
        <v>152.32</v>
      </c>
      <c r="I84" s="8">
        <v>358.88</v>
      </c>
      <c r="J84" s="8">
        <v>144.69999999999999</v>
      </c>
      <c r="K84" s="8">
        <v>494.2</v>
      </c>
      <c r="L84" s="8">
        <v>42</v>
      </c>
      <c r="M84" s="8">
        <v>28.5</v>
      </c>
      <c r="N84" s="9">
        <v>2804.82</v>
      </c>
    </row>
    <row r="85" spans="1:14" x14ac:dyDescent="0.3">
      <c r="A85" s="14" t="s">
        <v>67</v>
      </c>
      <c r="B85" s="8">
        <v>105</v>
      </c>
      <c r="C85" s="8">
        <v>105</v>
      </c>
      <c r="D85" s="8">
        <v>105</v>
      </c>
      <c r="E85" s="8">
        <v>326.25</v>
      </c>
      <c r="F85" s="8">
        <v>0</v>
      </c>
      <c r="G85" s="8">
        <v>1008</v>
      </c>
      <c r="H85" s="8">
        <v>483</v>
      </c>
      <c r="I85" s="8">
        <v>0</v>
      </c>
      <c r="J85" s="8">
        <v>105</v>
      </c>
      <c r="K85" s="8">
        <v>126</v>
      </c>
      <c r="L85" s="8">
        <v>0</v>
      </c>
      <c r="M85" s="8">
        <v>0</v>
      </c>
      <c r="N85" s="9">
        <v>2363.25</v>
      </c>
    </row>
    <row r="86" spans="1:14" x14ac:dyDescent="0.3">
      <c r="A86" s="14" t="s">
        <v>68</v>
      </c>
      <c r="B86" s="8">
        <v>725</v>
      </c>
      <c r="C86" s="8">
        <v>0</v>
      </c>
      <c r="D86" s="8">
        <v>560</v>
      </c>
      <c r="E86" s="8">
        <v>2660</v>
      </c>
      <c r="F86" s="8">
        <v>2800</v>
      </c>
      <c r="G86" s="8">
        <v>2660</v>
      </c>
      <c r="H86" s="8">
        <v>2660</v>
      </c>
      <c r="I86" s="8">
        <v>4200</v>
      </c>
      <c r="J86" s="8">
        <v>2660</v>
      </c>
      <c r="K86" s="8">
        <v>1400</v>
      </c>
      <c r="L86" s="8">
        <v>0</v>
      </c>
      <c r="M86" s="8">
        <v>0</v>
      </c>
      <c r="N86" s="9">
        <v>20325</v>
      </c>
    </row>
    <row r="87" spans="1:14" x14ac:dyDescent="0.3">
      <c r="A87" s="10" t="s">
        <v>69</v>
      </c>
      <c r="B87" s="11">
        <v>7348.25</v>
      </c>
      <c r="C87" s="11">
        <v>5821.59</v>
      </c>
      <c r="D87" s="11">
        <v>6667.96</v>
      </c>
      <c r="E87" s="11">
        <v>8857.3100000000013</v>
      </c>
      <c r="F87" s="11">
        <v>8517</v>
      </c>
      <c r="G87" s="11">
        <v>7911.82</v>
      </c>
      <c r="H87" s="11">
        <v>7467.32</v>
      </c>
      <c r="I87" s="11">
        <v>6826.88</v>
      </c>
      <c r="J87" s="11">
        <v>7020.45</v>
      </c>
      <c r="K87" s="11">
        <v>8004.2</v>
      </c>
      <c r="L87" s="11">
        <v>6502</v>
      </c>
      <c r="M87" s="11">
        <v>7457.5</v>
      </c>
      <c r="N87" s="11">
        <v>88402.28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17684.919999999998</v>
      </c>
      <c r="C89" s="16">
        <v>15131.43</v>
      </c>
      <c r="D89" s="16">
        <v>16309.71</v>
      </c>
      <c r="E89" s="16">
        <v>18764.990000000002</v>
      </c>
      <c r="F89" s="16">
        <v>19049.77</v>
      </c>
      <c r="G89" s="16">
        <v>17425.72</v>
      </c>
      <c r="H89" s="16">
        <v>17721.879999999997</v>
      </c>
      <c r="I89" s="16">
        <v>17525.13</v>
      </c>
      <c r="J89" s="16">
        <v>17075.97</v>
      </c>
      <c r="K89" s="16">
        <v>18395.8</v>
      </c>
      <c r="L89" s="16">
        <v>15697.87</v>
      </c>
      <c r="M89" s="16">
        <v>17849.099999999999</v>
      </c>
      <c r="N89" s="16">
        <v>208632.28999999998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2571.65</v>
      </c>
      <c r="C96" s="8">
        <v>1112.74</v>
      </c>
      <c r="D96" s="8">
        <v>5784.29</v>
      </c>
      <c r="E96" s="8">
        <v>5038.2700000000004</v>
      </c>
      <c r="F96" s="8">
        <v>3600.83</v>
      </c>
      <c r="G96" s="8">
        <v>6460.7</v>
      </c>
      <c r="H96" s="8">
        <v>2744.32</v>
      </c>
      <c r="I96" s="8">
        <v>9863.2999999999993</v>
      </c>
      <c r="J96" s="8">
        <v>3249.44</v>
      </c>
      <c r="K96" s="8">
        <v>3523.5</v>
      </c>
      <c r="L96" s="8">
        <v>1078.73</v>
      </c>
      <c r="M96" s="8">
        <v>2430.52</v>
      </c>
      <c r="N96" s="9">
        <v>47458.29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2571.65</v>
      </c>
      <c r="C98" s="11">
        <v>1112.74</v>
      </c>
      <c r="D98" s="11">
        <v>5784.29</v>
      </c>
      <c r="E98" s="11">
        <v>5038.2700000000004</v>
      </c>
      <c r="F98" s="11">
        <v>3600.83</v>
      </c>
      <c r="G98" s="11">
        <v>6460.7</v>
      </c>
      <c r="H98" s="11">
        <v>2744.32</v>
      </c>
      <c r="I98" s="11">
        <v>9863.2999999999993</v>
      </c>
      <c r="J98" s="11">
        <v>3249.44</v>
      </c>
      <c r="K98" s="11">
        <v>3523.5</v>
      </c>
      <c r="L98" s="11">
        <v>1078.73</v>
      </c>
      <c r="M98" s="11">
        <v>2430.52</v>
      </c>
      <c r="N98" s="11">
        <v>47458.29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62175.86</v>
      </c>
      <c r="C100" s="8">
        <v>54772.480000000003</v>
      </c>
      <c r="D100" s="8">
        <v>58064.28</v>
      </c>
      <c r="E100" s="8">
        <v>60687.21</v>
      </c>
      <c r="F100" s="8">
        <v>64655.16</v>
      </c>
      <c r="G100" s="8">
        <v>65341.65</v>
      </c>
      <c r="H100" s="8">
        <v>71822.28</v>
      </c>
      <c r="I100" s="8">
        <v>65834.33</v>
      </c>
      <c r="J100" s="8">
        <v>65842.05</v>
      </c>
      <c r="K100" s="8">
        <v>70340.59</v>
      </c>
      <c r="L100" s="8">
        <v>58156.22</v>
      </c>
      <c r="M100" s="8">
        <v>67331.490000000005</v>
      </c>
      <c r="N100" s="9">
        <v>765023.6</v>
      </c>
    </row>
    <row r="101" spans="1:14" x14ac:dyDescent="0.3">
      <c r="A101" s="14" t="s">
        <v>78</v>
      </c>
      <c r="B101" s="8">
        <v>18554.189999999999</v>
      </c>
      <c r="C101" s="8">
        <v>19050.34</v>
      </c>
      <c r="D101" s="8">
        <v>20322.919999999998</v>
      </c>
      <c r="E101" s="8">
        <v>16181.53</v>
      </c>
      <c r="F101" s="8">
        <v>28443.83</v>
      </c>
      <c r="G101" s="8">
        <v>22637.56</v>
      </c>
      <c r="H101" s="8">
        <v>29285.93</v>
      </c>
      <c r="I101" s="8">
        <v>28217.85</v>
      </c>
      <c r="J101" s="8">
        <v>24549.97</v>
      </c>
      <c r="K101" s="8">
        <v>15715.52</v>
      </c>
      <c r="L101" s="8">
        <v>15292.25</v>
      </c>
      <c r="M101" s="8">
        <v>15218.86</v>
      </c>
      <c r="N101" s="9">
        <v>253470.75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1453.3</v>
      </c>
      <c r="C103" s="8">
        <v>1099.2</v>
      </c>
      <c r="D103" s="8">
        <v>1127.21</v>
      </c>
      <c r="E103" s="8">
        <v>1268.83</v>
      </c>
      <c r="F103" s="8">
        <v>1332.23</v>
      </c>
      <c r="G103" s="8">
        <v>1635.76</v>
      </c>
      <c r="H103" s="8">
        <v>1548.13</v>
      </c>
      <c r="I103" s="8">
        <v>2126.61</v>
      </c>
      <c r="J103" s="8">
        <v>1537.06</v>
      </c>
      <c r="K103" s="8">
        <v>1678.92</v>
      </c>
      <c r="L103" s="8">
        <v>915.51</v>
      </c>
      <c r="M103" s="8">
        <v>865.59</v>
      </c>
      <c r="N103" s="9">
        <v>16588.349999999999</v>
      </c>
    </row>
    <row r="104" spans="1:14" x14ac:dyDescent="0.3">
      <c r="A104" s="14" t="s">
        <v>80</v>
      </c>
      <c r="B104" s="8">
        <v>217.5</v>
      </c>
      <c r="C104" s="8">
        <v>239.98</v>
      </c>
      <c r="D104" s="8">
        <v>302.89999999999998</v>
      </c>
      <c r="E104" s="8">
        <v>92.5</v>
      </c>
      <c r="F104" s="8">
        <v>0</v>
      </c>
      <c r="G104" s="8">
        <v>527.13</v>
      </c>
      <c r="H104" s="8">
        <v>714.89</v>
      </c>
      <c r="I104" s="8">
        <v>698.34</v>
      </c>
      <c r="J104" s="8">
        <v>137.13</v>
      </c>
      <c r="K104" s="8">
        <v>217.5</v>
      </c>
      <c r="L104" s="8">
        <v>108.75</v>
      </c>
      <c r="M104" s="8">
        <v>331.88</v>
      </c>
      <c r="N104" s="9">
        <v>3588.5</v>
      </c>
    </row>
    <row r="105" spans="1:14" x14ac:dyDescent="0.3">
      <c r="A105" s="10" t="s">
        <v>81</v>
      </c>
      <c r="B105" s="11">
        <v>82400.850000000006</v>
      </c>
      <c r="C105" s="11">
        <v>75162</v>
      </c>
      <c r="D105" s="11">
        <v>79817.31</v>
      </c>
      <c r="E105" s="11">
        <v>78230.070000000007</v>
      </c>
      <c r="F105" s="11">
        <v>94431.22</v>
      </c>
      <c r="G105" s="11">
        <v>90142.1</v>
      </c>
      <c r="H105" s="11">
        <v>103371.23</v>
      </c>
      <c r="I105" s="11">
        <v>96877.12999999999</v>
      </c>
      <c r="J105" s="11">
        <v>92066.21</v>
      </c>
      <c r="K105" s="11">
        <v>87952.53</v>
      </c>
      <c r="L105" s="11">
        <v>74472.73</v>
      </c>
      <c r="M105" s="11">
        <v>83747.820000000007</v>
      </c>
      <c r="N105" s="11">
        <v>1038671.2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5561.03</v>
      </c>
      <c r="C107" s="8">
        <v>4835.68</v>
      </c>
      <c r="D107" s="8">
        <v>5077.46</v>
      </c>
      <c r="E107" s="8">
        <v>5319.25</v>
      </c>
      <c r="F107" s="8">
        <v>5319.25</v>
      </c>
      <c r="G107" s="8">
        <v>6117.2</v>
      </c>
      <c r="H107" s="8">
        <v>5839.1</v>
      </c>
      <c r="I107" s="8">
        <v>5331.35</v>
      </c>
      <c r="J107" s="8">
        <v>5585.23</v>
      </c>
      <c r="K107" s="8">
        <v>5839.1</v>
      </c>
      <c r="L107" s="8">
        <v>5077.4799999999996</v>
      </c>
      <c r="M107" s="8">
        <v>5839.1</v>
      </c>
      <c r="N107" s="9">
        <v>65741.23</v>
      </c>
    </row>
    <row r="108" spans="1:14" x14ac:dyDescent="0.3">
      <c r="A108" s="14" t="s">
        <v>83</v>
      </c>
      <c r="B108" s="8">
        <v>1309.6600000000001</v>
      </c>
      <c r="C108" s="8">
        <v>1309.6600000000001</v>
      </c>
      <c r="D108" s="8">
        <v>1309.6600000000001</v>
      </c>
      <c r="E108" s="8">
        <v>1309.6600000000001</v>
      </c>
      <c r="F108" s="8">
        <v>1309.6600000000001</v>
      </c>
      <c r="G108" s="8">
        <v>1309.6600000000001</v>
      </c>
      <c r="H108" s="8">
        <v>1309.6600000000001</v>
      </c>
      <c r="I108" s="8">
        <v>1309.6600000000001</v>
      </c>
      <c r="J108" s="8">
        <v>1309.6600000000001</v>
      </c>
      <c r="K108" s="8">
        <v>1309.6600000000001</v>
      </c>
      <c r="L108" s="8">
        <v>1309.6600000000001</v>
      </c>
      <c r="M108" s="8">
        <v>1309.6600000000001</v>
      </c>
      <c r="N108" s="9">
        <v>15715.92</v>
      </c>
    </row>
    <row r="109" spans="1:14" x14ac:dyDescent="0.3">
      <c r="A109" s="10" t="s">
        <v>84</v>
      </c>
      <c r="B109" s="11">
        <v>89271.540000000008</v>
      </c>
      <c r="C109" s="11">
        <v>81307.34</v>
      </c>
      <c r="D109" s="11">
        <v>86204.430000000008</v>
      </c>
      <c r="E109" s="11">
        <v>84858.98000000001</v>
      </c>
      <c r="F109" s="11">
        <v>101060.13</v>
      </c>
      <c r="G109" s="11">
        <v>97568.960000000006</v>
      </c>
      <c r="H109" s="11">
        <v>110519.99</v>
      </c>
      <c r="I109" s="11">
        <v>103518.14</v>
      </c>
      <c r="J109" s="11">
        <v>98961.1</v>
      </c>
      <c r="K109" s="11">
        <v>95101.290000000008</v>
      </c>
      <c r="L109" s="11">
        <v>80859.87</v>
      </c>
      <c r="M109" s="11">
        <v>90896.580000000016</v>
      </c>
      <c r="N109" s="11">
        <v>1120128.3499999999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109528.11000000002</v>
      </c>
      <c r="C111" s="20">
        <v>97551.51</v>
      </c>
      <c r="D111" s="20">
        <v>108298.43000000001</v>
      </c>
      <c r="E111" s="20">
        <v>108662.24000000002</v>
      </c>
      <c r="F111" s="20">
        <v>123710.73000000001</v>
      </c>
      <c r="G111" s="20">
        <v>121455.38</v>
      </c>
      <c r="H111" s="20">
        <v>130986.19</v>
      </c>
      <c r="I111" s="20">
        <v>130906.57</v>
      </c>
      <c r="J111" s="20">
        <v>119286.51000000001</v>
      </c>
      <c r="K111" s="20">
        <v>117020.59000000001</v>
      </c>
      <c r="L111" s="20">
        <v>97636.47</v>
      </c>
      <c r="M111" s="20">
        <v>111176.20000000001</v>
      </c>
      <c r="N111" s="20">
        <v>1376218.93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12298.18</v>
      </c>
      <c r="C115" s="8">
        <v>8912.85</v>
      </c>
      <c r="D115" s="8">
        <v>9332.42</v>
      </c>
      <c r="E115" s="8">
        <v>10152.969999999999</v>
      </c>
      <c r="F115" s="8">
        <v>10883.43</v>
      </c>
      <c r="G115" s="8">
        <v>11448.88</v>
      </c>
      <c r="H115" s="8">
        <v>11467.49</v>
      </c>
      <c r="I115" s="8">
        <v>12275.45</v>
      </c>
      <c r="J115" s="8">
        <v>10427.68</v>
      </c>
      <c r="K115" s="8">
        <v>10774.34</v>
      </c>
      <c r="L115" s="8">
        <v>7974.78</v>
      </c>
      <c r="M115" s="8">
        <v>7991.78</v>
      </c>
      <c r="N115" s="9">
        <v>123940.25</v>
      </c>
    </row>
    <row r="116" spans="1:14" x14ac:dyDescent="0.3">
      <c r="A116" s="14" t="s">
        <v>88</v>
      </c>
      <c r="B116" s="8">
        <v>9592.7199999999993</v>
      </c>
      <c r="C116" s="8">
        <v>8549.69</v>
      </c>
      <c r="D116" s="8">
        <v>8663.7800000000007</v>
      </c>
      <c r="E116" s="8">
        <v>8623.8799999999992</v>
      </c>
      <c r="F116" s="8">
        <v>8778.7000000000007</v>
      </c>
      <c r="G116" s="8">
        <v>8895.15</v>
      </c>
      <c r="H116" s="8">
        <v>9064.7000000000007</v>
      </c>
      <c r="I116" s="8">
        <v>9533.64</v>
      </c>
      <c r="J116" s="8">
        <v>10560.95</v>
      </c>
      <c r="K116" s="8">
        <v>6976.42</v>
      </c>
      <c r="L116" s="8">
        <v>8192.92</v>
      </c>
      <c r="M116" s="8">
        <v>8179.69</v>
      </c>
      <c r="N116" s="9">
        <v>105612.24</v>
      </c>
    </row>
    <row r="117" spans="1:14" x14ac:dyDescent="0.3">
      <c r="A117" s="14" t="s">
        <v>89</v>
      </c>
      <c r="B117" s="8">
        <v>-552.62</v>
      </c>
      <c r="C117" s="8">
        <v>-556</v>
      </c>
      <c r="D117" s="8">
        <v>-551.61</v>
      </c>
      <c r="E117" s="8">
        <v>-744.28</v>
      </c>
      <c r="F117" s="8">
        <v>-607</v>
      </c>
      <c r="G117" s="8">
        <v>-587.78</v>
      </c>
      <c r="H117" s="8">
        <v>-588.44000000000005</v>
      </c>
      <c r="I117" s="8">
        <v>-590</v>
      </c>
      <c r="J117" s="8">
        <v>-571.48</v>
      </c>
      <c r="K117" s="8">
        <v>-614.66</v>
      </c>
      <c r="L117" s="8">
        <v>-587.26</v>
      </c>
      <c r="M117" s="8">
        <v>-574.48</v>
      </c>
      <c r="N117" s="9">
        <v>-7125.61</v>
      </c>
    </row>
    <row r="118" spans="1:14" x14ac:dyDescent="0.3">
      <c r="A118" s="14" t="s">
        <v>90</v>
      </c>
      <c r="B118" s="8">
        <v>1465.17</v>
      </c>
      <c r="C118" s="8">
        <v>377.85</v>
      </c>
      <c r="D118" s="8">
        <v>576.47</v>
      </c>
      <c r="E118" s="8">
        <v>570.51</v>
      </c>
      <c r="F118" s="8">
        <v>738.83</v>
      </c>
      <c r="G118" s="8">
        <v>1068.55</v>
      </c>
      <c r="H118" s="8">
        <v>23.9</v>
      </c>
      <c r="I118" s="8">
        <v>523.22</v>
      </c>
      <c r="J118" s="8">
        <v>1266.55</v>
      </c>
      <c r="K118" s="8">
        <v>37.86</v>
      </c>
      <c r="L118" s="8">
        <v>77.7</v>
      </c>
      <c r="M118" s="8">
        <v>1692.2</v>
      </c>
      <c r="N118" s="9">
        <v>8418.81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862.74</v>
      </c>
      <c r="C120" s="8">
        <v>298.69</v>
      </c>
      <c r="D120" s="8">
        <v>349.61</v>
      </c>
      <c r="E120" s="8">
        <v>746.57</v>
      </c>
      <c r="F120" s="8">
        <v>11.6</v>
      </c>
      <c r="G120" s="8">
        <v>299.27999999999997</v>
      </c>
      <c r="H120" s="8">
        <v>282.95999999999998</v>
      </c>
      <c r="I120" s="8">
        <v>285.29000000000002</v>
      </c>
      <c r="J120" s="8">
        <v>1088.46</v>
      </c>
      <c r="K120" s="8">
        <v>0</v>
      </c>
      <c r="L120" s="8">
        <v>18.989999999999998</v>
      </c>
      <c r="M120" s="8">
        <v>0</v>
      </c>
      <c r="N120" s="9">
        <v>4244.1899999999996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0</v>
      </c>
      <c r="E121" s="8">
        <v>40.56</v>
      </c>
      <c r="F121" s="8">
        <v>0</v>
      </c>
      <c r="G121" s="8">
        <v>750</v>
      </c>
      <c r="H121" s="8">
        <v>0</v>
      </c>
      <c r="I121" s="8">
        <v>0</v>
      </c>
      <c r="J121" s="8">
        <v>40.56</v>
      </c>
      <c r="K121" s="8">
        <v>0</v>
      </c>
      <c r="L121" s="8">
        <v>0</v>
      </c>
      <c r="M121" s="8">
        <v>0</v>
      </c>
      <c r="N121" s="9">
        <v>831.12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0</v>
      </c>
      <c r="C123" s="8">
        <v>192.1</v>
      </c>
      <c r="D123" s="8">
        <v>0</v>
      </c>
      <c r="E123" s="8">
        <v>0</v>
      </c>
      <c r="F123" s="8">
        <v>44.35</v>
      </c>
      <c r="G123" s="8">
        <v>0</v>
      </c>
      <c r="H123" s="8">
        <v>0</v>
      </c>
      <c r="I123" s="8">
        <v>0</v>
      </c>
      <c r="J123" s="8">
        <v>0</v>
      </c>
      <c r="K123" s="8">
        <v>243.02</v>
      </c>
      <c r="L123" s="8">
        <v>109</v>
      </c>
      <c r="M123" s="8">
        <v>1375</v>
      </c>
      <c r="N123" s="9">
        <v>1963.47</v>
      </c>
    </row>
    <row r="124" spans="1:14" x14ac:dyDescent="0.3">
      <c r="A124" s="10" t="s">
        <v>96</v>
      </c>
      <c r="B124" s="11">
        <v>23666.190000000006</v>
      </c>
      <c r="C124" s="11">
        <v>17775.179999999997</v>
      </c>
      <c r="D124" s="11">
        <v>18370.670000000002</v>
      </c>
      <c r="E124" s="11">
        <v>19390.21</v>
      </c>
      <c r="F124" s="11">
        <v>19849.91</v>
      </c>
      <c r="G124" s="11">
        <v>21874.079999999998</v>
      </c>
      <c r="H124" s="11">
        <v>20250.610000000004</v>
      </c>
      <c r="I124" s="11">
        <v>22027.600000000002</v>
      </c>
      <c r="J124" s="11">
        <v>22812.720000000001</v>
      </c>
      <c r="K124" s="11">
        <v>17416.980000000003</v>
      </c>
      <c r="L124" s="11">
        <v>15786.130000000001</v>
      </c>
      <c r="M124" s="11">
        <v>18664.189999999999</v>
      </c>
      <c r="N124" s="11">
        <v>237884.47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133194.30000000002</v>
      </c>
      <c r="C126" s="20">
        <v>115326.68999999999</v>
      </c>
      <c r="D126" s="20">
        <v>126669.1</v>
      </c>
      <c r="E126" s="20">
        <v>128052.45000000001</v>
      </c>
      <c r="F126" s="20">
        <v>143560.64000000001</v>
      </c>
      <c r="G126" s="20">
        <v>143329.46</v>
      </c>
      <c r="H126" s="20">
        <v>151236.80000000002</v>
      </c>
      <c r="I126" s="20">
        <v>152934.17000000001</v>
      </c>
      <c r="J126" s="20">
        <v>142099.23000000001</v>
      </c>
      <c r="K126" s="20">
        <v>134437.57</v>
      </c>
      <c r="L126" s="20">
        <v>113422.6</v>
      </c>
      <c r="M126" s="20">
        <v>129840.39000000001</v>
      </c>
      <c r="N126" s="20">
        <v>1614103.4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7422.13</v>
      </c>
      <c r="C130" s="8">
        <v>9435.14</v>
      </c>
      <c r="D130" s="8">
        <v>8520.36</v>
      </c>
      <c r="E130" s="8">
        <v>23214.94</v>
      </c>
      <c r="F130" s="8">
        <v>18656.45</v>
      </c>
      <c r="G130" s="8">
        <v>25935.01</v>
      </c>
      <c r="H130" s="8">
        <v>21165.86</v>
      </c>
      <c r="I130" s="8">
        <v>32007.81</v>
      </c>
      <c r="J130" s="8">
        <v>30747.040000000001</v>
      </c>
      <c r="K130" s="8">
        <v>20223.46</v>
      </c>
      <c r="L130" s="8">
        <v>14417.04</v>
      </c>
      <c r="M130" s="8">
        <v>14965.2</v>
      </c>
      <c r="N130" s="9">
        <v>226710.44</v>
      </c>
    </row>
    <row r="131" spans="1:14" x14ac:dyDescent="0.3">
      <c r="A131" s="14" t="s">
        <v>100</v>
      </c>
      <c r="B131" s="8">
        <v>507.9</v>
      </c>
      <c r="C131" s="8">
        <v>524.16</v>
      </c>
      <c r="D131" s="8">
        <v>789.04</v>
      </c>
      <c r="E131" s="8">
        <v>852.88</v>
      </c>
      <c r="F131" s="8">
        <v>744.86</v>
      </c>
      <c r="G131" s="8">
        <v>727.5</v>
      </c>
      <c r="H131" s="8">
        <v>623.66</v>
      </c>
      <c r="I131" s="8">
        <v>555.11</v>
      </c>
      <c r="J131" s="8">
        <v>907.27</v>
      </c>
      <c r="K131" s="8">
        <v>789.3</v>
      </c>
      <c r="L131" s="8">
        <v>795.12</v>
      </c>
      <c r="M131" s="8">
        <v>532.45000000000005</v>
      </c>
      <c r="N131" s="9">
        <v>8349.25</v>
      </c>
    </row>
    <row r="132" spans="1:14" x14ac:dyDescent="0.3">
      <c r="A132" s="14" t="s">
        <v>101</v>
      </c>
      <c r="B132" s="8">
        <v>3031.13</v>
      </c>
      <c r="C132" s="8">
        <v>3828.76</v>
      </c>
      <c r="D132" s="8">
        <v>4075.99</v>
      </c>
      <c r="E132" s="8">
        <v>3278.37</v>
      </c>
      <c r="F132" s="8">
        <v>4706.12</v>
      </c>
      <c r="G132" s="8">
        <v>1107.8499999999999</v>
      </c>
      <c r="H132" s="8">
        <v>574.16</v>
      </c>
      <c r="I132" s="8">
        <v>687.55</v>
      </c>
      <c r="J132" s="8">
        <v>4316.1499999999996</v>
      </c>
      <c r="K132" s="8">
        <v>1572.28</v>
      </c>
      <c r="L132" s="8">
        <v>1708.73</v>
      </c>
      <c r="M132" s="8">
        <v>526.52</v>
      </c>
      <c r="N132" s="9">
        <v>29413.61</v>
      </c>
    </row>
    <row r="133" spans="1:14" x14ac:dyDescent="0.3">
      <c r="A133" s="14" t="s">
        <v>21</v>
      </c>
      <c r="B133" s="8">
        <v>289.20999999999998</v>
      </c>
      <c r="C133" s="8">
        <v>2237.48</v>
      </c>
      <c r="D133" s="8">
        <v>1277.3399999999999</v>
      </c>
      <c r="E133" s="8">
        <v>2554.2600000000002</v>
      </c>
      <c r="F133" s="8">
        <v>-683.29</v>
      </c>
      <c r="G133" s="8">
        <v>1437.37</v>
      </c>
      <c r="H133" s="8">
        <v>1767.78</v>
      </c>
      <c r="I133" s="8">
        <v>498.42</v>
      </c>
      <c r="J133" s="8">
        <v>903.79</v>
      </c>
      <c r="K133" s="8">
        <v>1969.67</v>
      </c>
      <c r="L133" s="8">
        <v>850.1</v>
      </c>
      <c r="M133" s="8">
        <v>875.56</v>
      </c>
      <c r="N133" s="9">
        <v>13977.69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11250.369999999999</v>
      </c>
      <c r="C135" s="11">
        <v>16025.539999999999</v>
      </c>
      <c r="D135" s="11">
        <v>14662.730000000001</v>
      </c>
      <c r="E135" s="11">
        <v>29900.449999999997</v>
      </c>
      <c r="F135" s="11">
        <v>23424.14</v>
      </c>
      <c r="G135" s="11">
        <v>29207.729999999996</v>
      </c>
      <c r="H135" s="11">
        <v>24131.46</v>
      </c>
      <c r="I135" s="11">
        <v>33748.89</v>
      </c>
      <c r="J135" s="11">
        <v>36874.25</v>
      </c>
      <c r="K135" s="11">
        <v>24554.71</v>
      </c>
      <c r="L135" s="11">
        <v>17770.990000000002</v>
      </c>
      <c r="M135" s="11">
        <v>16899.730000000003</v>
      </c>
      <c r="N135" s="11">
        <v>278450.99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657.03</v>
      </c>
      <c r="C137" s="8">
        <v>1369.85</v>
      </c>
      <c r="D137" s="8">
        <v>-223.01</v>
      </c>
      <c r="E137" s="8">
        <v>5736.48</v>
      </c>
      <c r="F137" s="8">
        <v>1557.61</v>
      </c>
      <c r="G137" s="8">
        <v>475.44</v>
      </c>
      <c r="H137" s="8">
        <v>-279.47000000000003</v>
      </c>
      <c r="I137" s="8">
        <v>4421.68</v>
      </c>
      <c r="J137" s="8">
        <v>1553.43</v>
      </c>
      <c r="K137" s="8">
        <v>4219.42</v>
      </c>
      <c r="L137" s="8">
        <v>1181.68</v>
      </c>
      <c r="M137" s="8">
        <v>1966.97</v>
      </c>
      <c r="N137" s="9">
        <v>22637.11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11907.4</v>
      </c>
      <c r="C139" s="20">
        <v>17395.39</v>
      </c>
      <c r="D139" s="20">
        <v>14439.720000000001</v>
      </c>
      <c r="E139" s="20">
        <v>35636.929999999993</v>
      </c>
      <c r="F139" s="20">
        <v>24981.75</v>
      </c>
      <c r="G139" s="20">
        <v>29683.169999999995</v>
      </c>
      <c r="H139" s="20">
        <v>23851.989999999998</v>
      </c>
      <c r="I139" s="20">
        <v>38170.57</v>
      </c>
      <c r="J139" s="20">
        <v>38427.68</v>
      </c>
      <c r="K139" s="20">
        <v>28774.129999999997</v>
      </c>
      <c r="L139" s="20">
        <v>18952.670000000002</v>
      </c>
      <c r="M139" s="20">
        <v>18866.700000000004</v>
      </c>
      <c r="N139" s="20">
        <v>301088.09999999998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5645.83</v>
      </c>
      <c r="C143" s="8">
        <v>7470.71</v>
      </c>
      <c r="D143" s="8">
        <v>6036.89</v>
      </c>
      <c r="E143" s="8">
        <v>7131.79</v>
      </c>
      <c r="F143" s="8">
        <v>6359.85</v>
      </c>
      <c r="G143" s="8">
        <v>6467.97</v>
      </c>
      <c r="H143" s="8">
        <v>6463.41</v>
      </c>
      <c r="I143" s="8">
        <v>6732.32</v>
      </c>
      <c r="J143" s="8">
        <v>6469.28</v>
      </c>
      <c r="K143" s="8">
        <v>6609.85</v>
      </c>
      <c r="L143" s="8">
        <v>5692.23</v>
      </c>
      <c r="M143" s="8">
        <v>5869</v>
      </c>
      <c r="N143" s="9">
        <v>76949.13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385.01</v>
      </c>
      <c r="C145" s="8">
        <v>76.95</v>
      </c>
      <c r="D145" s="8">
        <v>968</v>
      </c>
      <c r="E145" s="8">
        <v>40</v>
      </c>
      <c r="F145" s="8">
        <v>29.95</v>
      </c>
      <c r="G145" s="8">
        <v>0</v>
      </c>
      <c r="H145" s="8">
        <v>32.99</v>
      </c>
      <c r="I145" s="8">
        <v>302.12</v>
      </c>
      <c r="J145" s="8">
        <v>2474.2800000000002</v>
      </c>
      <c r="K145" s="8">
        <v>358.95</v>
      </c>
      <c r="L145" s="8">
        <v>130.94999999999999</v>
      </c>
      <c r="M145" s="8">
        <v>0</v>
      </c>
      <c r="N145" s="9">
        <v>4799.2</v>
      </c>
    </row>
    <row r="146" spans="1:14" x14ac:dyDescent="0.3">
      <c r="A146" s="14" t="s">
        <v>109</v>
      </c>
      <c r="B146" s="8">
        <v>542.95000000000005</v>
      </c>
      <c r="C146" s="8">
        <v>316.64</v>
      </c>
      <c r="D146" s="8">
        <v>319.93</v>
      </c>
      <c r="E146" s="8">
        <v>314.2</v>
      </c>
      <c r="F146" s="8">
        <v>472.95</v>
      </c>
      <c r="G146" s="8">
        <v>315.62</v>
      </c>
      <c r="H146" s="8">
        <v>308.93</v>
      </c>
      <c r="I146" s="8">
        <v>189.99</v>
      </c>
      <c r="J146" s="8">
        <v>755.89</v>
      </c>
      <c r="K146" s="8">
        <v>326.92</v>
      </c>
      <c r="L146" s="8">
        <v>431.24</v>
      </c>
      <c r="M146" s="8">
        <v>227.98</v>
      </c>
      <c r="N146" s="9">
        <v>4523.24</v>
      </c>
    </row>
    <row r="147" spans="1:14" x14ac:dyDescent="0.3">
      <c r="A147" s="14" t="s">
        <v>110</v>
      </c>
      <c r="B147" s="8">
        <v>1477.71</v>
      </c>
      <c r="C147" s="8">
        <v>3767.22</v>
      </c>
      <c r="D147" s="8">
        <v>1097.1400000000001</v>
      </c>
      <c r="E147" s="8">
        <v>832.91</v>
      </c>
      <c r="F147" s="8">
        <v>641.02</v>
      </c>
      <c r="G147" s="8">
        <v>1539.12</v>
      </c>
      <c r="H147" s="8">
        <v>1045.68</v>
      </c>
      <c r="I147" s="8">
        <v>982.63</v>
      </c>
      <c r="J147" s="8">
        <v>1416.04</v>
      </c>
      <c r="K147" s="8">
        <v>883.85</v>
      </c>
      <c r="L147" s="8">
        <v>3681.15</v>
      </c>
      <c r="M147" s="8">
        <v>854.17</v>
      </c>
      <c r="N147" s="9">
        <v>18218.64</v>
      </c>
    </row>
    <row r="148" spans="1:14" x14ac:dyDescent="0.3">
      <c r="A148" s="10" t="s">
        <v>111</v>
      </c>
      <c r="B148" s="11">
        <v>8051.5</v>
      </c>
      <c r="C148" s="11">
        <v>11631.52</v>
      </c>
      <c r="D148" s="11">
        <v>8421.9600000000009</v>
      </c>
      <c r="E148" s="11">
        <v>8318.9</v>
      </c>
      <c r="F148" s="11">
        <v>7503.77</v>
      </c>
      <c r="G148" s="11">
        <v>8322.7099999999991</v>
      </c>
      <c r="H148" s="11">
        <v>7851.01</v>
      </c>
      <c r="I148" s="11">
        <v>8207.06</v>
      </c>
      <c r="J148" s="11">
        <v>11115.489999999998</v>
      </c>
      <c r="K148" s="11">
        <v>8179.5700000000006</v>
      </c>
      <c r="L148" s="11">
        <v>9935.57</v>
      </c>
      <c r="M148" s="11">
        <v>6951.15</v>
      </c>
      <c r="N148" s="11">
        <v>104490.21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8731.01</v>
      </c>
      <c r="C151" s="8">
        <v>8731.01</v>
      </c>
      <c r="D151" s="8">
        <v>8731.01</v>
      </c>
      <c r="E151" s="8">
        <v>8593.16</v>
      </c>
      <c r="F151" s="8">
        <v>8611.7000000000007</v>
      </c>
      <c r="G151" s="8">
        <v>10243.280000000001</v>
      </c>
      <c r="H151" s="8">
        <v>9232.9500000000007</v>
      </c>
      <c r="I151" s="8">
        <v>9135.4500000000007</v>
      </c>
      <c r="J151" s="8">
        <v>9658.9599999999991</v>
      </c>
      <c r="K151" s="8">
        <v>9658.9599999999991</v>
      </c>
      <c r="L151" s="8">
        <v>9658.9599999999991</v>
      </c>
      <c r="M151" s="8">
        <v>9658.9599999999991</v>
      </c>
      <c r="N151" s="9">
        <v>110645.41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8731.01</v>
      </c>
      <c r="C156" s="11">
        <v>8731.01</v>
      </c>
      <c r="D156" s="11">
        <v>8731.01</v>
      </c>
      <c r="E156" s="11">
        <v>8593.16</v>
      </c>
      <c r="F156" s="11">
        <v>8611.7000000000007</v>
      </c>
      <c r="G156" s="11">
        <v>10243.280000000001</v>
      </c>
      <c r="H156" s="11">
        <v>9232.9500000000007</v>
      </c>
      <c r="I156" s="11">
        <v>9135.4500000000007</v>
      </c>
      <c r="J156" s="11">
        <v>9658.9599999999991</v>
      </c>
      <c r="K156" s="11">
        <v>9658.9599999999991</v>
      </c>
      <c r="L156" s="11">
        <v>9658.9599999999991</v>
      </c>
      <c r="M156" s="11">
        <v>9658.9599999999991</v>
      </c>
      <c r="N156" s="11">
        <v>110645.41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16782.510000000002</v>
      </c>
      <c r="C158" s="11">
        <v>20362.53</v>
      </c>
      <c r="D158" s="11">
        <v>17152.97</v>
      </c>
      <c r="E158" s="11">
        <v>16912.059999999998</v>
      </c>
      <c r="F158" s="11">
        <v>16115.470000000001</v>
      </c>
      <c r="G158" s="11">
        <v>18565.989999999998</v>
      </c>
      <c r="H158" s="11">
        <v>17083.96</v>
      </c>
      <c r="I158" s="11">
        <v>17342.510000000002</v>
      </c>
      <c r="J158" s="11">
        <v>20774.449999999997</v>
      </c>
      <c r="K158" s="11">
        <v>17838.53</v>
      </c>
      <c r="L158" s="11">
        <v>19594.53</v>
      </c>
      <c r="M158" s="11">
        <v>16610.11</v>
      </c>
      <c r="N158" s="11">
        <v>215135.62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-1686.08</v>
      </c>
      <c r="C161" s="8">
        <v>-1700</v>
      </c>
      <c r="D161" s="8">
        <v>-1681.94</v>
      </c>
      <c r="E161" s="8">
        <v>-1693.59</v>
      </c>
      <c r="F161" s="8">
        <v>-1700</v>
      </c>
      <c r="G161" s="8">
        <v>-1810.84</v>
      </c>
      <c r="H161" s="8">
        <v>-1813.59</v>
      </c>
      <c r="I161" s="8">
        <v>-1820</v>
      </c>
      <c r="J161" s="8">
        <v>-1933.75</v>
      </c>
      <c r="K161" s="8">
        <v>-1927.93</v>
      </c>
      <c r="L161" s="8">
        <v>-1856.75</v>
      </c>
      <c r="M161" s="8">
        <v>-1813.75</v>
      </c>
      <c r="N161" s="9">
        <v>-21438.22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15096.430000000002</v>
      </c>
      <c r="C163" s="20">
        <v>18662.53</v>
      </c>
      <c r="D163" s="20">
        <v>15471.03</v>
      </c>
      <c r="E163" s="20">
        <v>15218.469999999998</v>
      </c>
      <c r="F163" s="20">
        <v>14415.470000000001</v>
      </c>
      <c r="G163" s="20">
        <v>16755.149999999998</v>
      </c>
      <c r="H163" s="20">
        <v>15270.369999999999</v>
      </c>
      <c r="I163" s="20">
        <v>15522.510000000002</v>
      </c>
      <c r="J163" s="20">
        <v>18840.699999999997</v>
      </c>
      <c r="K163" s="20">
        <v>15910.599999999999</v>
      </c>
      <c r="L163" s="20">
        <v>17737.78</v>
      </c>
      <c r="M163" s="20">
        <v>14796.36</v>
      </c>
      <c r="N163" s="20">
        <v>193697.4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104.87</v>
      </c>
      <c r="L168" s="8">
        <v>0</v>
      </c>
      <c r="M168" s="8">
        <v>0</v>
      </c>
      <c r="N168" s="9">
        <v>104.87</v>
      </c>
    </row>
    <row r="169" spans="1:14" x14ac:dyDescent="0.3">
      <c r="A169" s="14" t="s">
        <v>125</v>
      </c>
      <c r="B169" s="8">
        <v>887.98</v>
      </c>
      <c r="C169" s="8">
        <v>887.98</v>
      </c>
      <c r="D169" s="8">
        <v>887.98</v>
      </c>
      <c r="E169" s="8">
        <v>887.98</v>
      </c>
      <c r="F169" s="8">
        <v>887.98</v>
      </c>
      <c r="G169" s="8">
        <v>887.98</v>
      </c>
      <c r="H169" s="8">
        <v>887.98</v>
      </c>
      <c r="I169" s="8">
        <v>887.98</v>
      </c>
      <c r="J169" s="8">
        <v>887.98</v>
      </c>
      <c r="K169" s="8">
        <v>887.98</v>
      </c>
      <c r="L169" s="8">
        <v>887.98</v>
      </c>
      <c r="M169" s="8">
        <v>887.98</v>
      </c>
      <c r="N169" s="9">
        <v>10655.76</v>
      </c>
    </row>
    <row r="170" spans="1:14" x14ac:dyDescent="0.3">
      <c r="A170" s="14" t="s">
        <v>126</v>
      </c>
      <c r="B170" s="8">
        <v>2001.33</v>
      </c>
      <c r="C170" s="8">
        <v>2001.33</v>
      </c>
      <c r="D170" s="8">
        <v>2001.33</v>
      </c>
      <c r="E170" s="8">
        <v>2001.33</v>
      </c>
      <c r="F170" s="8">
        <v>2001.33</v>
      </c>
      <c r="G170" s="8">
        <v>2001.33</v>
      </c>
      <c r="H170" s="8">
        <v>2001.33</v>
      </c>
      <c r="I170" s="8">
        <v>2001.33</v>
      </c>
      <c r="J170" s="8">
        <v>2001.33</v>
      </c>
      <c r="K170" s="8">
        <v>2001.33</v>
      </c>
      <c r="L170" s="8">
        <v>2001.33</v>
      </c>
      <c r="M170" s="8">
        <v>2001.33</v>
      </c>
      <c r="N170" s="9">
        <v>24015.96</v>
      </c>
    </row>
    <row r="171" spans="1:14" x14ac:dyDescent="0.3">
      <c r="A171" s="14" t="s">
        <v>127</v>
      </c>
      <c r="B171" s="8">
        <v>1881.73</v>
      </c>
      <c r="C171" s="8">
        <v>1541.13</v>
      </c>
      <c r="D171" s="8">
        <v>1639.81</v>
      </c>
      <c r="E171" s="8">
        <v>1764.16</v>
      </c>
      <c r="F171" s="8">
        <v>1894.76</v>
      </c>
      <c r="G171" s="8">
        <v>1986.93</v>
      </c>
      <c r="H171" s="8">
        <v>2041.1</v>
      </c>
      <c r="I171" s="8">
        <v>2177.14</v>
      </c>
      <c r="J171" s="8">
        <v>1934.18</v>
      </c>
      <c r="K171" s="8">
        <v>2176.5700000000002</v>
      </c>
      <c r="L171" s="8">
        <v>1555.19</v>
      </c>
      <c r="M171" s="8">
        <v>1663.16</v>
      </c>
      <c r="N171" s="9">
        <v>22255.86</v>
      </c>
    </row>
    <row r="172" spans="1:14" x14ac:dyDescent="0.3">
      <c r="A172" s="10" t="s">
        <v>128</v>
      </c>
      <c r="B172" s="11">
        <v>4771.04</v>
      </c>
      <c r="C172" s="11">
        <v>4430.4400000000005</v>
      </c>
      <c r="D172" s="11">
        <v>4529.12</v>
      </c>
      <c r="E172" s="11">
        <v>4653.47</v>
      </c>
      <c r="F172" s="11">
        <v>4784.07</v>
      </c>
      <c r="G172" s="11">
        <v>4876.24</v>
      </c>
      <c r="H172" s="11">
        <v>4930.41</v>
      </c>
      <c r="I172" s="11">
        <v>5066.45</v>
      </c>
      <c r="J172" s="11">
        <v>4823.49</v>
      </c>
      <c r="K172" s="11">
        <v>5170.75</v>
      </c>
      <c r="L172" s="11">
        <v>4444.5</v>
      </c>
      <c r="M172" s="11">
        <v>4552.47</v>
      </c>
      <c r="N172" s="11">
        <v>57032.45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4771.04</v>
      </c>
      <c r="C176" s="20">
        <v>4430.4400000000005</v>
      </c>
      <c r="D176" s="20">
        <v>4529.12</v>
      </c>
      <c r="E176" s="20">
        <v>4653.47</v>
      </c>
      <c r="F176" s="20">
        <v>4784.07</v>
      </c>
      <c r="G176" s="20">
        <v>4876.24</v>
      </c>
      <c r="H176" s="20">
        <v>4930.41</v>
      </c>
      <c r="I176" s="20">
        <v>5066.45</v>
      </c>
      <c r="J176" s="20">
        <v>4823.49</v>
      </c>
      <c r="K176" s="20">
        <v>5170.75</v>
      </c>
      <c r="L176" s="20">
        <v>4444.5</v>
      </c>
      <c r="M176" s="20">
        <v>4552.47</v>
      </c>
      <c r="N176" s="20">
        <v>57032.45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1105.31</v>
      </c>
      <c r="C180" s="8">
        <v>-119.19</v>
      </c>
      <c r="D180" s="8">
        <v>-204.02</v>
      </c>
      <c r="E180" s="8">
        <v>0.65</v>
      </c>
      <c r="F180" s="8">
        <v>160.63999999999999</v>
      </c>
      <c r="G180" s="8">
        <v>-350.81</v>
      </c>
      <c r="H180" s="8">
        <v>2056.31</v>
      </c>
      <c r="I180" s="8">
        <v>3961.11</v>
      </c>
      <c r="J180" s="8">
        <v>-966.15</v>
      </c>
      <c r="K180" s="8">
        <v>1870.6</v>
      </c>
      <c r="L180" s="8">
        <v>-74.8</v>
      </c>
      <c r="M180" s="8">
        <v>1929.99</v>
      </c>
      <c r="N180" s="9">
        <v>9369.64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1105.31</v>
      </c>
      <c r="C182" s="11">
        <v>-119.19</v>
      </c>
      <c r="D182" s="11">
        <v>-204.02</v>
      </c>
      <c r="E182" s="11">
        <v>0.65</v>
      </c>
      <c r="F182" s="11">
        <v>160.63999999999999</v>
      </c>
      <c r="G182" s="11">
        <v>-350.81</v>
      </c>
      <c r="H182" s="11">
        <v>2056.31</v>
      </c>
      <c r="I182" s="11">
        <v>3961.11</v>
      </c>
      <c r="J182" s="11">
        <v>-966.15</v>
      </c>
      <c r="K182" s="11">
        <v>1870.6</v>
      </c>
      <c r="L182" s="11">
        <v>-74.8</v>
      </c>
      <c r="M182" s="11">
        <v>1929.99</v>
      </c>
      <c r="N182" s="11">
        <v>9369.64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4285.92</v>
      </c>
      <c r="C184" s="8">
        <v>49799.839999999997</v>
      </c>
      <c r="D184" s="8">
        <v>-58747.51</v>
      </c>
      <c r="E184" s="8">
        <v>3275.6</v>
      </c>
      <c r="F184" s="8">
        <v>9241.24</v>
      </c>
      <c r="G184" s="8">
        <v>3361.94</v>
      </c>
      <c r="H184" s="8">
        <v>-6441.61</v>
      </c>
      <c r="I184" s="8">
        <v>-4304.63</v>
      </c>
      <c r="J184" s="8">
        <v>4122.33</v>
      </c>
      <c r="K184" s="8">
        <v>7253.92</v>
      </c>
      <c r="L184" s="8">
        <v>258.66000000000003</v>
      </c>
      <c r="M184" s="8">
        <v>-9248.81</v>
      </c>
      <c r="N184" s="9">
        <v>2856.89</v>
      </c>
    </row>
    <row r="185" spans="1:14" x14ac:dyDescent="0.3">
      <c r="A185" s="14" t="s">
        <v>136</v>
      </c>
      <c r="B185" s="8">
        <v>0</v>
      </c>
      <c r="C185" s="8">
        <v>1767.32</v>
      </c>
      <c r="D185" s="8">
        <v>0</v>
      </c>
      <c r="E185" s="8">
        <v>0</v>
      </c>
      <c r="F185" s="8">
        <v>2350.4</v>
      </c>
      <c r="G185" s="8">
        <v>317.77999999999997</v>
      </c>
      <c r="H185" s="8">
        <v>343.92</v>
      </c>
      <c r="I185" s="8">
        <v>446.96</v>
      </c>
      <c r="J185" s="8">
        <v>893.68</v>
      </c>
      <c r="K185" s="8">
        <v>355.85</v>
      </c>
      <c r="L185" s="8">
        <v>0</v>
      </c>
      <c r="M185" s="8">
        <v>72.819999999999993</v>
      </c>
      <c r="N185" s="9">
        <v>6548.73</v>
      </c>
    </row>
    <row r="186" spans="1:14" ht="15" thickBot="1" x14ac:dyDescent="0.35">
      <c r="A186" s="10" t="s">
        <v>137</v>
      </c>
      <c r="B186" s="20">
        <v>5391.23</v>
      </c>
      <c r="C186" s="20">
        <v>51447.969999999994</v>
      </c>
      <c r="D186" s="20">
        <v>-58951.53</v>
      </c>
      <c r="E186" s="20">
        <v>3276.25</v>
      </c>
      <c r="F186" s="20">
        <v>11752.279999999999</v>
      </c>
      <c r="G186" s="20">
        <v>3328.91</v>
      </c>
      <c r="H186" s="20">
        <v>-4041.3799999999992</v>
      </c>
      <c r="I186" s="20">
        <v>103.44</v>
      </c>
      <c r="J186" s="20">
        <v>4049.8599999999997</v>
      </c>
      <c r="K186" s="20">
        <v>9480.3700000000008</v>
      </c>
      <c r="L186" s="20">
        <v>183.86</v>
      </c>
      <c r="M186" s="20">
        <v>-7246</v>
      </c>
      <c r="N186" s="20">
        <v>18775.259999999998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274.47000000000003</v>
      </c>
      <c r="C192" s="8">
        <v>81.36</v>
      </c>
      <c r="D192" s="8">
        <v>600.67999999999995</v>
      </c>
      <c r="E192" s="8">
        <v>84.76</v>
      </c>
      <c r="F192" s="8">
        <v>105.95</v>
      </c>
      <c r="G192" s="8">
        <v>84.76</v>
      </c>
      <c r="H192" s="8">
        <v>368.66</v>
      </c>
      <c r="I192" s="8">
        <v>0</v>
      </c>
      <c r="J192" s="8">
        <v>754.28</v>
      </c>
      <c r="K192" s="8">
        <v>105.95</v>
      </c>
      <c r="L192" s="8">
        <v>0</v>
      </c>
      <c r="M192" s="8">
        <v>1245</v>
      </c>
      <c r="N192" s="9">
        <v>3705.87</v>
      </c>
    </row>
    <row r="193" spans="1:14" x14ac:dyDescent="0.3">
      <c r="A193" s="14" t="s">
        <v>141</v>
      </c>
      <c r="B193" s="8">
        <v>3595.96</v>
      </c>
      <c r="C193" s="8">
        <v>3595.96</v>
      </c>
      <c r="D193" s="8">
        <v>4960.1099999999997</v>
      </c>
      <c r="E193" s="8">
        <v>3937</v>
      </c>
      <c r="F193" s="8">
        <v>3937</v>
      </c>
      <c r="G193" s="8">
        <v>3937</v>
      </c>
      <c r="H193" s="8">
        <v>3937</v>
      </c>
      <c r="I193" s="8">
        <v>3937</v>
      </c>
      <c r="J193" s="8">
        <v>3937</v>
      </c>
      <c r="K193" s="8">
        <v>3937</v>
      </c>
      <c r="L193" s="8">
        <v>3937</v>
      </c>
      <c r="M193" s="8">
        <v>3937</v>
      </c>
      <c r="N193" s="9">
        <v>47585.03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624.28</v>
      </c>
      <c r="C195" s="8">
        <v>534.55999999999995</v>
      </c>
      <c r="D195" s="8">
        <v>431.43</v>
      </c>
      <c r="E195" s="8">
        <v>431.43</v>
      </c>
      <c r="F195" s="8">
        <v>472.95</v>
      </c>
      <c r="G195" s="8">
        <v>472.97</v>
      </c>
      <c r="H195" s="8">
        <v>513.77</v>
      </c>
      <c r="I195" s="8">
        <v>540.09</v>
      </c>
      <c r="J195" s="8">
        <v>540.1</v>
      </c>
      <c r="K195" s="8">
        <v>540.09</v>
      </c>
      <c r="L195" s="8">
        <v>488.55</v>
      </c>
      <c r="M195" s="8">
        <v>621.66</v>
      </c>
      <c r="N195" s="9">
        <v>6211.88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4494.71</v>
      </c>
      <c r="C197" s="20">
        <v>4211.88</v>
      </c>
      <c r="D197" s="20">
        <v>5992.22</v>
      </c>
      <c r="E197" s="20">
        <v>4453.1900000000005</v>
      </c>
      <c r="F197" s="20">
        <v>4515.8999999999996</v>
      </c>
      <c r="G197" s="20">
        <v>4494.7300000000005</v>
      </c>
      <c r="H197" s="20">
        <v>4819.43</v>
      </c>
      <c r="I197" s="20">
        <v>4477.09</v>
      </c>
      <c r="J197" s="20">
        <v>5231.38</v>
      </c>
      <c r="K197" s="20">
        <v>4583.04</v>
      </c>
      <c r="L197" s="20">
        <v>4425.55</v>
      </c>
      <c r="M197" s="20">
        <v>5803.66</v>
      </c>
      <c r="N197" s="20">
        <v>57502.78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694.17</v>
      </c>
      <c r="C201" s="8">
        <v>494.67</v>
      </c>
      <c r="D201" s="8">
        <v>0</v>
      </c>
      <c r="E201" s="8">
        <v>512.03</v>
      </c>
      <c r="F201" s="8">
        <v>423.88</v>
      </c>
      <c r="G201" s="8">
        <v>479.3</v>
      </c>
      <c r="H201" s="8">
        <v>325.76</v>
      </c>
      <c r="I201" s="8">
        <v>867.04</v>
      </c>
      <c r="J201" s="8">
        <v>453.51</v>
      </c>
      <c r="K201" s="8">
        <v>1326.01</v>
      </c>
      <c r="L201" s="8">
        <v>120.74</v>
      </c>
      <c r="M201" s="8">
        <v>1141.1600000000001</v>
      </c>
      <c r="N201" s="9">
        <v>6838.27</v>
      </c>
    </row>
    <row r="202" spans="1:14" x14ac:dyDescent="0.3">
      <c r="A202" s="14" t="s">
        <v>146</v>
      </c>
      <c r="B202" s="8">
        <v>466.04</v>
      </c>
      <c r="C202" s="8">
        <v>0</v>
      </c>
      <c r="D202" s="8">
        <v>119.98</v>
      </c>
      <c r="E202" s="8">
        <v>0</v>
      </c>
      <c r="F202" s="8">
        <v>488.16</v>
      </c>
      <c r="G202" s="8">
        <v>119.98</v>
      </c>
      <c r="H202" s="8">
        <v>76.680000000000007</v>
      </c>
      <c r="I202" s="8">
        <v>0</v>
      </c>
      <c r="J202" s="8">
        <v>169.46</v>
      </c>
      <c r="K202" s="8">
        <v>361.64</v>
      </c>
      <c r="L202" s="8">
        <v>19.93</v>
      </c>
      <c r="M202" s="8">
        <v>329.03</v>
      </c>
      <c r="N202" s="9">
        <v>2150.9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55.51</v>
      </c>
      <c r="L203" s="8">
        <v>0</v>
      </c>
      <c r="M203" s="8">
        <v>0</v>
      </c>
      <c r="N203" s="9">
        <v>55.51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4194.2700000000004</v>
      </c>
      <c r="C205" s="8">
        <v>2529.65</v>
      </c>
      <c r="D205" s="8">
        <v>866.11</v>
      </c>
      <c r="E205" s="8">
        <v>1164.6500000000001</v>
      </c>
      <c r="F205" s="8">
        <v>847.23</v>
      </c>
      <c r="G205" s="8">
        <v>1558.62</v>
      </c>
      <c r="H205" s="8">
        <v>425.81</v>
      </c>
      <c r="I205" s="8">
        <v>1346.39</v>
      </c>
      <c r="J205" s="8">
        <v>1957.54</v>
      </c>
      <c r="K205" s="8">
        <v>2137.16</v>
      </c>
      <c r="L205" s="8">
        <v>1213.06</v>
      </c>
      <c r="M205" s="8">
        <v>1682.53</v>
      </c>
      <c r="N205" s="9">
        <v>19923.02</v>
      </c>
    </row>
    <row r="206" spans="1:14" x14ac:dyDescent="0.3">
      <c r="A206" s="14" t="s">
        <v>149</v>
      </c>
      <c r="B206" s="8">
        <v>0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402.1</v>
      </c>
      <c r="L206" s="8">
        <v>0</v>
      </c>
      <c r="M206" s="8">
        <v>0</v>
      </c>
      <c r="N206" s="9">
        <v>402.1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1315.33</v>
      </c>
      <c r="C210" s="8">
        <v>1315.33</v>
      </c>
      <c r="D210" s="8">
        <v>194.3</v>
      </c>
      <c r="E210" s="8">
        <v>194.49</v>
      </c>
      <c r="F210" s="8">
        <v>194.49</v>
      </c>
      <c r="G210" s="8">
        <v>116.81</v>
      </c>
      <c r="H210" s="8">
        <v>5918.98</v>
      </c>
      <c r="I210" s="8">
        <v>1333.98</v>
      </c>
      <c r="J210" s="8">
        <v>1333.98</v>
      </c>
      <c r="K210" s="8">
        <v>1333.98</v>
      </c>
      <c r="L210" s="8">
        <v>1379.19</v>
      </c>
      <c r="M210" s="8">
        <v>1333.98</v>
      </c>
      <c r="N210" s="9">
        <v>15964.84</v>
      </c>
    </row>
    <row r="211" spans="1:14" x14ac:dyDescent="0.3">
      <c r="A211" s="14" t="s">
        <v>152</v>
      </c>
      <c r="B211" s="8">
        <v>5.22</v>
      </c>
      <c r="C211" s="8">
        <v>0.06</v>
      </c>
      <c r="D211" s="8">
        <v>0.15</v>
      </c>
      <c r="E211" s="8">
        <v>0.06</v>
      </c>
      <c r="F211" s="8">
        <v>0.06</v>
      </c>
      <c r="G211" s="8">
        <v>0</v>
      </c>
      <c r="H211" s="8">
        <v>7.24</v>
      </c>
      <c r="I211" s="8">
        <v>0.42</v>
      </c>
      <c r="J211" s="8">
        <v>0.71</v>
      </c>
      <c r="K211" s="8">
        <v>0.42</v>
      </c>
      <c r="L211" s="8">
        <v>0.57999999999999996</v>
      </c>
      <c r="M211" s="8">
        <v>0.15</v>
      </c>
      <c r="N211" s="9">
        <v>15.07</v>
      </c>
    </row>
    <row r="212" spans="1:14" x14ac:dyDescent="0.3">
      <c r="A212" s="14" t="s">
        <v>153</v>
      </c>
      <c r="B212" s="8">
        <v>1214</v>
      </c>
      <c r="C212" s="8">
        <v>1084</v>
      </c>
      <c r="D212" s="8">
        <v>1058</v>
      </c>
      <c r="E212" s="8">
        <v>1032</v>
      </c>
      <c r="F212" s="8">
        <v>1554.28</v>
      </c>
      <c r="G212" s="8">
        <v>1250</v>
      </c>
      <c r="H212" s="8">
        <v>1055</v>
      </c>
      <c r="I212" s="8">
        <v>1146.9000000000001</v>
      </c>
      <c r="J212" s="8">
        <v>1055</v>
      </c>
      <c r="K212" s="8">
        <v>1055</v>
      </c>
      <c r="L212" s="8">
        <v>1084.5999999999999</v>
      </c>
      <c r="M212" s="8">
        <v>1071</v>
      </c>
      <c r="N212" s="9">
        <v>13659.78</v>
      </c>
    </row>
    <row r="213" spans="1:14" x14ac:dyDescent="0.3">
      <c r="A213" s="14" t="s">
        <v>154</v>
      </c>
      <c r="B213" s="8">
        <v>156.94999999999999</v>
      </c>
      <c r="C213" s="8">
        <v>168.54</v>
      </c>
      <c r="D213" s="8">
        <v>164.17</v>
      </c>
      <c r="E213" s="8">
        <v>156.94999999999999</v>
      </c>
      <c r="F213" s="8">
        <v>174.13</v>
      </c>
      <c r="G213" s="8">
        <v>158.94999999999999</v>
      </c>
      <c r="H213" s="8">
        <v>165.71</v>
      </c>
      <c r="I213" s="8">
        <v>168.91</v>
      </c>
      <c r="J213" s="8">
        <v>158.94999999999999</v>
      </c>
      <c r="K213" s="8">
        <v>158.94999999999999</v>
      </c>
      <c r="L213" s="8">
        <v>165.44</v>
      </c>
      <c r="M213" s="8">
        <v>168.88</v>
      </c>
      <c r="N213" s="9">
        <v>1966.53</v>
      </c>
    </row>
    <row r="214" spans="1:14" x14ac:dyDescent="0.3">
      <c r="A214" s="10" t="s">
        <v>155</v>
      </c>
      <c r="B214" s="11">
        <v>2691.5</v>
      </c>
      <c r="C214" s="11">
        <v>2567.9299999999998</v>
      </c>
      <c r="D214" s="11">
        <v>1416.6200000000001</v>
      </c>
      <c r="E214" s="11">
        <v>1383.5</v>
      </c>
      <c r="F214" s="11">
        <v>1922.96</v>
      </c>
      <c r="G214" s="11">
        <v>1525.76</v>
      </c>
      <c r="H214" s="11">
        <v>7146.9299999999994</v>
      </c>
      <c r="I214" s="11">
        <v>2650.21</v>
      </c>
      <c r="J214" s="11">
        <v>2548.64</v>
      </c>
      <c r="K214" s="11">
        <v>2548.35</v>
      </c>
      <c r="L214" s="11">
        <v>2629.81</v>
      </c>
      <c r="M214" s="11">
        <v>2574.0100000000002</v>
      </c>
      <c r="N214" s="11">
        <v>31606.22</v>
      </c>
    </row>
    <row r="215" spans="1:14" x14ac:dyDescent="0.3">
      <c r="A215" s="14" t="s">
        <v>156</v>
      </c>
      <c r="B215" s="8">
        <v>0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9">
        <v>0</v>
      </c>
    </row>
    <row r="216" spans="1:14" x14ac:dyDescent="0.3">
      <c r="A216" s="10" t="s">
        <v>157</v>
      </c>
      <c r="B216" s="11">
        <v>2691.5</v>
      </c>
      <c r="C216" s="11">
        <v>2567.9299999999998</v>
      </c>
      <c r="D216" s="11">
        <v>1416.6200000000001</v>
      </c>
      <c r="E216" s="11">
        <v>1383.5</v>
      </c>
      <c r="F216" s="11">
        <v>1922.96</v>
      </c>
      <c r="G216" s="11">
        <v>1525.76</v>
      </c>
      <c r="H216" s="11">
        <v>7146.9299999999994</v>
      </c>
      <c r="I216" s="11">
        <v>2650.21</v>
      </c>
      <c r="J216" s="11">
        <v>2548.64</v>
      </c>
      <c r="K216" s="11">
        <v>2548.35</v>
      </c>
      <c r="L216" s="11">
        <v>2629.81</v>
      </c>
      <c r="M216" s="11">
        <v>2574.0100000000002</v>
      </c>
      <c r="N216" s="11">
        <v>31606.22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1300</v>
      </c>
      <c r="C219" s="8">
        <v>2026.43</v>
      </c>
      <c r="D219" s="8">
        <v>1575</v>
      </c>
      <c r="E219" s="8">
        <v>3237.82</v>
      </c>
      <c r="F219" s="8">
        <v>1750</v>
      </c>
      <c r="G219" s="8">
        <v>1300</v>
      </c>
      <c r="H219" s="8">
        <v>2683.83</v>
      </c>
      <c r="I219" s="8">
        <v>1791.12</v>
      </c>
      <c r="J219" s="8">
        <v>1350</v>
      </c>
      <c r="K219" s="8">
        <v>2649.99</v>
      </c>
      <c r="L219" s="8">
        <v>1350</v>
      </c>
      <c r="M219" s="8">
        <v>1500</v>
      </c>
      <c r="N219" s="9">
        <v>22514.19</v>
      </c>
    </row>
    <row r="220" spans="1:14" x14ac:dyDescent="0.3">
      <c r="A220" s="14" t="s">
        <v>159</v>
      </c>
      <c r="B220" s="8">
        <v>2344.5700000000002</v>
      </c>
      <c r="C220" s="8">
        <v>732.13</v>
      </c>
      <c r="D220" s="8">
        <v>844.56</v>
      </c>
      <c r="E220" s="8">
        <v>639.26</v>
      </c>
      <c r="F220" s="8">
        <v>727.28</v>
      </c>
      <c r="G220" s="8">
        <v>912.11</v>
      </c>
      <c r="H220" s="8">
        <v>904.25</v>
      </c>
      <c r="I220" s="8">
        <v>989.91</v>
      </c>
      <c r="J220" s="8">
        <v>928.73</v>
      </c>
      <c r="K220" s="8">
        <v>748.16</v>
      </c>
      <c r="L220" s="8">
        <v>891.94</v>
      </c>
      <c r="M220" s="8">
        <v>414.86</v>
      </c>
      <c r="N220" s="9">
        <v>11077.76</v>
      </c>
    </row>
    <row r="221" spans="1:14" x14ac:dyDescent="0.3">
      <c r="A221" s="14" t="s">
        <v>160</v>
      </c>
      <c r="B221" s="8">
        <v>2273.58</v>
      </c>
      <c r="C221" s="8">
        <v>0</v>
      </c>
      <c r="D221" s="8">
        <v>0</v>
      </c>
      <c r="E221" s="8">
        <v>6301.74</v>
      </c>
      <c r="F221" s="8">
        <v>0</v>
      </c>
      <c r="G221" s="8">
        <v>0</v>
      </c>
      <c r="H221" s="8">
        <v>1037.1500000000001</v>
      </c>
      <c r="I221" s="8">
        <v>1075</v>
      </c>
      <c r="J221" s="8">
        <v>791.16</v>
      </c>
      <c r="K221" s="8">
        <v>1774.76</v>
      </c>
      <c r="L221" s="8">
        <v>0</v>
      </c>
      <c r="M221" s="8">
        <v>0</v>
      </c>
      <c r="N221" s="9">
        <v>13253.39</v>
      </c>
    </row>
    <row r="222" spans="1:14" x14ac:dyDescent="0.3">
      <c r="A222" s="14" t="s">
        <v>161</v>
      </c>
      <c r="B222" s="8">
        <v>0</v>
      </c>
      <c r="C222" s="8">
        <v>0</v>
      </c>
      <c r="D222" s="8">
        <v>0</v>
      </c>
      <c r="E222" s="8">
        <v>0</v>
      </c>
      <c r="F222" s="8">
        <v>46.02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9">
        <v>46.02</v>
      </c>
    </row>
    <row r="223" spans="1:14" x14ac:dyDescent="0.3">
      <c r="A223" s="14" t="s">
        <v>162</v>
      </c>
      <c r="B223" s="8">
        <v>0</v>
      </c>
      <c r="C223" s="8">
        <v>57.27</v>
      </c>
      <c r="D223" s="8">
        <v>13.27</v>
      </c>
      <c r="E223" s="8">
        <v>0</v>
      </c>
      <c r="F223" s="8">
        <v>0</v>
      </c>
      <c r="G223" s="8">
        <v>0</v>
      </c>
      <c r="H223" s="8">
        <v>0</v>
      </c>
      <c r="I223" s="8">
        <v>13.27</v>
      </c>
      <c r="J223" s="8">
        <v>0</v>
      </c>
      <c r="K223" s="8">
        <v>13.28</v>
      </c>
      <c r="L223" s="8">
        <v>0</v>
      </c>
      <c r="M223" s="8">
        <v>0</v>
      </c>
      <c r="N223" s="9">
        <v>97.09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90.58</v>
      </c>
      <c r="C225" s="8">
        <v>92</v>
      </c>
      <c r="D225" s="8">
        <v>55.39</v>
      </c>
      <c r="E225" s="8">
        <v>98.22</v>
      </c>
      <c r="F225" s="8">
        <v>55.66</v>
      </c>
      <c r="G225" s="8">
        <v>164.26</v>
      </c>
      <c r="H225" s="8">
        <v>144.69</v>
      </c>
      <c r="I225" s="8">
        <v>96.09</v>
      </c>
      <c r="J225" s="8">
        <v>86.04</v>
      </c>
      <c r="K225" s="8">
        <v>98.84</v>
      </c>
      <c r="L225" s="8">
        <v>135.63999999999999</v>
      </c>
      <c r="M225" s="8">
        <v>82.21</v>
      </c>
      <c r="N225" s="9">
        <v>1199.6199999999999</v>
      </c>
    </row>
    <row r="226" spans="1:14" x14ac:dyDescent="0.3">
      <c r="A226" s="14" t="s">
        <v>164</v>
      </c>
      <c r="B226" s="8">
        <v>1414.36</v>
      </c>
      <c r="C226" s="8">
        <v>138.30000000000001</v>
      </c>
      <c r="D226" s="8">
        <v>197.75</v>
      </c>
      <c r="E226" s="8">
        <v>197.75</v>
      </c>
      <c r="F226" s="8">
        <v>4221.75</v>
      </c>
      <c r="G226" s="8">
        <v>1097.75</v>
      </c>
      <c r="H226" s="8">
        <v>84.75</v>
      </c>
      <c r="I226" s="8">
        <v>264.75</v>
      </c>
      <c r="J226" s="8">
        <v>96.75</v>
      </c>
      <c r="K226" s="8">
        <v>84.75</v>
      </c>
      <c r="L226" s="8">
        <v>643.99</v>
      </c>
      <c r="M226" s="8">
        <v>78.569999999999993</v>
      </c>
      <c r="N226" s="9">
        <v>8521.2199999999993</v>
      </c>
    </row>
    <row r="227" spans="1:14" x14ac:dyDescent="0.3">
      <c r="A227" s="10" t="s">
        <v>165</v>
      </c>
      <c r="B227" s="11">
        <v>15469.07</v>
      </c>
      <c r="C227" s="11">
        <v>8638.3799999999992</v>
      </c>
      <c r="D227" s="11">
        <v>5088.6800000000012</v>
      </c>
      <c r="E227" s="11">
        <v>13534.97</v>
      </c>
      <c r="F227" s="11">
        <v>10482.939999999999</v>
      </c>
      <c r="G227" s="11">
        <v>7157.78</v>
      </c>
      <c r="H227" s="11">
        <v>12829.849999999999</v>
      </c>
      <c r="I227" s="11">
        <v>9093.7800000000007</v>
      </c>
      <c r="J227" s="11">
        <v>8381.83</v>
      </c>
      <c r="K227" s="11">
        <v>12200.550000000001</v>
      </c>
      <c r="L227" s="11">
        <v>7005.11</v>
      </c>
      <c r="M227" s="11">
        <v>7802.37</v>
      </c>
      <c r="N227" s="11">
        <v>117685.31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19963.78</v>
      </c>
      <c r="C229" s="16">
        <v>12850.259999999998</v>
      </c>
      <c r="D229" s="16">
        <v>11080.900000000001</v>
      </c>
      <c r="E229" s="16">
        <v>17988.16</v>
      </c>
      <c r="F229" s="16">
        <v>14998.839999999998</v>
      </c>
      <c r="G229" s="16">
        <v>11652.51</v>
      </c>
      <c r="H229" s="16">
        <v>17649.28</v>
      </c>
      <c r="I229" s="16">
        <v>13570.87</v>
      </c>
      <c r="J229" s="16">
        <v>13613.21</v>
      </c>
      <c r="K229" s="16">
        <v>16783.59</v>
      </c>
      <c r="L229" s="16">
        <v>11430.66</v>
      </c>
      <c r="M229" s="16">
        <v>13606.029999999999</v>
      </c>
      <c r="N229" s="16">
        <v>175188.09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190324.18000000002</v>
      </c>
      <c r="C231" s="20">
        <v>220113.28</v>
      </c>
      <c r="D231" s="20">
        <v>113238.34</v>
      </c>
      <c r="E231" s="20">
        <v>204825.73</v>
      </c>
      <c r="F231" s="20">
        <v>214493.05000000002</v>
      </c>
      <c r="G231" s="20">
        <v>209625.43999999997</v>
      </c>
      <c r="H231" s="20">
        <v>208897.47</v>
      </c>
      <c r="I231" s="20">
        <v>225368.01000000004</v>
      </c>
      <c r="J231" s="20">
        <v>221854.16999999995</v>
      </c>
      <c r="K231" s="20">
        <v>210557.01</v>
      </c>
      <c r="L231" s="20">
        <v>166172.07</v>
      </c>
      <c r="M231" s="20">
        <v>174415.95</v>
      </c>
      <c r="N231" s="20">
        <v>2359884.6999999997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70968.579999999987</v>
      </c>
      <c r="C233" s="11">
        <v>44656.319999999978</v>
      </c>
      <c r="D233" s="11">
        <v>189517.74000000002</v>
      </c>
      <c r="E233" s="11">
        <v>59545.16</v>
      </c>
      <c r="F233" s="11">
        <v>141674.68999999997</v>
      </c>
      <c r="G233" s="11">
        <v>99635.800000000017</v>
      </c>
      <c r="H233" s="11">
        <v>146460.05000000002</v>
      </c>
      <c r="I233" s="11">
        <v>112420.67999999991</v>
      </c>
      <c r="J233" s="11">
        <v>105117.63000000003</v>
      </c>
      <c r="K233" s="11">
        <v>63003.530000000028</v>
      </c>
      <c r="L233" s="11">
        <v>92354.409999999974</v>
      </c>
      <c r="M233" s="11">
        <v>91706.859999999986</v>
      </c>
      <c r="N233" s="11">
        <v>1217061.4500000002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7675.41</v>
      </c>
      <c r="C236" s="8">
        <v>8179.72</v>
      </c>
      <c r="D236" s="8">
        <v>6566.61</v>
      </c>
      <c r="E236" s="8">
        <v>7172.78</v>
      </c>
      <c r="F236" s="8">
        <v>8986.7099999999991</v>
      </c>
      <c r="G236" s="8">
        <v>7852.91</v>
      </c>
      <c r="H236" s="8">
        <v>10124.23</v>
      </c>
      <c r="I236" s="8">
        <v>10597.4</v>
      </c>
      <c r="J236" s="8">
        <v>11379.77</v>
      </c>
      <c r="K236" s="8">
        <v>9505.48</v>
      </c>
      <c r="L236" s="8">
        <v>6012.31</v>
      </c>
      <c r="M236" s="8">
        <v>6555.96</v>
      </c>
      <c r="N236" s="9">
        <v>100609.29</v>
      </c>
    </row>
    <row r="237" spans="1:14" x14ac:dyDescent="0.3">
      <c r="A237" s="14" t="s">
        <v>171</v>
      </c>
      <c r="B237" s="8">
        <v>2186.0500000000002</v>
      </c>
      <c r="C237" s="8">
        <v>2151.06</v>
      </c>
      <c r="D237" s="8">
        <v>2531.9499999999998</v>
      </c>
      <c r="E237" s="8">
        <v>2250.9299999999998</v>
      </c>
      <c r="F237" s="8">
        <v>2341.33</v>
      </c>
      <c r="G237" s="8">
        <v>2147.44</v>
      </c>
      <c r="H237" s="8">
        <v>2614.83</v>
      </c>
      <c r="I237" s="8">
        <v>2617.54</v>
      </c>
      <c r="J237" s="8">
        <v>2611.58</v>
      </c>
      <c r="K237" s="8">
        <v>2506.13</v>
      </c>
      <c r="L237" s="8">
        <v>2010.97</v>
      </c>
      <c r="M237" s="8">
        <v>2165.6999999999998</v>
      </c>
      <c r="N237" s="9">
        <v>28135.51</v>
      </c>
    </row>
    <row r="238" spans="1:14" x14ac:dyDescent="0.3">
      <c r="A238" s="14" t="s">
        <v>172</v>
      </c>
      <c r="B238" s="8">
        <v>689.19</v>
      </c>
      <c r="C238" s="8">
        <v>643.97</v>
      </c>
      <c r="D238" s="8">
        <v>670.03</v>
      </c>
      <c r="E238" s="8">
        <v>656.05</v>
      </c>
      <c r="F238" s="8">
        <v>853.75</v>
      </c>
      <c r="G238" s="8">
        <v>795.23</v>
      </c>
      <c r="H238" s="8">
        <v>873.11</v>
      </c>
      <c r="I238" s="8">
        <v>897.96</v>
      </c>
      <c r="J238" s="8">
        <v>802.62</v>
      </c>
      <c r="K238" s="8">
        <v>732.97</v>
      </c>
      <c r="L238" s="8">
        <v>599.94000000000005</v>
      </c>
      <c r="M238" s="8">
        <v>648.34</v>
      </c>
      <c r="N238" s="9">
        <v>8863.16</v>
      </c>
    </row>
    <row r="239" spans="1:14" x14ac:dyDescent="0.3">
      <c r="A239" s="14" t="s">
        <v>173</v>
      </c>
      <c r="B239" s="8">
        <v>110.09</v>
      </c>
      <c r="C239" s="8">
        <v>105.03</v>
      </c>
      <c r="D239" s="8">
        <v>113.1</v>
      </c>
      <c r="E239" s="8">
        <v>132.88999999999999</v>
      </c>
      <c r="F239" s="8">
        <v>124.58</v>
      </c>
      <c r="G239" s="8">
        <v>115.63</v>
      </c>
      <c r="H239" s="8">
        <v>128.35</v>
      </c>
      <c r="I239" s="8">
        <v>134.22</v>
      </c>
      <c r="J239" s="8">
        <v>133.12</v>
      </c>
      <c r="K239" s="8">
        <v>122.02</v>
      </c>
      <c r="L239" s="8">
        <v>95.62</v>
      </c>
      <c r="M239" s="8">
        <v>103.81</v>
      </c>
      <c r="N239" s="9">
        <v>1418.46</v>
      </c>
    </row>
    <row r="240" spans="1:14" x14ac:dyDescent="0.3">
      <c r="A240" s="14" t="s">
        <v>174</v>
      </c>
      <c r="B240" s="8">
        <v>0</v>
      </c>
      <c r="C240" s="8">
        <v>1029.79</v>
      </c>
      <c r="D240" s="8">
        <v>1016.95</v>
      </c>
      <c r="E240" s="8">
        <v>1038.8499999999999</v>
      </c>
      <c r="F240" s="8">
        <v>1102.98</v>
      </c>
      <c r="G240" s="8">
        <v>1015.25</v>
      </c>
      <c r="H240" s="8">
        <v>1165.29</v>
      </c>
      <c r="I240" s="8">
        <v>1137.6099999999999</v>
      </c>
      <c r="J240" s="8">
        <v>1137.6600000000001</v>
      </c>
      <c r="K240" s="8">
        <v>1059.6600000000001</v>
      </c>
      <c r="L240" s="8">
        <v>864.25</v>
      </c>
      <c r="M240" s="8">
        <v>903.83</v>
      </c>
      <c r="N240" s="9">
        <v>11472.12</v>
      </c>
    </row>
    <row r="241" spans="1:14" x14ac:dyDescent="0.3">
      <c r="A241" s="14" t="s">
        <v>175</v>
      </c>
      <c r="B241" s="8">
        <v>2633.73</v>
      </c>
      <c r="C241" s="8">
        <v>3035.16</v>
      </c>
      <c r="D241" s="8">
        <v>3039.64</v>
      </c>
      <c r="E241" s="8">
        <v>3601.99</v>
      </c>
      <c r="F241" s="8">
        <v>4564.32</v>
      </c>
      <c r="G241" s="8">
        <v>4736.09</v>
      </c>
      <c r="H241" s="8">
        <v>4662.9399999999996</v>
      </c>
      <c r="I241" s="8">
        <v>5039.2</v>
      </c>
      <c r="J241" s="8">
        <v>5083.21</v>
      </c>
      <c r="K241" s="8">
        <v>3150.19</v>
      </c>
      <c r="L241" s="8">
        <v>1838.19</v>
      </c>
      <c r="M241" s="8">
        <v>1941.61</v>
      </c>
      <c r="N241" s="9">
        <v>43326.27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8324.69</v>
      </c>
      <c r="C243" s="8">
        <v>7890.25</v>
      </c>
      <c r="D243" s="8">
        <v>8231.98</v>
      </c>
      <c r="E243" s="8">
        <v>8283.02</v>
      </c>
      <c r="F243" s="8">
        <v>8414.58</v>
      </c>
      <c r="G243" s="8">
        <v>8020.94</v>
      </c>
      <c r="H243" s="8">
        <v>9203.8799999999992</v>
      </c>
      <c r="I243" s="8">
        <v>9353.48</v>
      </c>
      <c r="J243" s="8">
        <v>10003.75</v>
      </c>
      <c r="K243" s="8">
        <v>9375.27</v>
      </c>
      <c r="L243" s="8">
        <v>6924.27</v>
      </c>
      <c r="M243" s="8">
        <v>7469.17</v>
      </c>
      <c r="N243" s="9">
        <v>101495.28</v>
      </c>
    </row>
    <row r="244" spans="1:14" x14ac:dyDescent="0.3">
      <c r="A244" s="14" t="s">
        <v>178</v>
      </c>
      <c r="B244" s="8">
        <v>1477.73</v>
      </c>
      <c r="C244" s="8">
        <v>1695.14</v>
      </c>
      <c r="D244" s="8">
        <v>1443.26</v>
      </c>
      <c r="E244" s="8">
        <v>1413.24</v>
      </c>
      <c r="F244" s="8">
        <v>1592.59</v>
      </c>
      <c r="G244" s="8">
        <v>1527.96</v>
      </c>
      <c r="H244" s="8">
        <v>1628.41</v>
      </c>
      <c r="I244" s="8">
        <v>1747.66</v>
      </c>
      <c r="J244" s="8">
        <v>1706.34</v>
      </c>
      <c r="K244" s="8">
        <v>1512.97</v>
      </c>
      <c r="L244" s="8">
        <v>1377.59</v>
      </c>
      <c r="M244" s="8">
        <v>1309.25</v>
      </c>
      <c r="N244" s="9">
        <v>18432.14</v>
      </c>
    </row>
    <row r="245" spans="1:14" x14ac:dyDescent="0.3">
      <c r="A245" s="14" t="s">
        <v>179</v>
      </c>
      <c r="B245" s="8">
        <v>0.25</v>
      </c>
      <c r="C245" s="8">
        <v>0.26</v>
      </c>
      <c r="D245" s="8">
        <v>0.26</v>
      </c>
      <c r="E245" s="8">
        <v>0.25</v>
      </c>
      <c r="F245" s="8">
        <v>0.28000000000000003</v>
      </c>
      <c r="G245" s="8">
        <v>0.27</v>
      </c>
      <c r="H245" s="8">
        <v>0.28000000000000003</v>
      </c>
      <c r="I245" s="8">
        <v>0.3</v>
      </c>
      <c r="J245" s="8">
        <v>0.3</v>
      </c>
      <c r="K245" s="8">
        <v>0.26</v>
      </c>
      <c r="L245" s="8">
        <v>0.24</v>
      </c>
      <c r="M245" s="8">
        <v>0.23</v>
      </c>
      <c r="N245" s="9">
        <v>3.18</v>
      </c>
    </row>
    <row r="246" spans="1:14" x14ac:dyDescent="0.3">
      <c r="A246" s="14" t="s">
        <v>180</v>
      </c>
      <c r="B246" s="8">
        <v>229.98</v>
      </c>
      <c r="C246" s="8">
        <v>244.49</v>
      </c>
      <c r="D246" s="8">
        <v>228.75</v>
      </c>
      <c r="E246" s="8">
        <v>230.11</v>
      </c>
      <c r="F246" s="8">
        <v>251.5</v>
      </c>
      <c r="G246" s="8">
        <v>228.99</v>
      </c>
      <c r="H246" s="8">
        <v>249.46</v>
      </c>
      <c r="I246" s="8">
        <v>250.02</v>
      </c>
      <c r="J246" s="8">
        <v>250.94</v>
      </c>
      <c r="K246" s="8">
        <v>231.95</v>
      </c>
      <c r="L246" s="8">
        <v>186.73</v>
      </c>
      <c r="M246" s="8">
        <v>201.47</v>
      </c>
      <c r="N246" s="9">
        <v>2784.39</v>
      </c>
    </row>
    <row r="247" spans="1:14" x14ac:dyDescent="0.3">
      <c r="A247" s="14" t="s">
        <v>181</v>
      </c>
      <c r="B247" s="8">
        <v>4852.68</v>
      </c>
      <c r="C247" s="8">
        <v>5866.27</v>
      </c>
      <c r="D247" s="8">
        <v>4743.01</v>
      </c>
      <c r="E247" s="8">
        <v>4336.92</v>
      </c>
      <c r="F247" s="8">
        <v>5153.37</v>
      </c>
      <c r="G247" s="8">
        <v>4113.24</v>
      </c>
      <c r="H247" s="8">
        <v>4122.1400000000003</v>
      </c>
      <c r="I247" s="8">
        <v>4243.7700000000004</v>
      </c>
      <c r="J247" s="8">
        <v>6714.28</v>
      </c>
      <c r="K247" s="8">
        <v>6704.96</v>
      </c>
      <c r="L247" s="8">
        <v>5711.58</v>
      </c>
      <c r="M247" s="8">
        <v>5400.06</v>
      </c>
      <c r="N247" s="9">
        <v>61962.28</v>
      </c>
    </row>
    <row r="248" spans="1:14" x14ac:dyDescent="0.3">
      <c r="A248" s="14" t="s">
        <v>182</v>
      </c>
      <c r="B248" s="8">
        <v>358.52</v>
      </c>
      <c r="C248" s="8">
        <v>333.13</v>
      </c>
      <c r="D248" s="8">
        <v>435.75</v>
      </c>
      <c r="E248" s="8">
        <v>405.66</v>
      </c>
      <c r="F248" s="8">
        <v>444.88</v>
      </c>
      <c r="G248" s="8">
        <v>412.09</v>
      </c>
      <c r="H248" s="8">
        <v>453.25</v>
      </c>
      <c r="I248" s="8">
        <v>455.86</v>
      </c>
      <c r="J248" s="8">
        <v>463.24</v>
      </c>
      <c r="K248" s="8">
        <v>432.76</v>
      </c>
      <c r="L248" s="8">
        <v>338.92</v>
      </c>
      <c r="M248" s="8">
        <v>377.08</v>
      </c>
      <c r="N248" s="9">
        <v>4911.1400000000003</v>
      </c>
    </row>
    <row r="249" spans="1:14" x14ac:dyDescent="0.3">
      <c r="A249" s="14" t="s">
        <v>183</v>
      </c>
      <c r="B249" s="8">
        <v>1106.19</v>
      </c>
      <c r="C249" s="8">
        <v>1054.0999999999999</v>
      </c>
      <c r="D249" s="8">
        <v>1127.69</v>
      </c>
      <c r="E249" s="8">
        <v>1340.82</v>
      </c>
      <c r="F249" s="8">
        <v>1431.59</v>
      </c>
      <c r="G249" s="8">
        <v>1486.86</v>
      </c>
      <c r="H249" s="8">
        <v>1512.21</v>
      </c>
      <c r="I249" s="8">
        <v>1491.39</v>
      </c>
      <c r="J249" s="8">
        <v>1437.61</v>
      </c>
      <c r="K249" s="8">
        <v>1338.98</v>
      </c>
      <c r="L249" s="8">
        <v>971.24</v>
      </c>
      <c r="M249" s="8">
        <v>1065.47</v>
      </c>
      <c r="N249" s="9">
        <v>15364.15</v>
      </c>
    </row>
    <row r="250" spans="1:14" x14ac:dyDescent="0.3">
      <c r="A250" s="14" t="s">
        <v>184</v>
      </c>
      <c r="B250" s="8">
        <v>2140.5500000000002</v>
      </c>
      <c r="C250" s="8">
        <v>1970.55</v>
      </c>
      <c r="D250" s="8">
        <v>2140.65</v>
      </c>
      <c r="E250" s="8">
        <v>2128.12</v>
      </c>
      <c r="F250" s="8">
        <v>2426.5500000000002</v>
      </c>
      <c r="G250" s="8">
        <v>2171.6</v>
      </c>
      <c r="H250" s="8">
        <v>2463.09</v>
      </c>
      <c r="I250" s="8">
        <v>2406.4699999999998</v>
      </c>
      <c r="J250" s="8">
        <v>2397.4699999999998</v>
      </c>
      <c r="K250" s="8">
        <v>2218.12</v>
      </c>
      <c r="L250" s="8">
        <v>1735.7</v>
      </c>
      <c r="M250" s="8">
        <v>1897.33</v>
      </c>
      <c r="N250" s="9">
        <v>26096.2</v>
      </c>
    </row>
    <row r="251" spans="1:14" x14ac:dyDescent="0.3">
      <c r="A251" s="10" t="s">
        <v>185</v>
      </c>
      <c r="B251" s="11">
        <v>31785.059999999998</v>
      </c>
      <c r="C251" s="11">
        <v>34198.92</v>
      </c>
      <c r="D251" s="11">
        <v>32289.63</v>
      </c>
      <c r="E251" s="11">
        <v>32991.629999999997</v>
      </c>
      <c r="F251" s="11">
        <v>37689.009999999995</v>
      </c>
      <c r="G251" s="11">
        <v>34624.5</v>
      </c>
      <c r="H251" s="11">
        <v>39201.47</v>
      </c>
      <c r="I251" s="11">
        <v>40372.879999999997</v>
      </c>
      <c r="J251" s="11">
        <v>44121.890000000007</v>
      </c>
      <c r="K251" s="11">
        <v>38891.720000000008</v>
      </c>
      <c r="L251" s="11">
        <v>28667.550000000003</v>
      </c>
      <c r="M251" s="11">
        <v>30039.310000000005</v>
      </c>
      <c r="N251" s="11">
        <v>424873.57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39183.51999999999</v>
      </c>
      <c r="C253" s="23">
        <v>10457.39999999998</v>
      </c>
      <c r="D253" s="23">
        <v>157228.11000000002</v>
      </c>
      <c r="E253" s="23">
        <v>26553.530000000006</v>
      </c>
      <c r="F253" s="23">
        <v>103985.67999999998</v>
      </c>
      <c r="G253" s="23">
        <v>65011.300000000017</v>
      </c>
      <c r="H253" s="23">
        <v>107258.58000000002</v>
      </c>
      <c r="I253" s="23">
        <v>72047.799999999901</v>
      </c>
      <c r="J253" s="23">
        <v>60995.740000000027</v>
      </c>
      <c r="K253" s="23">
        <v>24111.810000000019</v>
      </c>
      <c r="L253" s="23">
        <v>63686.859999999971</v>
      </c>
      <c r="M253" s="23">
        <v>61667.549999999981</v>
      </c>
      <c r="N253" s="23">
        <v>792187.88000000012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39183.51999999999</v>
      </c>
      <c r="C257" s="16">
        <v>10457.39999999998</v>
      </c>
      <c r="D257" s="16">
        <v>157228.11000000002</v>
      </c>
      <c r="E257" s="16">
        <v>26553.530000000006</v>
      </c>
      <c r="F257" s="16">
        <v>103985.67999999998</v>
      </c>
      <c r="G257" s="16">
        <v>65011.300000000017</v>
      </c>
      <c r="H257" s="16">
        <v>107258.58000000002</v>
      </c>
      <c r="I257" s="16">
        <v>72047.799999999901</v>
      </c>
      <c r="J257" s="16">
        <v>60995.740000000027</v>
      </c>
      <c r="K257" s="16">
        <v>24111.810000000019</v>
      </c>
      <c r="L257" s="16">
        <v>63686.859999999971</v>
      </c>
      <c r="M257" s="16">
        <v>61667.549999999981</v>
      </c>
      <c r="N257" s="16">
        <v>792187.88000000012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7838.78</v>
      </c>
      <c r="C259" s="8">
        <v>7943.09</v>
      </c>
      <c r="D259" s="8">
        <v>9082.68</v>
      </c>
      <c r="E259" s="8">
        <v>7931.13</v>
      </c>
      <c r="F259" s="8">
        <v>10685.03</v>
      </c>
      <c r="G259" s="8">
        <v>9277.84</v>
      </c>
      <c r="H259" s="8">
        <v>10660.72</v>
      </c>
      <c r="I259" s="8">
        <v>10133.67</v>
      </c>
      <c r="J259" s="8">
        <v>9809.15</v>
      </c>
      <c r="K259" s="8">
        <v>8206.82</v>
      </c>
      <c r="L259" s="8">
        <v>7755.79</v>
      </c>
      <c r="M259" s="8">
        <v>7983.68</v>
      </c>
      <c r="N259" s="9">
        <v>107308.38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31344.739999999991</v>
      </c>
      <c r="C263" s="16">
        <v>2514.3099999999795</v>
      </c>
      <c r="D263" s="16">
        <v>148145.43000000002</v>
      </c>
      <c r="E263" s="16">
        <v>18622.400000000005</v>
      </c>
      <c r="F263" s="16">
        <v>93300.64999999998</v>
      </c>
      <c r="G263" s="16">
        <v>55733.460000000021</v>
      </c>
      <c r="H263" s="16">
        <v>96597.860000000015</v>
      </c>
      <c r="I263" s="16">
        <v>61914.129999999903</v>
      </c>
      <c r="J263" s="16">
        <v>51186.590000000026</v>
      </c>
      <c r="K263" s="16">
        <v>15904.99000000002</v>
      </c>
      <c r="L263" s="16">
        <v>55931.069999999971</v>
      </c>
      <c r="M263" s="16">
        <v>53683.869999999981</v>
      </c>
      <c r="N263" s="16">
        <v>684879.50000000012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5225.8599999999997</v>
      </c>
      <c r="C266" s="8">
        <v>5295.39</v>
      </c>
      <c r="D266" s="8">
        <v>6055.12</v>
      </c>
      <c r="E266" s="8">
        <v>5287.42</v>
      </c>
      <c r="F266" s="8">
        <v>7123.35</v>
      </c>
      <c r="G266" s="8">
        <v>6185.23</v>
      </c>
      <c r="H266" s="8">
        <v>7107.15</v>
      </c>
      <c r="I266" s="8">
        <v>6755.77</v>
      </c>
      <c r="J266" s="8">
        <v>6539.44</v>
      </c>
      <c r="K266" s="8">
        <v>5471.21</v>
      </c>
      <c r="L266" s="8">
        <v>5170.53</v>
      </c>
      <c r="M266" s="8">
        <v>5322.45</v>
      </c>
      <c r="N266" s="9">
        <v>71538.92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26118.87999999999</v>
      </c>
      <c r="C271" s="20">
        <v>-2781.0800000000208</v>
      </c>
      <c r="D271" s="20">
        <v>142090.31000000003</v>
      </c>
      <c r="E271" s="20">
        <v>13334.980000000005</v>
      </c>
      <c r="F271" s="20">
        <v>86177.299999999974</v>
      </c>
      <c r="G271" s="20">
        <v>49548.230000000025</v>
      </c>
      <c r="H271" s="20">
        <v>89490.710000000021</v>
      </c>
      <c r="I271" s="20">
        <v>55158.359999999899</v>
      </c>
      <c r="J271" s="20">
        <v>44647.150000000023</v>
      </c>
      <c r="K271" s="20">
        <v>10433.780000000021</v>
      </c>
      <c r="L271" s="20">
        <v>50760.539999999972</v>
      </c>
      <c r="M271" s="20">
        <v>48361.419999999984</v>
      </c>
      <c r="N271" s="20">
        <v>613340.58000000007</v>
      </c>
    </row>
    <row r="272" spans="1:14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2026-02-15T03:12:37Z</dcterms:created>
  <dcterms:modified xsi:type="dcterms:W3CDTF">2026-02-15T03:12:52Z</dcterms:modified>
</cp:coreProperties>
</file>