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210A0432-D0B2-47AE-9D1E-EF705D82092D}" xr6:coauthVersionLast="47" xr6:coauthVersionMax="47" xr10:uidLastSave="{00000000-0000-0000-0000-000000000000}"/>
  <bookViews>
    <workbookView xWindow="-108" yWindow="-108" windowWidth="23256" windowHeight="12456" xr2:uid="{4A6355A3-4D6E-41E8-AE99-B896F07B441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<sst xmlns="http://schemas.openxmlformats.org/spreadsheetml/2006/main" count="212" uniqueCount="200">
  <si>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</si>
  <si>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Westside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</si>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</sst>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B26BBC3-B71A-49B3-AA0F-E40D82754E2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BC05-317F-4A89-AA51-1B7BD7527C3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242143.71</v>
      </c>
      <c r="C10" s="8">
        <v>242143.71</v>
      </c>
      <c r="D10" s="8">
        <v>242143.71</v>
      </c>
      <c r="E10" s="8">
        <v>214285.86</v>
      </c>
      <c r="F10" s="8">
        <v>210895.88</v>
      </c>
      <c r="G10" s="8">
        <v>214084.88</v>
      </c>
      <c r="H10" s="8">
        <v>227015.16</v>
      </c>
      <c r="I10" s="8">
        <v>209797.64</v>
      </c>
      <c r="J10" s="8">
        <v>222819.77</v>
      </c>
      <c r="K10" s="8">
        <v>234649.71</v>
      </c>
      <c r="L10" s="8">
        <v>241190.77</v>
      </c>
      <c r="M10" s="8">
        <v>242143.71</v>
      </c>
      <c r="N10" s="9">
        <v>2089404.25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9">
        <v>0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242143.71</v>
      </c>
      <c r="C18" s="11">
        <v>242143.71</v>
      </c>
      <c r="D18" s="11">
        <v>242143.71</v>
      </c>
      <c r="E18" s="11">
        <v>214285.86</v>
      </c>
      <c r="F18" s="11">
        <v>210895.88</v>
      </c>
      <c r="G18" s="11">
        <v>214084.88</v>
      </c>
      <c r="H18" s="11">
        <v>227015.16</v>
      </c>
      <c r="I18" s="11">
        <v>209797.64</v>
      </c>
      <c r="J18" s="11">
        <v>222819.77</v>
      </c>
      <c r="K18" s="11">
        <v>234649.71</v>
      </c>
      <c r="L18" s="11">
        <v>241190.77</v>
      </c>
      <c r="M18" s="11">
        <v>242143.71</v>
      </c>
      <c r="N18" s="11">
        <v>2089404.25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196495.18</v>
      </c>
      <c r="C21" s="8">
        <v>196495.18</v>
      </c>
      <c r="D21" s="8">
        <v>196495.18</v>
      </c>
      <c r="E21" s="8">
        <v>187300.8</v>
      </c>
      <c r="F21" s="8">
        <v>187475.02</v>
      </c>
      <c r="G21" s="8">
        <v>167099.47</v>
      </c>
      <c r="H21" s="8">
        <v>184268.37</v>
      </c>
      <c r="I21" s="8">
        <v>152108.45000000001</v>
      </c>
      <c r="J21" s="8">
        <v>195140.05</v>
      </c>
      <c r="K21" s="8">
        <v>208340.68</v>
      </c>
      <c r="L21" s="8">
        <v>158759.15</v>
      </c>
      <c r="M21" s="8">
        <v>196495.18</v>
      </c>
      <c r="N21" s="9">
        <v>1710171.99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 x14ac:dyDescent="0.3">
      <c r="A25" s="10" t="s">
        <v>30</v>
      </c>
      <c r="B25" s="11">
        <v>196495.18</v>
      </c>
      <c r="C25" s="11">
        <v>196495.18</v>
      </c>
      <c r="D25" s="11">
        <v>196495.18</v>
      </c>
      <c r="E25" s="11">
        <v>187300.8</v>
      </c>
      <c r="F25" s="11">
        <v>187475.02</v>
      </c>
      <c r="G25" s="11">
        <v>167099.47</v>
      </c>
      <c r="H25" s="11">
        <v>184268.37</v>
      </c>
      <c r="I25" s="11">
        <v>152108.45000000001</v>
      </c>
      <c r="J25" s="11">
        <v>195140.05</v>
      </c>
      <c r="K25" s="11">
        <v>208340.68</v>
      </c>
      <c r="L25" s="11">
        <v>158759.15</v>
      </c>
      <c r="M25" s="11">
        <v>196495.18</v>
      </c>
      <c r="N25" s="11">
        <v>1710171.99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438638.89</v>
      </c>
      <c r="C27" s="9">
        <v>438638.89</v>
      </c>
      <c r="D27" s="9">
        <v>438638.89</v>
      </c>
      <c r="E27" s="9">
        <v>401586.66</v>
      </c>
      <c r="F27" s="9">
        <v>398370.9</v>
      </c>
      <c r="G27" s="9">
        <v>381184.35</v>
      </c>
      <c r="H27" s="9">
        <v>411283.53</v>
      </c>
      <c r="I27" s="9">
        <v>361906.09</v>
      </c>
      <c r="J27" s="9">
        <v>417959.81999999995</v>
      </c>
      <c r="K27" s="9">
        <v>442990.39</v>
      </c>
      <c r="L27" s="9">
        <v>399949.92</v>
      </c>
      <c r="M27" s="9">
        <v>438638.89</v>
      </c>
      <c r="N27" s="9">
        <v>3799576.24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v>0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438638.89</v>
      </c>
      <c r="C37" s="11">
        <v>438638.89</v>
      </c>
      <c r="D37" s="11">
        <v>438638.89</v>
      </c>
      <c r="E37" s="11">
        <v>401586.66</v>
      </c>
      <c r="F37" s="11">
        <v>398370.9</v>
      </c>
      <c r="G37" s="11">
        <v>381184.35</v>
      </c>
      <c r="H37" s="11">
        <v>411283.53</v>
      </c>
      <c r="I37" s="11">
        <v>361906.09</v>
      </c>
      <c r="J37" s="11">
        <v>417959.81999999995</v>
      </c>
      <c r="K37" s="11">
        <v>442990.39</v>
      </c>
      <c r="L37" s="11">
        <v>399949.92</v>
      </c>
      <c r="M37" s="11">
        <v>438638.89</v>
      </c>
      <c r="N37" s="11">
        <v>3799576.24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-800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-800</v>
      </c>
    </row>
    <row r="44" spans="1:14" x14ac:dyDescent="0.3">
      <c r="A44" s="14" t="s">
        <v>42</v>
      </c>
      <c r="B44" s="8">
        <v>132971.43</v>
      </c>
      <c r="C44" s="8">
        <v>132971.43</v>
      </c>
      <c r="D44" s="8">
        <v>132971.43</v>
      </c>
      <c r="E44" s="8">
        <v>239725.94</v>
      </c>
      <c r="F44" s="8">
        <v>288575.52</v>
      </c>
      <c r="G44" s="8">
        <v>267124.21999999997</v>
      </c>
      <c r="H44" s="8">
        <v>317233.33</v>
      </c>
      <c r="I44" s="8">
        <v>212211.76</v>
      </c>
      <c r="J44" s="8">
        <v>179747.91</v>
      </c>
      <c r="K44" s="8">
        <v>165898.70000000001</v>
      </c>
      <c r="L44" s="8">
        <v>130006.12</v>
      </c>
      <c r="M44" s="8">
        <v>132971.43</v>
      </c>
      <c r="N44" s="9">
        <v>1980456.87</v>
      </c>
    </row>
    <row r="45" spans="1:14" x14ac:dyDescent="0.3">
      <c r="A45" s="14" t="s">
        <v>43</v>
      </c>
      <c r="B45" s="8">
        <v>60536.51</v>
      </c>
      <c r="C45" s="8">
        <v>60536.51</v>
      </c>
      <c r="D45" s="8">
        <v>60536.51</v>
      </c>
      <c r="E45" s="8">
        <v>94539.31</v>
      </c>
      <c r="F45" s="8">
        <v>88797.98</v>
      </c>
      <c r="G45" s="8">
        <v>59493.57</v>
      </c>
      <c r="H45" s="8">
        <v>60168.73</v>
      </c>
      <c r="I45" s="8">
        <v>56262.95</v>
      </c>
      <c r="J45" s="8">
        <v>40628.9</v>
      </c>
      <c r="K45" s="8">
        <v>50676.86</v>
      </c>
      <c r="L45" s="8">
        <v>60211.85</v>
      </c>
      <c r="M45" s="8">
        <v>60536.51</v>
      </c>
      <c r="N45" s="9">
        <v>607228.66</v>
      </c>
    </row>
    <row r="46" spans="1:14" x14ac:dyDescent="0.3">
      <c r="A46" s="14" t="s">
        <v>44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9">
        <v>0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193507.94</v>
      </c>
      <c r="C48" s="15">
        <v>193507.94</v>
      </c>
      <c r="D48" s="15">
        <v>193507.94</v>
      </c>
      <c r="E48" s="15">
        <v>334265.25</v>
      </c>
      <c r="F48" s="15">
        <v>377373.5</v>
      </c>
      <c r="G48" s="15">
        <v>326617.78999999998</v>
      </c>
      <c r="H48" s="15">
        <v>376602.06</v>
      </c>
      <c r="I48" s="15">
        <v>268474.71000000002</v>
      </c>
      <c r="J48" s="15">
        <v>220376.81</v>
      </c>
      <c r="K48" s="15">
        <v>216575.56</v>
      </c>
      <c r="L48" s="15">
        <v>190217.97</v>
      </c>
      <c r="M48" s="15">
        <v>193507.94</v>
      </c>
      <c r="N48" s="11">
        <v>2586885.5300000003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632146.83000000007</v>
      </c>
      <c r="C50" s="16">
        <v>632146.83000000007</v>
      </c>
      <c r="D50" s="16">
        <v>632146.83000000007</v>
      </c>
      <c r="E50" s="16">
        <v>735851.90999999992</v>
      </c>
      <c r="F50" s="16">
        <v>775744.4</v>
      </c>
      <c r="G50" s="16">
        <v>707802.1399999999</v>
      </c>
      <c r="H50" s="16">
        <v>787885.59000000008</v>
      </c>
      <c r="I50" s="16">
        <v>630380.80000000005</v>
      </c>
      <c r="J50" s="16">
        <v>638336.62999999989</v>
      </c>
      <c r="K50" s="16">
        <v>659565.94999999995</v>
      </c>
      <c r="L50" s="16">
        <v>590167.89</v>
      </c>
      <c r="M50" s="16">
        <v>632146.83000000007</v>
      </c>
      <c r="N50" s="16">
        <v>6386461.7700000005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632146.83000000007</v>
      </c>
      <c r="C64" s="11">
        <v>632146.83000000007</v>
      </c>
      <c r="D64" s="11">
        <v>632146.83000000007</v>
      </c>
      <c r="E64" s="11">
        <v>735851.90999999992</v>
      </c>
      <c r="F64" s="11">
        <v>775744.4</v>
      </c>
      <c r="G64" s="11">
        <v>707802.1399999999</v>
      </c>
      <c r="H64" s="11">
        <v>787885.59000000008</v>
      </c>
      <c r="I64" s="11">
        <v>630380.80000000005</v>
      </c>
      <c r="J64" s="11">
        <v>638336.62999999989</v>
      </c>
      <c r="K64" s="11">
        <v>659565.94999999995</v>
      </c>
      <c r="L64" s="11">
        <v>590167.89</v>
      </c>
      <c r="M64" s="11">
        <v>632146.83000000007</v>
      </c>
      <c r="N64" s="11">
        <v>6386461.7700000005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15369.43</v>
      </c>
      <c r="C73" s="8">
        <v>15369.43</v>
      </c>
      <c r="D73" s="8">
        <v>15369.43</v>
      </c>
      <c r="E73" s="8">
        <v>17709.32</v>
      </c>
      <c r="F73" s="8">
        <v>9272.6200000000008</v>
      </c>
      <c r="G73" s="8">
        <v>11953.36</v>
      </c>
      <c r="H73" s="8">
        <v>13092.3</v>
      </c>
      <c r="I73" s="8">
        <v>11384.63</v>
      </c>
      <c r="J73" s="8">
        <v>12523.09</v>
      </c>
      <c r="K73" s="8">
        <v>13092.31</v>
      </c>
      <c r="L73" s="8">
        <v>11384.62</v>
      </c>
      <c r="M73" s="8">
        <v>15369.43</v>
      </c>
      <c r="N73" s="9">
        <v>117261.78</v>
      </c>
    </row>
    <row r="74" spans="1:14" x14ac:dyDescent="0.3">
      <c r="A74" s="14" t="s">
        <v>59</v>
      </c>
      <c r="B74" s="8">
        <v>9292</v>
      </c>
      <c r="C74" s="8">
        <v>9292</v>
      </c>
      <c r="D74" s="8">
        <v>9292</v>
      </c>
      <c r="E74" s="8">
        <v>-1606.5</v>
      </c>
      <c r="F74" s="8">
        <v>11640</v>
      </c>
      <c r="G74" s="8">
        <v>7139</v>
      </c>
      <c r="H74" s="8">
        <v>10586.42</v>
      </c>
      <c r="I74" s="8">
        <v>8930.64</v>
      </c>
      <c r="J74" s="8">
        <v>8888</v>
      </c>
      <c r="K74" s="8">
        <v>9292</v>
      </c>
      <c r="L74" s="8">
        <v>8080</v>
      </c>
      <c r="M74" s="8">
        <v>9292</v>
      </c>
      <c r="N74" s="9">
        <v>74128.06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24661.43</v>
      </c>
      <c r="C76" s="11">
        <v>24661.43</v>
      </c>
      <c r="D76" s="11">
        <v>24661.43</v>
      </c>
      <c r="E76" s="11">
        <v>16102.82</v>
      </c>
      <c r="F76" s="11">
        <v>20912.620000000003</v>
      </c>
      <c r="G76" s="11">
        <v>19092.36</v>
      </c>
      <c r="H76" s="11">
        <v>23678.720000000001</v>
      </c>
      <c r="I76" s="11">
        <v>20315.269999999997</v>
      </c>
      <c r="J76" s="11">
        <v>21411.09</v>
      </c>
      <c r="K76" s="11">
        <v>22384.309999999998</v>
      </c>
      <c r="L76" s="11">
        <v>19464.620000000003</v>
      </c>
      <c r="M76" s="11">
        <v>24661.43</v>
      </c>
      <c r="N76" s="11">
        <v>191389.84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20445.5</v>
      </c>
      <c r="C78" s="8">
        <v>20445.5</v>
      </c>
      <c r="D78" s="8">
        <v>20445.5</v>
      </c>
      <c r="E78" s="8">
        <v>0</v>
      </c>
      <c r="F78" s="8">
        <v>2279.14</v>
      </c>
      <c r="G78" s="8">
        <v>7675.2</v>
      </c>
      <c r="H78" s="8">
        <v>5385.94</v>
      </c>
      <c r="I78" s="8">
        <v>6635.68</v>
      </c>
      <c r="J78" s="8">
        <v>9700.6200000000008</v>
      </c>
      <c r="K78" s="8">
        <v>7636.56</v>
      </c>
      <c r="L78" s="8">
        <v>9723.5499999999993</v>
      </c>
      <c r="M78" s="8">
        <v>20445.5</v>
      </c>
      <c r="N78" s="9">
        <v>69482.19</v>
      </c>
    </row>
    <row r="79" spans="1:14" x14ac:dyDescent="0.3">
      <c r="A79" s="14" t="s">
        <v>63</v>
      </c>
      <c r="B79" s="8">
        <v>-18000</v>
      </c>
      <c r="C79" s="8">
        <v>-18000</v>
      </c>
      <c r="D79" s="8">
        <v>-18000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10000</v>
      </c>
      <c r="K79" s="8">
        <v>4000</v>
      </c>
      <c r="L79" s="8">
        <v>4000</v>
      </c>
      <c r="M79" s="8">
        <v>-18000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2445.5</v>
      </c>
      <c r="C81" s="11">
        <v>2445.5</v>
      </c>
      <c r="D81" s="11">
        <v>2445.5</v>
      </c>
      <c r="E81" s="11">
        <v>0</v>
      </c>
      <c r="F81" s="11">
        <v>2279.14</v>
      </c>
      <c r="G81" s="11">
        <v>7675.2</v>
      </c>
      <c r="H81" s="11">
        <v>5385.94</v>
      </c>
      <c r="I81" s="11">
        <v>6635.68</v>
      </c>
      <c r="J81" s="11">
        <v>19700.620000000003</v>
      </c>
      <c r="K81" s="11">
        <v>11636.560000000001</v>
      </c>
      <c r="L81" s="11">
        <v>13723.55</v>
      </c>
      <c r="M81" s="11">
        <v>2445.5</v>
      </c>
      <c r="N81" s="11">
        <v>69482.19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50887.42</v>
      </c>
      <c r="C83" s="8">
        <v>50887.42</v>
      </c>
      <c r="D83" s="8">
        <v>50887.42</v>
      </c>
      <c r="E83" s="8">
        <v>66406.75</v>
      </c>
      <c r="F83" s="8">
        <v>55788.19</v>
      </c>
      <c r="G83" s="8">
        <v>55089.23</v>
      </c>
      <c r="H83" s="8">
        <v>62744.21</v>
      </c>
      <c r="I83" s="8">
        <v>54569.53</v>
      </c>
      <c r="J83" s="8">
        <v>63892.22</v>
      </c>
      <c r="K83" s="8">
        <v>59114.54</v>
      </c>
      <c r="L83" s="8">
        <v>52521.31</v>
      </c>
      <c r="M83" s="8">
        <v>50887.42</v>
      </c>
      <c r="N83" s="9">
        <v>541738</v>
      </c>
    </row>
    <row r="84" spans="1:14" x14ac:dyDescent="0.3">
      <c r="A84" s="14" t="s">
        <v>66</v>
      </c>
      <c r="B84" s="8">
        <v>1534.8</v>
      </c>
      <c r="C84" s="8">
        <v>1534.8</v>
      </c>
      <c r="D84" s="8">
        <v>1534.8</v>
      </c>
      <c r="E84" s="8">
        <v>0</v>
      </c>
      <c r="F84" s="8">
        <v>791.42</v>
      </c>
      <c r="G84" s="8">
        <v>0</v>
      </c>
      <c r="H84" s="8">
        <v>0</v>
      </c>
      <c r="I84" s="8">
        <v>0</v>
      </c>
      <c r="J84" s="8">
        <v>1090.1600000000001</v>
      </c>
      <c r="K84" s="8">
        <v>1189.83</v>
      </c>
      <c r="L84" s="8">
        <v>3268.62</v>
      </c>
      <c r="M84" s="8">
        <v>1534.8</v>
      </c>
      <c r="N84" s="9">
        <v>7874.83</v>
      </c>
    </row>
    <row r="85" spans="1:14" x14ac:dyDescent="0.3">
      <c r="A85" s="14" t="s">
        <v>67</v>
      </c>
      <c r="B85" s="8">
        <v>686.3</v>
      </c>
      <c r="C85" s="8">
        <v>686.3</v>
      </c>
      <c r="D85" s="8">
        <v>686.3</v>
      </c>
      <c r="E85" s="8">
        <v>0</v>
      </c>
      <c r="F85" s="8">
        <v>3277.51</v>
      </c>
      <c r="G85" s="8">
        <v>3516.78</v>
      </c>
      <c r="H85" s="8">
        <v>2749.7</v>
      </c>
      <c r="I85" s="8">
        <v>2527.17</v>
      </c>
      <c r="J85" s="8">
        <v>1486.51</v>
      </c>
      <c r="K85" s="8">
        <v>1512.58</v>
      </c>
      <c r="L85" s="8">
        <v>1702.9</v>
      </c>
      <c r="M85" s="8">
        <v>686.3</v>
      </c>
      <c r="N85" s="9">
        <v>17459.45</v>
      </c>
    </row>
    <row r="86" spans="1:14" x14ac:dyDescent="0.3">
      <c r="A86" s="14" t="s">
        <v>68</v>
      </c>
      <c r="B86" s="8">
        <v>2400</v>
      </c>
      <c r="C86" s="8">
        <v>2400</v>
      </c>
      <c r="D86" s="8">
        <v>2400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2400</v>
      </c>
      <c r="N86" s="9">
        <v>2400</v>
      </c>
    </row>
    <row r="87" spans="1:14" x14ac:dyDescent="0.3">
      <c r="A87" s="10" t="s">
        <v>69</v>
      </c>
      <c r="B87" s="11">
        <v>55508.520000000004</v>
      </c>
      <c r="C87" s="11">
        <v>55508.520000000004</v>
      </c>
      <c r="D87" s="11">
        <v>55508.520000000004</v>
      </c>
      <c r="E87" s="11">
        <v>66406.75</v>
      </c>
      <c r="F87" s="11">
        <v>59857.120000000003</v>
      </c>
      <c r="G87" s="11">
        <v>58606.01</v>
      </c>
      <c r="H87" s="11">
        <v>65493.909999999996</v>
      </c>
      <c r="I87" s="11">
        <v>57096.7</v>
      </c>
      <c r="J87" s="11">
        <v>66468.89</v>
      </c>
      <c r="K87" s="11">
        <v>61816.950000000004</v>
      </c>
      <c r="L87" s="11">
        <v>57492.83</v>
      </c>
      <c r="M87" s="11">
        <v>55508.520000000004</v>
      </c>
      <c r="N87" s="11">
        <v>569472.27999999991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82615.450000000012</v>
      </c>
      <c r="C89" s="16">
        <v>82615.450000000012</v>
      </c>
      <c r="D89" s="16">
        <v>82615.450000000012</v>
      </c>
      <c r="E89" s="16">
        <v>82509.570000000007</v>
      </c>
      <c r="F89" s="16">
        <v>83048.88</v>
      </c>
      <c r="G89" s="16">
        <v>85373.57</v>
      </c>
      <c r="H89" s="16">
        <v>94558.569999999992</v>
      </c>
      <c r="I89" s="16">
        <v>84047.65</v>
      </c>
      <c r="J89" s="16">
        <v>107580.6</v>
      </c>
      <c r="K89" s="16">
        <v>95837.82</v>
      </c>
      <c r="L89" s="16">
        <v>90681</v>
      </c>
      <c r="M89" s="16">
        <v>82615.450000000012</v>
      </c>
      <c r="N89" s="16">
        <v>830344.30999999994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18008.22</v>
      </c>
      <c r="C96" s="8">
        <v>18008.22</v>
      </c>
      <c r="D96" s="8">
        <v>18008.22</v>
      </c>
      <c r="E96" s="8">
        <v>0</v>
      </c>
      <c r="F96" s="8">
        <v>9492.43</v>
      </c>
      <c r="G96" s="8">
        <v>10675.4</v>
      </c>
      <c r="H96" s="8">
        <v>26282.95</v>
      </c>
      <c r="I96" s="8">
        <v>24503.42</v>
      </c>
      <c r="J96" s="8">
        <v>24962.400000000001</v>
      </c>
      <c r="K96" s="8">
        <v>15728.32</v>
      </c>
      <c r="L96" s="8">
        <v>13873.76</v>
      </c>
      <c r="M96" s="8">
        <v>18008.22</v>
      </c>
      <c r="N96" s="9">
        <v>143526.9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18008.22</v>
      </c>
      <c r="C98" s="11">
        <v>18008.22</v>
      </c>
      <c r="D98" s="11">
        <v>18008.22</v>
      </c>
      <c r="E98" s="11">
        <v>0</v>
      </c>
      <c r="F98" s="11">
        <v>9492.43</v>
      </c>
      <c r="G98" s="11">
        <v>10675.4</v>
      </c>
      <c r="H98" s="11">
        <v>26282.95</v>
      </c>
      <c r="I98" s="11">
        <v>24503.42</v>
      </c>
      <c r="J98" s="11">
        <v>24962.400000000001</v>
      </c>
      <c r="K98" s="11">
        <v>15728.32</v>
      </c>
      <c r="L98" s="11">
        <v>13873.76</v>
      </c>
      <c r="M98" s="11">
        <v>18008.22</v>
      </c>
      <c r="N98" s="11">
        <v>143526.9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142405.79999999999</v>
      </c>
      <c r="C100" s="8">
        <v>142405.79999999999</v>
      </c>
      <c r="D100" s="8">
        <v>142405.79999999999</v>
      </c>
      <c r="E100" s="8">
        <v>192821.28</v>
      </c>
      <c r="F100" s="8">
        <v>134187.57</v>
      </c>
      <c r="G100" s="8">
        <v>145520.70000000001</v>
      </c>
      <c r="H100" s="8">
        <v>172353.68</v>
      </c>
      <c r="I100" s="8">
        <v>135678.97</v>
      </c>
      <c r="J100" s="8">
        <v>136807.47</v>
      </c>
      <c r="K100" s="8">
        <v>142800.38</v>
      </c>
      <c r="L100" s="8">
        <v>125086.7</v>
      </c>
      <c r="M100" s="8">
        <v>142405.79999999999</v>
      </c>
      <c r="N100" s="9">
        <v>1377236.25</v>
      </c>
    </row>
    <row r="101" spans="1:14" x14ac:dyDescent="0.3">
      <c r="A101" s="14" t="s">
        <v>78</v>
      </c>
      <c r="B101" s="8">
        <v>20364.5</v>
      </c>
      <c r="C101" s="8">
        <v>20364.5</v>
      </c>
      <c r="D101" s="8">
        <v>20364.5</v>
      </c>
      <c r="E101" s="8">
        <v>0</v>
      </c>
      <c r="F101" s="8">
        <v>669.99</v>
      </c>
      <c r="G101" s="8">
        <v>15647.65</v>
      </c>
      <c r="H101" s="8">
        <v>1961.93</v>
      </c>
      <c r="I101" s="8">
        <v>1650</v>
      </c>
      <c r="J101" s="8">
        <v>12102</v>
      </c>
      <c r="K101" s="8">
        <v>10995</v>
      </c>
      <c r="L101" s="8">
        <v>12906</v>
      </c>
      <c r="M101" s="8">
        <v>20364.5</v>
      </c>
      <c r="N101" s="9">
        <v>76297.070000000007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798.02</v>
      </c>
      <c r="C103" s="8">
        <v>798.02</v>
      </c>
      <c r="D103" s="8">
        <v>798.02</v>
      </c>
      <c r="E103" s="8">
        <v>0</v>
      </c>
      <c r="F103" s="8">
        <v>0</v>
      </c>
      <c r="G103" s="8">
        <v>0</v>
      </c>
      <c r="H103" s="8">
        <v>0</v>
      </c>
      <c r="I103" s="8">
        <v>3828.94</v>
      </c>
      <c r="J103" s="8">
        <v>362.23</v>
      </c>
      <c r="K103" s="8">
        <v>5267.36</v>
      </c>
      <c r="L103" s="8">
        <v>57.6</v>
      </c>
      <c r="M103" s="8">
        <v>798.02</v>
      </c>
      <c r="N103" s="9">
        <v>10314.15</v>
      </c>
    </row>
    <row r="104" spans="1:14" x14ac:dyDescent="0.3">
      <c r="A104" s="14" t="s">
        <v>80</v>
      </c>
      <c r="B104" s="8">
        <v>12451.05</v>
      </c>
      <c r="C104" s="8">
        <v>12451.05</v>
      </c>
      <c r="D104" s="8">
        <v>12451.05</v>
      </c>
      <c r="E104" s="8">
        <v>0</v>
      </c>
      <c r="F104" s="8">
        <v>34382.26</v>
      </c>
      <c r="G104" s="8">
        <v>14910.82</v>
      </c>
      <c r="H104" s="8">
        <v>16700.37</v>
      </c>
      <c r="I104" s="8">
        <v>16890.650000000001</v>
      </c>
      <c r="J104" s="8">
        <v>10818.1</v>
      </c>
      <c r="K104" s="8">
        <v>11437.68</v>
      </c>
      <c r="L104" s="8">
        <v>12574.34</v>
      </c>
      <c r="M104" s="8">
        <v>12451.05</v>
      </c>
      <c r="N104" s="9">
        <v>130165.27</v>
      </c>
    </row>
    <row r="105" spans="1:14" x14ac:dyDescent="0.3">
      <c r="A105" s="10" t="s">
        <v>81</v>
      </c>
      <c r="B105" s="11">
        <v>176019.36999999997</v>
      </c>
      <c r="C105" s="11">
        <v>176019.36999999997</v>
      </c>
      <c r="D105" s="11">
        <v>176019.36999999997</v>
      </c>
      <c r="E105" s="11">
        <v>192821.28</v>
      </c>
      <c r="F105" s="11">
        <v>169239.82</v>
      </c>
      <c r="G105" s="11">
        <v>176079.17</v>
      </c>
      <c r="H105" s="11">
        <v>191015.97999999998</v>
      </c>
      <c r="I105" s="11">
        <v>158048.56</v>
      </c>
      <c r="J105" s="11">
        <v>160089.80000000002</v>
      </c>
      <c r="K105" s="11">
        <v>170500.41999999998</v>
      </c>
      <c r="L105" s="11">
        <v>150624.64000000001</v>
      </c>
      <c r="M105" s="11">
        <v>176019.36999999997</v>
      </c>
      <c r="N105" s="11">
        <v>1594012.74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9860.4599999999991</v>
      </c>
      <c r="C107" s="8">
        <v>9860.4599999999991</v>
      </c>
      <c r="D107" s="8">
        <v>9860.4599999999991</v>
      </c>
      <c r="E107" s="8">
        <v>704</v>
      </c>
      <c r="F107" s="8">
        <v>7392</v>
      </c>
      <c r="G107" s="8">
        <v>7199.5</v>
      </c>
      <c r="H107" s="8">
        <v>8099.3</v>
      </c>
      <c r="I107" s="8">
        <v>7185.2</v>
      </c>
      <c r="J107" s="8">
        <v>7722</v>
      </c>
      <c r="K107" s="8">
        <v>8030</v>
      </c>
      <c r="L107" s="8">
        <v>6754</v>
      </c>
      <c r="M107" s="8">
        <v>9860.4599999999991</v>
      </c>
      <c r="N107" s="9">
        <v>65828.460000000006</v>
      </c>
    </row>
    <row r="108" spans="1:14" x14ac:dyDescent="0.3">
      <c r="A108" s="14" t="s">
        <v>83</v>
      </c>
      <c r="B108" s="8">
        <v>1750</v>
      </c>
      <c r="C108" s="8">
        <v>1750</v>
      </c>
      <c r="D108" s="8">
        <v>1750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1750</v>
      </c>
      <c r="N108" s="9">
        <v>1750</v>
      </c>
    </row>
    <row r="109" spans="1:14" x14ac:dyDescent="0.3">
      <c r="A109" s="10" t="s">
        <v>84</v>
      </c>
      <c r="B109" s="11">
        <v>187629.82999999996</v>
      </c>
      <c r="C109" s="11">
        <v>187629.82999999996</v>
      </c>
      <c r="D109" s="11">
        <v>187629.82999999996</v>
      </c>
      <c r="E109" s="11">
        <v>193525.28</v>
      </c>
      <c r="F109" s="11">
        <v>176631.82</v>
      </c>
      <c r="G109" s="11">
        <v>183278.67</v>
      </c>
      <c r="H109" s="11">
        <v>199115.27999999997</v>
      </c>
      <c r="I109" s="11">
        <v>165233.76</v>
      </c>
      <c r="J109" s="11">
        <v>167811.80000000002</v>
      </c>
      <c r="K109" s="11">
        <v>178530.41999999998</v>
      </c>
      <c r="L109" s="11">
        <v>157378.64000000001</v>
      </c>
      <c r="M109" s="11">
        <v>187629.82999999996</v>
      </c>
      <c r="N109" s="11">
        <v>1661591.2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288253.5</v>
      </c>
      <c r="C111" s="20">
        <v>288253.5</v>
      </c>
      <c r="D111" s="20">
        <v>288253.5</v>
      </c>
      <c r="E111" s="20">
        <v>276034.84999999998</v>
      </c>
      <c r="F111" s="20">
        <v>269173.13</v>
      </c>
      <c r="G111" s="20">
        <v>279327.64</v>
      </c>
      <c r="H111" s="20">
        <v>319956.79999999993</v>
      </c>
      <c r="I111" s="20">
        <v>273784.83</v>
      </c>
      <c r="J111" s="20">
        <v>300354.80000000005</v>
      </c>
      <c r="K111" s="20">
        <v>290096.56</v>
      </c>
      <c r="L111" s="20">
        <v>261933.40000000002</v>
      </c>
      <c r="M111" s="20">
        <v>288253.5</v>
      </c>
      <c r="N111" s="20">
        <v>2635462.41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16304.85</v>
      </c>
      <c r="C115" s="8">
        <v>16304.85</v>
      </c>
      <c r="D115" s="8">
        <v>16304.85</v>
      </c>
      <c r="E115" s="8">
        <v>24132.91</v>
      </c>
      <c r="F115" s="8">
        <v>19288.919999999998</v>
      </c>
      <c r="G115" s="8">
        <v>22668</v>
      </c>
      <c r="H115" s="8">
        <v>24675.14</v>
      </c>
      <c r="I115" s="8">
        <v>20715.669999999998</v>
      </c>
      <c r="J115" s="8">
        <v>19994.5</v>
      </c>
      <c r="K115" s="8">
        <v>18724.16</v>
      </c>
      <c r="L115" s="8">
        <v>15030.75</v>
      </c>
      <c r="M115" s="8">
        <v>16304.85</v>
      </c>
      <c r="N115" s="9">
        <v>187900.28</v>
      </c>
    </row>
    <row r="116" spans="1:14" x14ac:dyDescent="0.3">
      <c r="A116" s="14" t="s">
        <v>88</v>
      </c>
      <c r="B116" s="8">
        <v>13395.27</v>
      </c>
      <c r="C116" s="8">
        <v>13395.27</v>
      </c>
      <c r="D116" s="8">
        <v>13395.27</v>
      </c>
      <c r="E116" s="8">
        <v>15007.29</v>
      </c>
      <c r="F116" s="8">
        <v>10962.41</v>
      </c>
      <c r="G116" s="8">
        <v>10308.870000000001</v>
      </c>
      <c r="H116" s="8">
        <v>14351.64</v>
      </c>
      <c r="I116" s="8">
        <v>17337.41</v>
      </c>
      <c r="J116" s="8">
        <v>12645.81</v>
      </c>
      <c r="K116" s="8">
        <v>14739.94</v>
      </c>
      <c r="L116" s="8">
        <v>11345.42</v>
      </c>
      <c r="M116" s="8">
        <v>13395.27</v>
      </c>
      <c r="N116" s="9">
        <v>120094.06</v>
      </c>
    </row>
    <row r="117" spans="1:14" x14ac:dyDescent="0.3">
      <c r="A117" s="14" t="s">
        <v>89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9">
        <v>0</v>
      </c>
    </row>
    <row r="118" spans="1:14" x14ac:dyDescent="0.3">
      <c r="A118" s="14" t="s">
        <v>90</v>
      </c>
      <c r="B118" s="8">
        <v>1596.42</v>
      </c>
      <c r="C118" s="8">
        <v>1596.42</v>
      </c>
      <c r="D118" s="8">
        <v>1596.42</v>
      </c>
      <c r="E118" s="8">
        <v>684.28</v>
      </c>
      <c r="F118" s="8">
        <v>2250.6999999999998</v>
      </c>
      <c r="G118" s="8">
        <v>619.91</v>
      </c>
      <c r="H118" s="8">
        <v>461.93</v>
      </c>
      <c r="I118" s="8">
        <v>969.92</v>
      </c>
      <c r="J118" s="8">
        <v>1693.14</v>
      </c>
      <c r="K118" s="8">
        <v>977.03</v>
      </c>
      <c r="L118" s="8">
        <v>1834.49</v>
      </c>
      <c r="M118" s="8">
        <v>1596.42</v>
      </c>
      <c r="N118" s="9">
        <v>11087.82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0</v>
      </c>
      <c r="C120" s="8">
        <v>0</v>
      </c>
      <c r="D120" s="8">
        <v>0</v>
      </c>
      <c r="E120" s="8">
        <v>240</v>
      </c>
      <c r="F120" s="8">
        <v>0</v>
      </c>
      <c r="G120" s="8">
        <v>180</v>
      </c>
      <c r="H120" s="8">
        <v>0</v>
      </c>
      <c r="I120" s="8">
        <v>0</v>
      </c>
      <c r="J120" s="8">
        <v>1059.67</v>
      </c>
      <c r="K120" s="8">
        <v>20</v>
      </c>
      <c r="L120" s="8">
        <v>54.95</v>
      </c>
      <c r="M120" s="8">
        <v>0</v>
      </c>
      <c r="N120" s="9">
        <v>2654.62</v>
      </c>
    </row>
    <row r="121" spans="1:14" x14ac:dyDescent="0.3">
      <c r="A121" s="14" t="s">
        <v>93</v>
      </c>
      <c r="B121" s="8">
        <v>191.16</v>
      </c>
      <c r="C121" s="8">
        <v>191.16</v>
      </c>
      <c r="D121" s="8">
        <v>191.16</v>
      </c>
      <c r="E121" s="8">
        <v>0</v>
      </c>
      <c r="F121" s="8">
        <v>0</v>
      </c>
      <c r="G121" s="8">
        <v>269.95</v>
      </c>
      <c r="H121" s="8">
        <v>1143.3900000000001</v>
      </c>
      <c r="I121" s="8">
        <v>125.9</v>
      </c>
      <c r="J121" s="8">
        <v>599.27</v>
      </c>
      <c r="K121" s="8">
        <v>141.72999999999999</v>
      </c>
      <c r="L121" s="8">
        <v>367.59</v>
      </c>
      <c r="M121" s="8">
        <v>191.16</v>
      </c>
      <c r="N121" s="9">
        <v>2838.99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119.99</v>
      </c>
      <c r="J122" s="8">
        <v>0</v>
      </c>
      <c r="K122" s="8">
        <v>0</v>
      </c>
      <c r="L122" s="8">
        <v>0</v>
      </c>
      <c r="M122" s="8">
        <v>0</v>
      </c>
      <c r="N122" s="9">
        <v>119.99</v>
      </c>
    </row>
    <row r="123" spans="1:14" x14ac:dyDescent="0.3">
      <c r="A123" s="14" t="s">
        <v>95</v>
      </c>
      <c r="B123" s="8">
        <v>90</v>
      </c>
      <c r="C123" s="8">
        <v>90</v>
      </c>
      <c r="D123" s="8">
        <v>90</v>
      </c>
      <c r="E123" s="8">
        <v>0</v>
      </c>
      <c r="F123" s="8">
        <v>0</v>
      </c>
      <c r="G123" s="8">
        <v>539.65</v>
      </c>
      <c r="H123" s="8">
        <v>0</v>
      </c>
      <c r="I123" s="8">
        <v>328.11</v>
      </c>
      <c r="J123" s="8">
        <v>50</v>
      </c>
      <c r="K123" s="8">
        <v>0</v>
      </c>
      <c r="L123" s="8">
        <v>0</v>
      </c>
      <c r="M123" s="8">
        <v>90</v>
      </c>
      <c r="N123" s="9">
        <v>1007.76</v>
      </c>
    </row>
    <row r="124" spans="1:14" x14ac:dyDescent="0.3">
      <c r="A124" s="10" t="s">
        <v>96</v>
      </c>
      <c r="B124" s="11">
        <v>31577.7</v>
      </c>
      <c r="C124" s="11">
        <v>31577.7</v>
      </c>
      <c r="D124" s="11">
        <v>31577.7</v>
      </c>
      <c r="E124" s="11">
        <v>40064.479999999996</v>
      </c>
      <c r="F124" s="11">
        <v>32502.03</v>
      </c>
      <c r="G124" s="11">
        <v>34586.380000000005</v>
      </c>
      <c r="H124" s="11">
        <v>40632.1</v>
      </c>
      <c r="I124" s="11">
        <v>39597</v>
      </c>
      <c r="J124" s="11">
        <v>36042.389999999992</v>
      </c>
      <c r="K124" s="11">
        <v>34602.86</v>
      </c>
      <c r="L124" s="11">
        <v>28633.200000000001</v>
      </c>
      <c r="M124" s="11">
        <v>31577.7</v>
      </c>
      <c r="N124" s="11">
        <v>325703.51999999996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319831.2</v>
      </c>
      <c r="C126" s="20">
        <v>319831.2</v>
      </c>
      <c r="D126" s="20">
        <v>319831.2</v>
      </c>
      <c r="E126" s="20">
        <v>316099.32999999996</v>
      </c>
      <c r="F126" s="20">
        <v>301675.16000000003</v>
      </c>
      <c r="G126" s="20">
        <v>313914.02</v>
      </c>
      <c r="H126" s="20">
        <v>360588.89999999991</v>
      </c>
      <c r="I126" s="20">
        <v>313381.83</v>
      </c>
      <c r="J126" s="20">
        <v>336397.19000000006</v>
      </c>
      <c r="K126" s="20">
        <v>324699.42</v>
      </c>
      <c r="L126" s="20">
        <v>290566.60000000003</v>
      </c>
      <c r="M126" s="20">
        <v>319831.2</v>
      </c>
      <c r="N126" s="20">
        <v>2961165.93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25542.3</v>
      </c>
      <c r="C130" s="8">
        <v>25542.3</v>
      </c>
      <c r="D130" s="8">
        <v>25542.3</v>
      </c>
      <c r="E130" s="8">
        <v>-7946.02</v>
      </c>
      <c r="F130" s="8">
        <v>42681.22</v>
      </c>
      <c r="G130" s="8">
        <v>49261.35</v>
      </c>
      <c r="H130" s="8">
        <v>22031.32</v>
      </c>
      <c r="I130" s="8">
        <v>36156.379999999997</v>
      </c>
      <c r="J130" s="8">
        <v>37627.730000000003</v>
      </c>
      <c r="K130" s="8">
        <v>45615.49</v>
      </c>
      <c r="L130" s="8">
        <v>22737.17</v>
      </c>
      <c r="M130" s="8">
        <v>25542.3</v>
      </c>
      <c r="N130" s="9">
        <v>296492.49</v>
      </c>
    </row>
    <row r="131" spans="1:14" x14ac:dyDescent="0.3">
      <c r="A131" s="14" t="s">
        <v>100</v>
      </c>
      <c r="B131" s="8">
        <v>1407.5</v>
      </c>
      <c r="C131" s="8">
        <v>1407.5</v>
      </c>
      <c r="D131" s="8">
        <v>1407.5</v>
      </c>
      <c r="E131" s="8">
        <v>3276.7</v>
      </c>
      <c r="F131" s="8">
        <v>2812.75</v>
      </c>
      <c r="G131" s="8">
        <v>1728.64</v>
      </c>
      <c r="H131" s="8">
        <v>2278.92</v>
      </c>
      <c r="I131" s="8">
        <v>387.38</v>
      </c>
      <c r="J131" s="8">
        <v>1546.18</v>
      </c>
      <c r="K131" s="8">
        <v>1026.3800000000001</v>
      </c>
      <c r="L131" s="8">
        <v>407.62</v>
      </c>
      <c r="M131" s="8">
        <v>1407.5</v>
      </c>
      <c r="N131" s="9">
        <v>14872.07</v>
      </c>
    </row>
    <row r="132" spans="1:14" x14ac:dyDescent="0.3">
      <c r="A132" s="14" t="s">
        <v>101</v>
      </c>
      <c r="B132" s="8">
        <v>6258.1</v>
      </c>
      <c r="C132" s="8">
        <v>6258.1</v>
      </c>
      <c r="D132" s="8">
        <v>6258.1</v>
      </c>
      <c r="E132" s="8">
        <v>8722.39</v>
      </c>
      <c r="F132" s="8">
        <v>4363.7700000000004</v>
      </c>
      <c r="G132" s="8">
        <v>8496.27</v>
      </c>
      <c r="H132" s="8">
        <v>6064.17</v>
      </c>
      <c r="I132" s="8">
        <v>2482.73</v>
      </c>
      <c r="J132" s="8">
        <v>1619.64</v>
      </c>
      <c r="K132" s="8">
        <v>1425.91</v>
      </c>
      <c r="L132" s="8">
        <v>4546.6099999999997</v>
      </c>
      <c r="M132" s="8">
        <v>6258.1</v>
      </c>
      <c r="N132" s="9">
        <v>44420.42</v>
      </c>
    </row>
    <row r="133" spans="1:14" x14ac:dyDescent="0.3">
      <c r="A133" s="14" t="s">
        <v>21</v>
      </c>
      <c r="B133" s="8">
        <v>804.86</v>
      </c>
      <c r="C133" s="8">
        <v>804.86</v>
      </c>
      <c r="D133" s="8">
        <v>804.86</v>
      </c>
      <c r="E133" s="8">
        <v>-960.65</v>
      </c>
      <c r="F133" s="8">
        <v>194.63</v>
      </c>
      <c r="G133" s="8">
        <v>-697.39</v>
      </c>
      <c r="H133" s="8">
        <v>-853.95</v>
      </c>
      <c r="I133" s="8">
        <v>780.58</v>
      </c>
      <c r="J133" s="8">
        <v>103.97</v>
      </c>
      <c r="K133" s="8">
        <v>114.91</v>
      </c>
      <c r="L133" s="8">
        <v>226.32</v>
      </c>
      <c r="M133" s="8">
        <v>804.86</v>
      </c>
      <c r="N133" s="9">
        <v>-286.72000000000003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34012.76</v>
      </c>
      <c r="C135" s="11">
        <v>34012.76</v>
      </c>
      <c r="D135" s="11">
        <v>34012.76</v>
      </c>
      <c r="E135" s="11">
        <v>3092.4199999999987</v>
      </c>
      <c r="F135" s="11">
        <v>50052.37</v>
      </c>
      <c r="G135" s="11">
        <v>58788.869999999995</v>
      </c>
      <c r="H135" s="11">
        <v>29520.459999999995</v>
      </c>
      <c r="I135" s="11">
        <v>39807.07</v>
      </c>
      <c r="J135" s="11">
        <v>40897.520000000004</v>
      </c>
      <c r="K135" s="11">
        <v>48182.69</v>
      </c>
      <c r="L135" s="11">
        <v>27917.719999999998</v>
      </c>
      <c r="M135" s="11">
        <v>34012.76</v>
      </c>
      <c r="N135" s="11">
        <v>355498.26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9735.0300000000007</v>
      </c>
      <c r="C137" s="8">
        <v>9735.0300000000007</v>
      </c>
      <c r="D137" s="8">
        <v>9735.0300000000007</v>
      </c>
      <c r="E137" s="8">
        <v>1362.76</v>
      </c>
      <c r="F137" s="8">
        <v>4407.83</v>
      </c>
      <c r="G137" s="8">
        <v>-22437.19</v>
      </c>
      <c r="H137" s="8">
        <v>-0.21</v>
      </c>
      <c r="I137" s="8">
        <v>-38855.279999999999</v>
      </c>
      <c r="J137" s="8">
        <v>2271.88</v>
      </c>
      <c r="K137" s="8">
        <v>233.19</v>
      </c>
      <c r="L137" s="8">
        <v>-811.33</v>
      </c>
      <c r="M137" s="8">
        <v>9735.0300000000007</v>
      </c>
      <c r="N137" s="9">
        <v>-44093.32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43747.79</v>
      </c>
      <c r="C139" s="20">
        <v>43747.79</v>
      </c>
      <c r="D139" s="20">
        <v>43747.79</v>
      </c>
      <c r="E139" s="20">
        <v>4455.1799999999985</v>
      </c>
      <c r="F139" s="20">
        <v>54460.200000000004</v>
      </c>
      <c r="G139" s="20">
        <v>36351.679999999993</v>
      </c>
      <c r="H139" s="20">
        <v>29520.249999999996</v>
      </c>
      <c r="I139" s="20">
        <v>951.79000000000087</v>
      </c>
      <c r="J139" s="20">
        <v>43169.4</v>
      </c>
      <c r="K139" s="20">
        <v>48415.880000000005</v>
      </c>
      <c r="L139" s="20">
        <v>27106.389999999996</v>
      </c>
      <c r="M139" s="20">
        <v>43747.79</v>
      </c>
      <c r="N139" s="20">
        <v>311404.94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11420.17</v>
      </c>
      <c r="C143" s="8">
        <v>11420.17</v>
      </c>
      <c r="D143" s="8">
        <v>11420.17</v>
      </c>
      <c r="E143" s="8">
        <v>6922.49</v>
      </c>
      <c r="F143" s="8">
        <v>13325.37</v>
      </c>
      <c r="G143" s="8">
        <v>12734.87</v>
      </c>
      <c r="H143" s="8">
        <v>13042.68</v>
      </c>
      <c r="I143" s="8">
        <v>13840.62</v>
      </c>
      <c r="J143" s="8">
        <v>13841.53</v>
      </c>
      <c r="K143" s="8">
        <v>11594.06</v>
      </c>
      <c r="L143" s="8">
        <v>11361.9</v>
      </c>
      <c r="M143" s="8">
        <v>11420.17</v>
      </c>
      <c r="N143" s="9">
        <v>108083.69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42.75</v>
      </c>
      <c r="C145" s="8">
        <v>42.75</v>
      </c>
      <c r="D145" s="8">
        <v>42.75</v>
      </c>
      <c r="E145" s="8">
        <v>0</v>
      </c>
      <c r="F145" s="8">
        <v>0</v>
      </c>
      <c r="G145" s="8">
        <v>37.450000000000003</v>
      </c>
      <c r="H145" s="8">
        <v>1498.62</v>
      </c>
      <c r="I145" s="8">
        <v>60.05</v>
      </c>
      <c r="J145" s="8">
        <v>0</v>
      </c>
      <c r="K145" s="8">
        <v>437.02</v>
      </c>
      <c r="L145" s="8">
        <v>1082.1600000000001</v>
      </c>
      <c r="M145" s="8">
        <v>42.75</v>
      </c>
      <c r="N145" s="9">
        <v>3158.05</v>
      </c>
    </row>
    <row r="146" spans="1:14" x14ac:dyDescent="0.3">
      <c r="A146" s="14" t="s">
        <v>109</v>
      </c>
      <c r="B146" s="8">
        <v>910.45</v>
      </c>
      <c r="C146" s="8">
        <v>910.45</v>
      </c>
      <c r="D146" s="8">
        <v>910.45</v>
      </c>
      <c r="E146" s="8">
        <v>0</v>
      </c>
      <c r="F146" s="8">
        <v>0</v>
      </c>
      <c r="G146" s="8">
        <v>513</v>
      </c>
      <c r="H146" s="8">
        <v>188.34</v>
      </c>
      <c r="I146" s="8">
        <v>290.04000000000002</v>
      </c>
      <c r="J146" s="8">
        <v>0</v>
      </c>
      <c r="K146" s="8">
        <v>0</v>
      </c>
      <c r="L146" s="8">
        <v>463.64</v>
      </c>
      <c r="M146" s="8">
        <v>910.45</v>
      </c>
      <c r="N146" s="9">
        <v>2365.4699999999998</v>
      </c>
    </row>
    <row r="147" spans="1:14" x14ac:dyDescent="0.3">
      <c r="A147" s="14" t="s">
        <v>110</v>
      </c>
      <c r="B147" s="8">
        <v>3487.56</v>
      </c>
      <c r="C147" s="8">
        <v>3487.56</v>
      </c>
      <c r="D147" s="8">
        <v>3487.56</v>
      </c>
      <c r="E147" s="8">
        <v>6767.8</v>
      </c>
      <c r="F147" s="8">
        <v>4239.1099999999997</v>
      </c>
      <c r="G147" s="8">
        <v>8487.34</v>
      </c>
      <c r="H147" s="8">
        <v>5310.17</v>
      </c>
      <c r="I147" s="8">
        <v>1684.18</v>
      </c>
      <c r="J147" s="8">
        <v>1757.69</v>
      </c>
      <c r="K147" s="8">
        <v>1993.62</v>
      </c>
      <c r="L147" s="8">
        <v>5245.65</v>
      </c>
      <c r="M147" s="8">
        <v>3487.56</v>
      </c>
      <c r="N147" s="9">
        <v>38973.120000000003</v>
      </c>
    </row>
    <row r="148" spans="1:14" x14ac:dyDescent="0.3">
      <c r="A148" s="10" t="s">
        <v>111</v>
      </c>
      <c r="B148" s="11">
        <v>15860.93</v>
      </c>
      <c r="C148" s="11">
        <v>15860.93</v>
      </c>
      <c r="D148" s="11">
        <v>15860.93</v>
      </c>
      <c r="E148" s="11">
        <v>13690.29</v>
      </c>
      <c r="F148" s="11">
        <v>17564.48</v>
      </c>
      <c r="G148" s="11">
        <v>21772.660000000003</v>
      </c>
      <c r="H148" s="11">
        <v>20039.809999999998</v>
      </c>
      <c r="I148" s="11">
        <v>15874.890000000001</v>
      </c>
      <c r="J148" s="11">
        <v>15599.220000000001</v>
      </c>
      <c r="K148" s="11">
        <v>14024.7</v>
      </c>
      <c r="L148" s="11">
        <v>18153.349999999999</v>
      </c>
      <c r="M148" s="11">
        <v>15860.93</v>
      </c>
      <c r="N148" s="11">
        <v>152580.33000000002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7081.86</v>
      </c>
      <c r="C151" s="8">
        <v>7081.86</v>
      </c>
      <c r="D151" s="8">
        <v>7081.86</v>
      </c>
      <c r="E151" s="8">
        <v>75.55</v>
      </c>
      <c r="F151" s="8">
        <v>0</v>
      </c>
      <c r="G151" s="8">
        <v>53.5</v>
      </c>
      <c r="H151" s="8">
        <v>-89</v>
      </c>
      <c r="I151" s="8">
        <v>-988.5</v>
      </c>
      <c r="J151" s="8">
        <v>167.78</v>
      </c>
      <c r="K151" s="8">
        <v>3777.58</v>
      </c>
      <c r="L151" s="8">
        <v>4270.28</v>
      </c>
      <c r="M151" s="8">
        <v>7081.86</v>
      </c>
      <c r="N151" s="9">
        <v>14349.05</v>
      </c>
    </row>
    <row r="152" spans="1:14" x14ac:dyDescent="0.3">
      <c r="A152" s="14" t="s">
        <v>114</v>
      </c>
      <c r="B152" s="8">
        <v>19090.82</v>
      </c>
      <c r="C152" s="8">
        <v>19090.82</v>
      </c>
      <c r="D152" s="8">
        <v>19090.82</v>
      </c>
      <c r="E152" s="8">
        <v>21725.34</v>
      </c>
      <c r="F152" s="8">
        <v>21725.47</v>
      </c>
      <c r="G152" s="8">
        <v>24594.959999999999</v>
      </c>
      <c r="H152" s="8">
        <v>24594.82</v>
      </c>
      <c r="I152" s="8">
        <v>24794.91</v>
      </c>
      <c r="J152" s="8">
        <v>23407.5</v>
      </c>
      <c r="K152" s="8">
        <v>21326.73</v>
      </c>
      <c r="L152" s="8">
        <v>20264.36</v>
      </c>
      <c r="M152" s="8">
        <v>19090.82</v>
      </c>
      <c r="N152" s="9">
        <v>201524.91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26172.68</v>
      </c>
      <c r="C156" s="11">
        <v>26172.68</v>
      </c>
      <c r="D156" s="11">
        <v>26172.68</v>
      </c>
      <c r="E156" s="11">
        <v>21800.89</v>
      </c>
      <c r="F156" s="11">
        <v>21725.47</v>
      </c>
      <c r="G156" s="11">
        <v>24648.46</v>
      </c>
      <c r="H156" s="11">
        <v>24505.82</v>
      </c>
      <c r="I156" s="11">
        <v>23806.41</v>
      </c>
      <c r="J156" s="11">
        <v>23575.279999999999</v>
      </c>
      <c r="K156" s="11">
        <v>25104.309999999998</v>
      </c>
      <c r="L156" s="11">
        <v>24534.639999999999</v>
      </c>
      <c r="M156" s="11">
        <v>26172.68</v>
      </c>
      <c r="N156" s="11">
        <v>215873.96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42033.61</v>
      </c>
      <c r="C158" s="11">
        <v>42033.61</v>
      </c>
      <c r="D158" s="11">
        <v>42033.61</v>
      </c>
      <c r="E158" s="11">
        <v>35491.18</v>
      </c>
      <c r="F158" s="11">
        <v>39289.949999999997</v>
      </c>
      <c r="G158" s="11">
        <v>46421.120000000003</v>
      </c>
      <c r="H158" s="11">
        <v>44545.63</v>
      </c>
      <c r="I158" s="11">
        <v>39681.300000000003</v>
      </c>
      <c r="J158" s="11">
        <v>39174.5</v>
      </c>
      <c r="K158" s="11">
        <v>39129.009999999995</v>
      </c>
      <c r="L158" s="11">
        <v>42687.99</v>
      </c>
      <c r="M158" s="11">
        <v>42033.61</v>
      </c>
      <c r="N158" s="11">
        <v>368454.29000000004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-1165</v>
      </c>
      <c r="I161" s="8">
        <v>0</v>
      </c>
      <c r="J161" s="8">
        <v>-914.5</v>
      </c>
      <c r="K161" s="8">
        <v>0</v>
      </c>
      <c r="L161" s="8">
        <v>0</v>
      </c>
      <c r="M161" s="8">
        <v>0</v>
      </c>
      <c r="N161" s="9">
        <v>-2079.5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42033.61</v>
      </c>
      <c r="C163" s="20">
        <v>42033.61</v>
      </c>
      <c r="D163" s="20">
        <v>42033.61</v>
      </c>
      <c r="E163" s="20">
        <v>35491.18</v>
      </c>
      <c r="F163" s="20">
        <v>39289.949999999997</v>
      </c>
      <c r="G163" s="20">
        <v>46421.120000000003</v>
      </c>
      <c r="H163" s="20">
        <v>43380.63</v>
      </c>
      <c r="I163" s="20">
        <v>39681.300000000003</v>
      </c>
      <c r="J163" s="20">
        <v>38260</v>
      </c>
      <c r="K163" s="20">
        <v>39129.009999999995</v>
      </c>
      <c r="L163" s="20">
        <v>42687.99</v>
      </c>
      <c r="M163" s="20">
        <v>42033.61</v>
      </c>
      <c r="N163" s="20">
        <v>366374.79000000004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5998.93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5998.93</v>
      </c>
    </row>
    <row r="170" spans="1:14" x14ac:dyDescent="0.3">
      <c r="A170" s="14" t="s">
        <v>126</v>
      </c>
      <c r="B170" s="8">
        <v>3611.92</v>
      </c>
      <c r="C170" s="8">
        <v>3611.92</v>
      </c>
      <c r="D170" s="8">
        <v>3611.92</v>
      </c>
      <c r="E170" s="8">
        <v>1613.47</v>
      </c>
      <c r="F170" s="8">
        <v>5449.13</v>
      </c>
      <c r="G170" s="8">
        <v>5449.11</v>
      </c>
      <c r="H170" s="8">
        <v>6443.13</v>
      </c>
      <c r="I170" s="8">
        <v>5982.28</v>
      </c>
      <c r="J170" s="8">
        <v>5818.05</v>
      </c>
      <c r="K170" s="8">
        <v>11318.85</v>
      </c>
      <c r="L170" s="8">
        <v>5859.43</v>
      </c>
      <c r="M170" s="8">
        <v>3611.92</v>
      </c>
      <c r="N170" s="9">
        <v>51545.37</v>
      </c>
    </row>
    <row r="171" spans="1:14" x14ac:dyDescent="0.3">
      <c r="A171" s="14" t="s">
        <v>127</v>
      </c>
      <c r="B171" s="8">
        <v>2664.63</v>
      </c>
      <c r="C171" s="8">
        <v>2664.63</v>
      </c>
      <c r="D171" s="8">
        <v>2664.63</v>
      </c>
      <c r="E171" s="8">
        <v>1838.58</v>
      </c>
      <c r="F171" s="8">
        <v>2426.7800000000002</v>
      </c>
      <c r="G171" s="8">
        <v>2442.15</v>
      </c>
      <c r="H171" s="8">
        <v>1701.09</v>
      </c>
      <c r="I171" s="8">
        <v>1900.45</v>
      </c>
      <c r="J171" s="8">
        <v>2441.39</v>
      </c>
      <c r="K171" s="8">
        <v>2432.85</v>
      </c>
      <c r="L171" s="8">
        <v>2057.85</v>
      </c>
      <c r="M171" s="8">
        <v>2664.63</v>
      </c>
      <c r="N171" s="9">
        <v>20812.11</v>
      </c>
    </row>
    <row r="172" spans="1:14" x14ac:dyDescent="0.3">
      <c r="A172" s="10" t="s">
        <v>128</v>
      </c>
      <c r="B172" s="11">
        <v>6276.55</v>
      </c>
      <c r="C172" s="11">
        <v>6276.55</v>
      </c>
      <c r="D172" s="11">
        <v>6276.55</v>
      </c>
      <c r="E172" s="11">
        <v>3452.05</v>
      </c>
      <c r="F172" s="11">
        <v>7875.91</v>
      </c>
      <c r="G172" s="11">
        <v>7891.26</v>
      </c>
      <c r="H172" s="11">
        <v>14143.150000000001</v>
      </c>
      <c r="I172" s="11">
        <v>7882.73</v>
      </c>
      <c r="J172" s="11">
        <v>8259.44</v>
      </c>
      <c r="K172" s="11">
        <v>13751.7</v>
      </c>
      <c r="L172" s="11">
        <v>7917.2800000000007</v>
      </c>
      <c r="M172" s="11">
        <v>6276.55</v>
      </c>
      <c r="N172" s="11">
        <v>78356.41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6276.55</v>
      </c>
      <c r="C176" s="20">
        <v>6276.55</v>
      </c>
      <c r="D176" s="20">
        <v>6276.55</v>
      </c>
      <c r="E176" s="20">
        <v>3452.05</v>
      </c>
      <c r="F176" s="20">
        <v>7875.91</v>
      </c>
      <c r="G176" s="20">
        <v>7891.26</v>
      </c>
      <c r="H176" s="20">
        <v>14143.150000000001</v>
      </c>
      <c r="I176" s="20">
        <v>7882.73</v>
      </c>
      <c r="J176" s="20">
        <v>8259.44</v>
      </c>
      <c r="K176" s="20">
        <v>13751.7</v>
      </c>
      <c r="L176" s="20">
        <v>7917.2800000000007</v>
      </c>
      <c r="M176" s="20">
        <v>6276.55</v>
      </c>
      <c r="N176" s="20">
        <v>78356.41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7869.28</v>
      </c>
      <c r="L180" s="8">
        <v>0</v>
      </c>
      <c r="M180" s="8">
        <v>0</v>
      </c>
      <c r="N180" s="9">
        <v>7869.28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7869.28</v>
      </c>
      <c r="L182" s="11">
        <v>0</v>
      </c>
      <c r="M182" s="11">
        <v>0</v>
      </c>
      <c r="N182" s="11">
        <v>7869.28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-5907.76</v>
      </c>
      <c r="C184" s="8">
        <v>-5907.76</v>
      </c>
      <c r="D184" s="8">
        <v>-5907.76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3565.97</v>
      </c>
      <c r="M184" s="8">
        <v>-5907.76</v>
      </c>
      <c r="N184" s="9">
        <v>-2341.79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-5907.76</v>
      </c>
      <c r="C186" s="20">
        <v>-5907.76</v>
      </c>
      <c r="D186" s="20">
        <v>-5907.76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7869.28</v>
      </c>
      <c r="L186" s="20">
        <v>3565.97</v>
      </c>
      <c r="M186" s="20">
        <v>-5907.76</v>
      </c>
      <c r="N186" s="20">
        <v>5527.49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16678.27</v>
      </c>
      <c r="C192" s="8">
        <v>16678.27</v>
      </c>
      <c r="D192" s="8">
        <v>16678.27</v>
      </c>
      <c r="E192" s="8">
        <v>38693.14</v>
      </c>
      <c r="F192" s="8">
        <v>54139.21</v>
      </c>
      <c r="G192" s="8">
        <v>50520.6</v>
      </c>
      <c r="H192" s="8">
        <v>69045.600000000006</v>
      </c>
      <c r="I192" s="8">
        <v>54807.360000000001</v>
      </c>
      <c r="J192" s="8">
        <v>49975.08</v>
      </c>
      <c r="K192" s="8">
        <v>34633.589999999997</v>
      </c>
      <c r="L192" s="8">
        <v>33489.86</v>
      </c>
      <c r="M192" s="8">
        <v>16678.27</v>
      </c>
      <c r="N192" s="9">
        <v>401982.71</v>
      </c>
    </row>
    <row r="193" spans="1:14" x14ac:dyDescent="0.3">
      <c r="A193" s="14" t="s">
        <v>141</v>
      </c>
      <c r="B193" s="8">
        <v>5871.32</v>
      </c>
      <c r="C193" s="8">
        <v>5871.32</v>
      </c>
      <c r="D193" s="8">
        <v>5871.32</v>
      </c>
      <c r="E193" s="8">
        <v>13396.35</v>
      </c>
      <c r="F193" s="8">
        <v>12200</v>
      </c>
      <c r="G193" s="8">
        <v>13317</v>
      </c>
      <c r="H193" s="8">
        <v>13372.85</v>
      </c>
      <c r="I193" s="8">
        <v>13428.7</v>
      </c>
      <c r="J193" s="8">
        <v>11853.91</v>
      </c>
      <c r="K193" s="8">
        <v>5753.91</v>
      </c>
      <c r="L193" s="8">
        <v>5857.86</v>
      </c>
      <c r="M193" s="8">
        <v>5871.32</v>
      </c>
      <c r="N193" s="9">
        <v>95051.9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1916.36</v>
      </c>
      <c r="C195" s="8">
        <v>1916.36</v>
      </c>
      <c r="D195" s="8">
        <v>1916.36</v>
      </c>
      <c r="E195" s="8">
        <v>653.14</v>
      </c>
      <c r="F195" s="8">
        <v>653.15</v>
      </c>
      <c r="G195" s="8">
        <v>1502.53</v>
      </c>
      <c r="H195" s="8">
        <v>1077.8499999999999</v>
      </c>
      <c r="I195" s="8">
        <v>1277.6500000000001</v>
      </c>
      <c r="J195" s="8">
        <v>1317.11</v>
      </c>
      <c r="K195" s="8">
        <v>1894</v>
      </c>
      <c r="L195" s="8">
        <v>1788.43</v>
      </c>
      <c r="M195" s="8">
        <v>1916.36</v>
      </c>
      <c r="N195" s="9">
        <v>12080.22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24465.95</v>
      </c>
      <c r="C197" s="20">
        <v>24465.95</v>
      </c>
      <c r="D197" s="20">
        <v>24465.95</v>
      </c>
      <c r="E197" s="20">
        <v>52742.63</v>
      </c>
      <c r="F197" s="20">
        <v>66992.359999999986</v>
      </c>
      <c r="G197" s="20">
        <v>65340.13</v>
      </c>
      <c r="H197" s="20">
        <v>83496.300000000017</v>
      </c>
      <c r="I197" s="20">
        <v>69513.709999999992</v>
      </c>
      <c r="J197" s="20">
        <v>63146.100000000006</v>
      </c>
      <c r="K197" s="20">
        <v>42281.5</v>
      </c>
      <c r="L197" s="20">
        <v>41136.15</v>
      </c>
      <c r="M197" s="20">
        <v>24465.95</v>
      </c>
      <c r="N197" s="20">
        <v>509114.82999999996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1641.62</v>
      </c>
      <c r="C201" s="8">
        <v>1641.62</v>
      </c>
      <c r="D201" s="8">
        <v>1641.62</v>
      </c>
      <c r="E201" s="8">
        <v>711.57</v>
      </c>
      <c r="F201" s="8">
        <v>0</v>
      </c>
      <c r="G201" s="8">
        <v>306.5</v>
      </c>
      <c r="H201" s="8">
        <v>397.38</v>
      </c>
      <c r="I201" s="8">
        <v>969.57</v>
      </c>
      <c r="J201" s="8">
        <v>239.36</v>
      </c>
      <c r="K201" s="8">
        <v>794.41</v>
      </c>
      <c r="L201" s="8">
        <v>1415.33</v>
      </c>
      <c r="M201" s="8">
        <v>1641.62</v>
      </c>
      <c r="N201" s="9">
        <v>6509.73</v>
      </c>
    </row>
    <row r="202" spans="1:14" x14ac:dyDescent="0.3">
      <c r="A202" s="14" t="s">
        <v>146</v>
      </c>
      <c r="B202" s="8">
        <v>59.13</v>
      </c>
      <c r="C202" s="8">
        <v>59.13</v>
      </c>
      <c r="D202" s="8">
        <v>59.13</v>
      </c>
      <c r="E202" s="8">
        <v>0</v>
      </c>
      <c r="F202" s="8">
        <v>0</v>
      </c>
      <c r="G202" s="8">
        <v>0</v>
      </c>
      <c r="H202" s="8">
        <v>0</v>
      </c>
      <c r="I202" s="8">
        <v>156.19999999999999</v>
      </c>
      <c r="J202" s="8">
        <v>0</v>
      </c>
      <c r="K202" s="8">
        <v>0</v>
      </c>
      <c r="L202" s="8">
        <v>40.93</v>
      </c>
      <c r="M202" s="8">
        <v>59.13</v>
      </c>
      <c r="N202" s="9">
        <v>256.26</v>
      </c>
    </row>
    <row r="203" spans="1:14" x14ac:dyDescent="0.3">
      <c r="A203" s="14" t="s">
        <v>147</v>
      </c>
      <c r="B203" s="8">
        <v>965.56</v>
      </c>
      <c r="C203" s="8">
        <v>965.56</v>
      </c>
      <c r="D203" s="8">
        <v>965.56</v>
      </c>
      <c r="E203" s="8">
        <v>2778.38</v>
      </c>
      <c r="F203" s="8">
        <v>3295.73</v>
      </c>
      <c r="G203" s="8">
        <v>1271.3900000000001</v>
      </c>
      <c r="H203" s="8">
        <v>1000.95</v>
      </c>
      <c r="I203" s="8">
        <v>1418.12</v>
      </c>
      <c r="J203" s="8">
        <v>464.99</v>
      </c>
      <c r="K203" s="8">
        <v>850.09</v>
      </c>
      <c r="L203" s="8">
        <v>28</v>
      </c>
      <c r="M203" s="8">
        <v>965.56</v>
      </c>
      <c r="N203" s="9">
        <v>12073.21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-2670.12</v>
      </c>
      <c r="C205" s="8">
        <v>-2670.12</v>
      </c>
      <c r="D205" s="8">
        <v>-2670.12</v>
      </c>
      <c r="E205" s="8">
        <v>4838.67</v>
      </c>
      <c r="F205" s="8">
        <v>1165.1300000000001</v>
      </c>
      <c r="G205" s="8">
        <v>1569.95</v>
      </c>
      <c r="H205" s="8">
        <v>330.9</v>
      </c>
      <c r="I205" s="8">
        <v>826.02</v>
      </c>
      <c r="J205" s="8">
        <v>3068.02</v>
      </c>
      <c r="K205" s="8">
        <v>1108.22</v>
      </c>
      <c r="L205" s="8">
        <v>11740.04</v>
      </c>
      <c r="M205" s="8">
        <v>-2670.12</v>
      </c>
      <c r="N205" s="9">
        <v>22063.33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238.97</v>
      </c>
      <c r="H206" s="8">
        <v>0</v>
      </c>
      <c r="I206" s="8">
        <v>0</v>
      </c>
      <c r="J206" s="8">
        <v>260</v>
      </c>
      <c r="K206" s="8">
        <v>0</v>
      </c>
      <c r="L206" s="8">
        <v>0</v>
      </c>
      <c r="M206" s="8">
        <v>0</v>
      </c>
      <c r="N206" s="9">
        <v>498.97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452.91</v>
      </c>
      <c r="F210" s="8">
        <v>1575.19</v>
      </c>
      <c r="G210" s="8">
        <v>2411.8200000000002</v>
      </c>
      <c r="H210" s="8">
        <v>1993.02</v>
      </c>
      <c r="I210" s="8">
        <v>726.48</v>
      </c>
      <c r="J210" s="8">
        <v>1941.27</v>
      </c>
      <c r="K210" s="8">
        <v>0</v>
      </c>
      <c r="L210" s="8">
        <v>0</v>
      </c>
      <c r="M210" s="8">
        <v>0</v>
      </c>
      <c r="N210" s="9">
        <v>9100.69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2304.85</v>
      </c>
      <c r="C212" s="8">
        <v>2304.85</v>
      </c>
      <c r="D212" s="8">
        <v>2304.85</v>
      </c>
      <c r="E212" s="8">
        <v>2849.88</v>
      </c>
      <c r="F212" s="8">
        <v>343.72</v>
      </c>
      <c r="G212" s="8">
        <v>293.72000000000003</v>
      </c>
      <c r="H212" s="8">
        <v>1655.79</v>
      </c>
      <c r="I212" s="8">
        <v>1861.32</v>
      </c>
      <c r="J212" s="8">
        <v>1757.67</v>
      </c>
      <c r="K212" s="8">
        <v>2455.77</v>
      </c>
      <c r="L212" s="8">
        <v>2329.85</v>
      </c>
      <c r="M212" s="8">
        <v>2304.85</v>
      </c>
      <c r="N212" s="9">
        <v>15852.57</v>
      </c>
    </row>
    <row r="213" spans="1:14" x14ac:dyDescent="0.3">
      <c r="A213" s="14" t="s">
        <v>154</v>
      </c>
      <c r="B213" s="8">
        <v>949.05</v>
      </c>
      <c r="C213" s="8">
        <v>949.05</v>
      </c>
      <c r="D213" s="8">
        <v>949.05</v>
      </c>
      <c r="E213" s="8">
        <v>1805.85</v>
      </c>
      <c r="F213" s="8">
        <v>1241.92</v>
      </c>
      <c r="G213" s="8">
        <v>366.09</v>
      </c>
      <c r="H213" s="8">
        <v>1674.29</v>
      </c>
      <c r="I213" s="8">
        <v>1987.09</v>
      </c>
      <c r="J213" s="8">
        <v>84.23</v>
      </c>
      <c r="K213" s="8">
        <v>307.2</v>
      </c>
      <c r="L213" s="8">
        <v>972.78</v>
      </c>
      <c r="M213" s="8">
        <v>949.05</v>
      </c>
      <c r="N213" s="9">
        <v>9388.5</v>
      </c>
    </row>
    <row r="214" spans="1:14" x14ac:dyDescent="0.3">
      <c r="A214" s="10" t="s">
        <v>155</v>
      </c>
      <c r="B214" s="11">
        <v>3253.8999999999996</v>
      </c>
      <c r="C214" s="11">
        <v>3253.8999999999996</v>
      </c>
      <c r="D214" s="11">
        <v>3253.8999999999996</v>
      </c>
      <c r="E214" s="11">
        <v>5108.6399999999994</v>
      </c>
      <c r="F214" s="11">
        <v>3160.83</v>
      </c>
      <c r="G214" s="11">
        <v>3071.63</v>
      </c>
      <c r="H214" s="11">
        <v>5323.1</v>
      </c>
      <c r="I214" s="11">
        <v>4574.8900000000003</v>
      </c>
      <c r="J214" s="11">
        <v>3783.17</v>
      </c>
      <c r="K214" s="11">
        <v>2762.97</v>
      </c>
      <c r="L214" s="11">
        <v>3302.63</v>
      </c>
      <c r="M214" s="11">
        <v>3253.8999999999996</v>
      </c>
      <c r="N214" s="11">
        <v>34341.760000000002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20.75</v>
      </c>
      <c r="L215" s="8">
        <v>389.4</v>
      </c>
      <c r="M215" s="8">
        <v>0</v>
      </c>
      <c r="N215" s="9">
        <v>410.15</v>
      </c>
    </row>
    <row r="216" spans="1:14" x14ac:dyDescent="0.3">
      <c r="A216" s="10" t="s">
        <v>157</v>
      </c>
      <c r="B216" s="11">
        <v>3253.8999999999996</v>
      </c>
      <c r="C216" s="11">
        <v>3253.8999999999996</v>
      </c>
      <c r="D216" s="11">
        <v>3253.8999999999996</v>
      </c>
      <c r="E216" s="11">
        <v>5108.6399999999994</v>
      </c>
      <c r="F216" s="11">
        <v>3160.83</v>
      </c>
      <c r="G216" s="11">
        <v>3071.63</v>
      </c>
      <c r="H216" s="11">
        <v>5323.1</v>
      </c>
      <c r="I216" s="11">
        <v>4574.8900000000003</v>
      </c>
      <c r="J216" s="11">
        <v>3783.17</v>
      </c>
      <c r="K216" s="11">
        <v>2783.72</v>
      </c>
      <c r="L216" s="11">
        <v>3692.03</v>
      </c>
      <c r="M216" s="11">
        <v>3253.8999999999996</v>
      </c>
      <c r="N216" s="11">
        <v>34751.910000000003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1920</v>
      </c>
      <c r="C219" s="8">
        <v>1920</v>
      </c>
      <c r="D219" s="8">
        <v>1920</v>
      </c>
      <c r="E219" s="8">
        <v>5572.9</v>
      </c>
      <c r="F219" s="8">
        <v>18825.990000000002</v>
      </c>
      <c r="G219" s="8">
        <v>0</v>
      </c>
      <c r="H219" s="8">
        <v>230</v>
      </c>
      <c r="I219" s="8">
        <v>0</v>
      </c>
      <c r="J219" s="8">
        <v>3373.3</v>
      </c>
      <c r="K219" s="8">
        <v>734.44</v>
      </c>
      <c r="L219" s="8">
        <v>326.89</v>
      </c>
      <c r="M219" s="8">
        <v>1920</v>
      </c>
      <c r="N219" s="9">
        <v>33321.019999999997</v>
      </c>
    </row>
    <row r="220" spans="1:14" x14ac:dyDescent="0.3">
      <c r="A220" s="14" t="s">
        <v>159</v>
      </c>
      <c r="B220" s="8">
        <v>559.91999999999996</v>
      </c>
      <c r="C220" s="8">
        <v>559.91999999999996</v>
      </c>
      <c r="D220" s="8">
        <v>559.91999999999996</v>
      </c>
      <c r="E220" s="8">
        <v>14.42</v>
      </c>
      <c r="F220" s="8">
        <v>383.32</v>
      </c>
      <c r="G220" s="8">
        <v>0</v>
      </c>
      <c r="H220" s="8">
        <v>383.3</v>
      </c>
      <c r="I220" s="8">
        <v>347.3</v>
      </c>
      <c r="J220" s="8">
        <v>91.44</v>
      </c>
      <c r="K220" s="8">
        <v>288.64999999999998</v>
      </c>
      <c r="L220" s="8">
        <v>3095</v>
      </c>
      <c r="M220" s="8">
        <v>559.91999999999996</v>
      </c>
      <c r="N220" s="9">
        <v>5470</v>
      </c>
    </row>
    <row r="221" spans="1:14" x14ac:dyDescent="0.3">
      <c r="A221" s="14" t="s">
        <v>160</v>
      </c>
      <c r="B221" s="8">
        <v>7575.87</v>
      </c>
      <c r="C221" s="8">
        <v>7575.87</v>
      </c>
      <c r="D221" s="8">
        <v>7575.87</v>
      </c>
      <c r="E221" s="8">
        <v>2656.03</v>
      </c>
      <c r="F221" s="8">
        <v>1107.81</v>
      </c>
      <c r="G221" s="8">
        <v>0</v>
      </c>
      <c r="H221" s="8">
        <v>0</v>
      </c>
      <c r="I221" s="8">
        <v>5710.16</v>
      </c>
      <c r="J221" s="8">
        <v>0</v>
      </c>
      <c r="K221" s="8">
        <v>503.03</v>
      </c>
      <c r="L221" s="8">
        <v>413.23</v>
      </c>
      <c r="M221" s="8">
        <v>7575.87</v>
      </c>
      <c r="N221" s="9">
        <v>17966.13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178.69</v>
      </c>
      <c r="G222" s="8">
        <v>0</v>
      </c>
      <c r="H222" s="8">
        <v>37.590000000000003</v>
      </c>
      <c r="I222" s="8">
        <v>0</v>
      </c>
      <c r="J222" s="8">
        <v>0</v>
      </c>
      <c r="K222" s="8">
        <v>204.49</v>
      </c>
      <c r="L222" s="8">
        <v>0</v>
      </c>
      <c r="M222" s="8">
        <v>0</v>
      </c>
      <c r="N222" s="9">
        <v>420.77</v>
      </c>
    </row>
    <row r="223" spans="1:14" x14ac:dyDescent="0.3">
      <c r="A223" s="14" t="s">
        <v>162</v>
      </c>
      <c r="B223" s="8">
        <v>386.18</v>
      </c>
      <c r="C223" s="8">
        <v>386.18</v>
      </c>
      <c r="D223" s="8">
        <v>386.18</v>
      </c>
      <c r="E223" s="8">
        <v>409.81</v>
      </c>
      <c r="F223" s="8">
        <v>467.62</v>
      </c>
      <c r="G223" s="8">
        <v>395.38</v>
      </c>
      <c r="H223" s="8">
        <v>407.11</v>
      </c>
      <c r="I223" s="8">
        <v>436.76</v>
      </c>
      <c r="J223" s="8">
        <v>402.18</v>
      </c>
      <c r="K223" s="8">
        <v>439.06</v>
      </c>
      <c r="L223" s="8">
        <v>487.39</v>
      </c>
      <c r="M223" s="8">
        <v>386.18</v>
      </c>
      <c r="N223" s="9">
        <v>3831.49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18799.650000000001</v>
      </c>
      <c r="C225" s="8">
        <v>18799.650000000001</v>
      </c>
      <c r="D225" s="8">
        <v>18799.650000000001</v>
      </c>
      <c r="E225" s="8">
        <v>14140.05</v>
      </c>
      <c r="F225" s="8">
        <v>20904.310000000001</v>
      </c>
      <c r="G225" s="8">
        <v>23226.33</v>
      </c>
      <c r="H225" s="8">
        <v>18659.3</v>
      </c>
      <c r="I225" s="8">
        <v>30484.95</v>
      </c>
      <c r="J225" s="8">
        <v>22397.21</v>
      </c>
      <c r="K225" s="8">
        <v>21903.95</v>
      </c>
      <c r="L225" s="8">
        <v>21549.11</v>
      </c>
      <c r="M225" s="8">
        <v>18799.650000000001</v>
      </c>
      <c r="N225" s="9">
        <v>192064.86</v>
      </c>
    </row>
    <row r="226" spans="1:14" x14ac:dyDescent="0.3">
      <c r="A226" s="14" t="s">
        <v>164</v>
      </c>
      <c r="B226" s="8">
        <v>3921.35</v>
      </c>
      <c r="C226" s="8">
        <v>3921.35</v>
      </c>
      <c r="D226" s="8">
        <v>3921.35</v>
      </c>
      <c r="E226" s="8">
        <v>3318.23</v>
      </c>
      <c r="F226" s="8">
        <v>337.08</v>
      </c>
      <c r="G226" s="8">
        <v>338.02</v>
      </c>
      <c r="H226" s="8">
        <v>286.55</v>
      </c>
      <c r="I226" s="8">
        <v>294.45</v>
      </c>
      <c r="J226" s="8">
        <v>227.5</v>
      </c>
      <c r="K226" s="8">
        <v>14434.42</v>
      </c>
      <c r="L226" s="8">
        <v>4807.55</v>
      </c>
      <c r="M226" s="8">
        <v>3921.35</v>
      </c>
      <c r="N226" s="9">
        <v>27965.15</v>
      </c>
    </row>
    <row r="227" spans="1:14" x14ac:dyDescent="0.3">
      <c r="A227" s="10" t="s">
        <v>165</v>
      </c>
      <c r="B227" s="11">
        <v>36413.060000000005</v>
      </c>
      <c r="C227" s="11">
        <v>36413.060000000005</v>
      </c>
      <c r="D227" s="11">
        <v>36413.060000000005</v>
      </c>
      <c r="E227" s="11">
        <v>39548.700000000004</v>
      </c>
      <c r="F227" s="11">
        <v>49826.51</v>
      </c>
      <c r="G227" s="11">
        <v>30418.170000000002</v>
      </c>
      <c r="H227" s="11">
        <v>27056.179999999997</v>
      </c>
      <c r="I227" s="11">
        <v>45218.42</v>
      </c>
      <c r="J227" s="11">
        <v>34307.17</v>
      </c>
      <c r="K227" s="11">
        <v>44044.480000000003</v>
      </c>
      <c r="L227" s="11">
        <v>47595.5</v>
      </c>
      <c r="M227" s="11">
        <v>36413.060000000005</v>
      </c>
      <c r="N227" s="11">
        <v>357192.82999999996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60879.010000000009</v>
      </c>
      <c r="C229" s="16">
        <v>60879.010000000009</v>
      </c>
      <c r="D229" s="16">
        <v>60879.010000000009</v>
      </c>
      <c r="E229" s="16">
        <v>92291.33</v>
      </c>
      <c r="F229" s="16">
        <v>116818.87</v>
      </c>
      <c r="G229" s="16">
        <v>95758.3</v>
      </c>
      <c r="H229" s="16">
        <v>110552.48000000001</v>
      </c>
      <c r="I229" s="16">
        <v>114732.12999999999</v>
      </c>
      <c r="J229" s="16">
        <v>97453.27</v>
      </c>
      <c r="K229" s="16">
        <v>86325.98000000001</v>
      </c>
      <c r="L229" s="16">
        <v>88731.65</v>
      </c>
      <c r="M229" s="16">
        <v>60879.010000000009</v>
      </c>
      <c r="N229" s="16">
        <v>866307.65999999992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466860.39999999997</v>
      </c>
      <c r="C231" s="20">
        <v>466860.39999999997</v>
      </c>
      <c r="D231" s="20">
        <v>466860.39999999997</v>
      </c>
      <c r="E231" s="20">
        <v>451789.06999999995</v>
      </c>
      <c r="F231" s="20">
        <v>520120.09</v>
      </c>
      <c r="G231" s="20">
        <v>500336.38</v>
      </c>
      <c r="H231" s="20">
        <v>558185.40999999992</v>
      </c>
      <c r="I231" s="20">
        <v>476629.77999999997</v>
      </c>
      <c r="J231" s="20">
        <v>523539.3000000001</v>
      </c>
      <c r="K231" s="20">
        <v>520191.27</v>
      </c>
      <c r="L231" s="20">
        <v>460575.88</v>
      </c>
      <c r="M231" s="20">
        <v>466860.39999999997</v>
      </c>
      <c r="N231" s="20">
        <v>4589137.2200000007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165286.43000000011</v>
      </c>
      <c r="C233" s="11">
        <v>165286.43000000011</v>
      </c>
      <c r="D233" s="11">
        <v>165286.43000000011</v>
      </c>
      <c r="E233" s="11">
        <v>284062.83999999997</v>
      </c>
      <c r="F233" s="11">
        <v>255624.31</v>
      </c>
      <c r="G233" s="11">
        <v>207465.75999999989</v>
      </c>
      <c r="H233" s="11">
        <v>229700.18000000017</v>
      </c>
      <c r="I233" s="11">
        <v>153751.02000000008</v>
      </c>
      <c r="J233" s="11">
        <v>114797.32999999978</v>
      </c>
      <c r="K233" s="11">
        <v>139374.67999999993</v>
      </c>
      <c r="L233" s="11">
        <v>129592.01000000001</v>
      </c>
      <c r="M233" s="11">
        <v>165286.43000000011</v>
      </c>
      <c r="N233" s="11">
        <v>1797324.5499999998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171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172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173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174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175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178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179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180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181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 x14ac:dyDescent="0.3">
      <c r="A248" s="14" t="s">
        <v>182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183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184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185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165286.43000000011</v>
      </c>
      <c r="C253" s="23">
        <v>165286.43000000011</v>
      </c>
      <c r="D253" s="23">
        <v>165286.43000000011</v>
      </c>
      <c r="E253" s="23">
        <v>284062.83999999997</v>
      </c>
      <c r="F253" s="23">
        <v>255624.31</v>
      </c>
      <c r="G253" s="23">
        <v>207465.75999999989</v>
      </c>
      <c r="H253" s="23">
        <v>229700.18000000017</v>
      </c>
      <c r="I253" s="23">
        <v>153751.02000000008</v>
      </c>
      <c r="J253" s="23">
        <v>114797.32999999978</v>
      </c>
      <c r="K253" s="23">
        <v>139374.67999999993</v>
      </c>
      <c r="L253" s="23">
        <v>129592.01000000001</v>
      </c>
      <c r="M253" s="23">
        <v>165286.43000000011</v>
      </c>
      <c r="N253" s="23">
        <v>1797324.5499999998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165286.43000000011</v>
      </c>
      <c r="C257" s="16">
        <v>165286.43000000011</v>
      </c>
      <c r="D257" s="16">
        <v>165286.43000000011</v>
      </c>
      <c r="E257" s="16">
        <v>284062.83999999997</v>
      </c>
      <c r="F257" s="16">
        <v>255624.31</v>
      </c>
      <c r="G257" s="16">
        <v>207465.75999999989</v>
      </c>
      <c r="H257" s="16">
        <v>229700.18000000017</v>
      </c>
      <c r="I257" s="16">
        <v>153751.02000000008</v>
      </c>
      <c r="J257" s="16">
        <v>114797.32999999978</v>
      </c>
      <c r="K257" s="16">
        <v>139374.67999999993</v>
      </c>
      <c r="L257" s="16">
        <v>129592.01000000001</v>
      </c>
      <c r="M257" s="16">
        <v>165286.43000000011</v>
      </c>
      <c r="N257" s="16">
        <v>1797324.5499999998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18964.400000000001</v>
      </c>
      <c r="C259" s="8">
        <v>18964.400000000001</v>
      </c>
      <c r="D259" s="8">
        <v>18964.400000000001</v>
      </c>
      <c r="E259" s="8">
        <v>22075.56</v>
      </c>
      <c r="F259" s="8">
        <v>23272.33</v>
      </c>
      <c r="G259" s="8">
        <v>21234.06</v>
      </c>
      <c r="H259" s="8">
        <v>23636.57</v>
      </c>
      <c r="I259" s="8">
        <v>18911.419999999998</v>
      </c>
      <c r="J259" s="8">
        <v>19150.099999999999</v>
      </c>
      <c r="K259" s="8">
        <v>19786.98</v>
      </c>
      <c r="L259" s="8">
        <v>17705.04</v>
      </c>
      <c r="M259" s="8">
        <v>18964.400000000001</v>
      </c>
      <c r="N259" s="9">
        <v>191593.85</v>
      </c>
    </row>
    <row r="260" spans="1:14" x14ac:dyDescent="0.3">
      <c r="A260" s="14" t="s">
        <v>190</v>
      </c>
      <c r="B260" s="8">
        <v>90118.03</v>
      </c>
      <c r="C260" s="8">
        <v>90118.03</v>
      </c>
      <c r="D260" s="8">
        <v>90118.03</v>
      </c>
      <c r="E260" s="8">
        <v>90118.03</v>
      </c>
      <c r="F260" s="8">
        <v>90118.03</v>
      </c>
      <c r="G260" s="8">
        <v>90118.03</v>
      </c>
      <c r="H260" s="8">
        <v>90118.03</v>
      </c>
      <c r="I260" s="8">
        <v>90118.03</v>
      </c>
      <c r="J260" s="8">
        <v>90118.03</v>
      </c>
      <c r="K260" s="8">
        <v>90118.03</v>
      </c>
      <c r="L260" s="8">
        <v>90118.03</v>
      </c>
      <c r="M260" s="8">
        <v>90118.03</v>
      </c>
      <c r="N260" s="9">
        <v>811062.27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384.06</v>
      </c>
      <c r="C262" s="24">
        <v>384.06</v>
      </c>
      <c r="D262" s="24">
        <v>384.06</v>
      </c>
      <c r="E262" s="24">
        <v>381.05</v>
      </c>
      <c r="F262" s="24">
        <v>403.8</v>
      </c>
      <c r="G262" s="24">
        <v>403.8</v>
      </c>
      <c r="H262" s="24">
        <v>216.67</v>
      </c>
      <c r="I262" s="24">
        <v>719.58</v>
      </c>
      <c r="J262" s="24">
        <v>461.58</v>
      </c>
      <c r="K262" s="24">
        <v>411.65</v>
      </c>
      <c r="L262" s="24">
        <v>384.95</v>
      </c>
      <c r="M262" s="24">
        <v>384.06</v>
      </c>
      <c r="N262" s="16">
        <v>3767.14</v>
      </c>
    </row>
    <row r="263" spans="1:14" x14ac:dyDescent="0.3">
      <c r="A263" s="10" t="s">
        <v>193</v>
      </c>
      <c r="B263" s="16">
        <v>55819.940000000119</v>
      </c>
      <c r="C263" s="16">
        <v>55819.940000000119</v>
      </c>
      <c r="D263" s="16">
        <v>55819.940000000119</v>
      </c>
      <c r="E263" s="16">
        <v>171488.19999999995</v>
      </c>
      <c r="F263" s="16">
        <v>141830.15</v>
      </c>
      <c r="G263" s="16">
        <v>95709.869999999893</v>
      </c>
      <c r="H263" s="16">
        <v>115728.91000000016</v>
      </c>
      <c r="I263" s="16">
        <v>44001.990000000078</v>
      </c>
      <c r="J263" s="16">
        <v>5067.6199999997771</v>
      </c>
      <c r="K263" s="16">
        <v>29058.019999999946</v>
      </c>
      <c r="L263" s="16">
        <v>21383.990000000005</v>
      </c>
      <c r="M263" s="16">
        <v>55819.940000000119</v>
      </c>
      <c r="N263" s="16">
        <v>790901.2899999998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12642.94</v>
      </c>
      <c r="C266" s="8">
        <v>12642.94</v>
      </c>
      <c r="D266" s="8">
        <v>12642.94</v>
      </c>
      <c r="E266" s="8">
        <v>14717.04</v>
      </c>
      <c r="F266" s="8">
        <v>15514.89</v>
      </c>
      <c r="G266" s="8">
        <v>14156.04</v>
      </c>
      <c r="H266" s="8">
        <v>15757.71</v>
      </c>
      <c r="I266" s="8">
        <v>12607.62</v>
      </c>
      <c r="J266" s="8">
        <v>12766.73</v>
      </c>
      <c r="K266" s="8">
        <v>13191.32</v>
      </c>
      <c r="L266" s="8">
        <v>11803.36</v>
      </c>
      <c r="M266" s="8">
        <v>12642.94</v>
      </c>
      <c r="N266" s="9">
        <v>127729.24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22835.46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30447.279999999999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92014.44</v>
      </c>
      <c r="F268" s="8">
        <v>43146.559999999998</v>
      </c>
      <c r="G268" s="8">
        <v>32752.77</v>
      </c>
      <c r="H268" s="8">
        <v>43397.75</v>
      </c>
      <c r="I268" s="8">
        <v>25196.79</v>
      </c>
      <c r="J268" s="8">
        <v>20414.38</v>
      </c>
      <c r="K268" s="8">
        <v>11535.23</v>
      </c>
      <c r="L268" s="8">
        <v>24944.05</v>
      </c>
      <c r="M268" s="8">
        <v>0</v>
      </c>
      <c r="N268" s="9">
        <v>293401.96999999997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-556.77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-556.77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43177.000000000116</v>
      </c>
      <c r="C271" s="20">
        <v>43177.000000000116</v>
      </c>
      <c r="D271" s="20">
        <v>43177.000000000116</v>
      </c>
      <c r="E271" s="20">
        <v>64756.719999999943</v>
      </c>
      <c r="F271" s="20">
        <v>83168.7</v>
      </c>
      <c r="G271" s="20">
        <v>26522.369999999893</v>
      </c>
      <c r="H271" s="20">
        <v>56573.450000000164</v>
      </c>
      <c r="I271" s="20">
        <v>6197.5800000000745</v>
      </c>
      <c r="J271" s="20">
        <v>-28113.490000000224</v>
      </c>
      <c r="K271" s="20">
        <v>4331.4699999999466</v>
      </c>
      <c r="L271" s="20">
        <v>-15363.419999999998</v>
      </c>
      <c r="M271" s="20">
        <v>43177.000000000116</v>
      </c>
      <c r="N271" s="20">
        <v>339879.56999999983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2026-02-15T02:53:27Z</dcterms:created>
  <dcterms:modified xsi:type="dcterms:W3CDTF">2026-02-15T02:53:55Z</dcterms:modified>
</cp:coreProperties>
</file>