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ABE09F9E-0D2E-49D0-8A6D-68A2E9E57139}" xr6:coauthVersionLast="47" xr6:coauthVersionMax="47" xr10:uidLastSave="{00000000-0000-0000-0000-000000000000}"/>
  <bookViews>
    <workbookView xWindow="-108" yWindow="-108" windowWidth="23256" windowHeight="12456" xr2:uid="{44ACA685-698E-40E8-BDC1-DA14520F5AB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<sst xmlns="http://schemas.openxmlformats.org/spreadsheetml/2006/main" count="212" uniqueCount="200">
  <si>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</si>
  <si>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Victoria Pest Control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</si>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</sst>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BFBD5D8-9B37-4241-8502-2158DFAD32FB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FF51-643D-4741-A406-00DF9C2785D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90953.81</v>
      </c>
      <c r="C10" s="8">
        <v>90078.05</v>
      </c>
      <c r="D10" s="8">
        <v>90951.98</v>
      </c>
      <c r="E10" s="8">
        <v>97277.86</v>
      </c>
      <c r="F10" s="8">
        <v>96575.97</v>
      </c>
      <c r="G10" s="8">
        <v>106109.83</v>
      </c>
      <c r="H10" s="8">
        <v>105322.31</v>
      </c>
      <c r="I10" s="8">
        <v>102221.02</v>
      </c>
      <c r="J10" s="8">
        <v>99450.09</v>
      </c>
      <c r="K10" s="8">
        <v>100422.76</v>
      </c>
      <c r="L10" s="8">
        <v>97633.53</v>
      </c>
      <c r="M10" s="8">
        <v>101703.13</v>
      </c>
      <c r="N10" s="9">
        <v>1178700.3400000001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581.79</v>
      </c>
      <c r="C12" s="8">
        <v>372.09</v>
      </c>
      <c r="D12" s="8">
        <v>421.79</v>
      </c>
      <c r="E12" s="8">
        <v>430.21</v>
      </c>
      <c r="F12" s="8">
        <v>356.41</v>
      </c>
      <c r="G12" s="8">
        <v>448.17</v>
      </c>
      <c r="H12" s="8">
        <v>321.58</v>
      </c>
      <c r="I12" s="8">
        <v>80.2</v>
      </c>
      <c r="J12" s="8">
        <v>746.86</v>
      </c>
      <c r="K12" s="8">
        <v>505.61</v>
      </c>
      <c r="L12" s="8">
        <v>528.45000000000005</v>
      </c>
      <c r="M12" s="8">
        <v>398.88</v>
      </c>
      <c r="N12" s="9">
        <v>5192.04</v>
      </c>
    </row>
    <row r="13" spans="1:14" x14ac:dyDescent="0.3">
      <c r="A13" s="7" t="s">
        <v>21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16.77</v>
      </c>
      <c r="K13" s="8">
        <v>16.77</v>
      </c>
      <c r="L13" s="8">
        <v>16.77</v>
      </c>
      <c r="M13" s="8">
        <v>16.77</v>
      </c>
      <c r="N13" s="9">
        <v>67.08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91535.599999999991</v>
      </c>
      <c r="C18" s="11">
        <v>90450.14</v>
      </c>
      <c r="D18" s="11">
        <v>91373.76999999999</v>
      </c>
      <c r="E18" s="11">
        <v>97708.07</v>
      </c>
      <c r="F18" s="11">
        <v>96932.38</v>
      </c>
      <c r="G18" s="11">
        <v>106558</v>
      </c>
      <c r="H18" s="11">
        <v>105643.89</v>
      </c>
      <c r="I18" s="11">
        <v>102301.22</v>
      </c>
      <c r="J18" s="11">
        <v>100213.72</v>
      </c>
      <c r="K18" s="11">
        <v>100945.14</v>
      </c>
      <c r="L18" s="11">
        <v>98178.75</v>
      </c>
      <c r="M18" s="11">
        <v>102118.78000000001</v>
      </c>
      <c r="N18" s="11">
        <v>1183959.4600000002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28</v>
      </c>
      <c r="B22" s="8">
        <v>1875.49</v>
      </c>
      <c r="C22" s="8">
        <v>1633.03</v>
      </c>
      <c r="D22" s="8">
        <v>2143.44</v>
      </c>
      <c r="E22" s="8">
        <v>1793.96</v>
      </c>
      <c r="F22" s="8">
        <v>2225.75</v>
      </c>
      <c r="G22" s="8">
        <v>1557.15</v>
      </c>
      <c r="H22" s="8">
        <v>2435.7199999999998</v>
      </c>
      <c r="I22" s="8">
        <v>302.76</v>
      </c>
      <c r="J22" s="8">
        <v>2365.02</v>
      </c>
      <c r="K22" s="8">
        <v>1932.03</v>
      </c>
      <c r="L22" s="8">
        <v>2109.89</v>
      </c>
      <c r="M22" s="8">
        <v>2024.52</v>
      </c>
      <c r="N22" s="9">
        <v>22398.76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866.69</v>
      </c>
      <c r="C24" s="8">
        <v>1084.18</v>
      </c>
      <c r="D24" s="8">
        <v>1895.23</v>
      </c>
      <c r="E24" s="8">
        <v>885.6</v>
      </c>
      <c r="F24" s="8">
        <v>1293.8800000000001</v>
      </c>
      <c r="G24" s="8">
        <v>1141.9000000000001</v>
      </c>
      <c r="H24" s="8">
        <v>489.38</v>
      </c>
      <c r="I24" s="8">
        <v>0</v>
      </c>
      <c r="J24" s="8">
        <v>1706.83</v>
      </c>
      <c r="K24" s="8">
        <v>641.24</v>
      </c>
      <c r="L24" s="8">
        <v>907.47</v>
      </c>
      <c r="M24" s="8">
        <v>1346.94</v>
      </c>
      <c r="N24" s="9">
        <v>12259.34</v>
      </c>
    </row>
    <row r="25" spans="1:14" x14ac:dyDescent="0.3">
      <c r="A25" s="10" t="s">
        <v>30</v>
      </c>
      <c r="B25" s="11">
        <v>2742.1800000000003</v>
      </c>
      <c r="C25" s="11">
        <v>2717.21</v>
      </c>
      <c r="D25" s="11">
        <v>4038.67</v>
      </c>
      <c r="E25" s="11">
        <v>2679.56</v>
      </c>
      <c r="F25" s="11">
        <v>3519.63</v>
      </c>
      <c r="G25" s="11">
        <v>2699.05</v>
      </c>
      <c r="H25" s="11">
        <v>2925.1</v>
      </c>
      <c r="I25" s="11">
        <v>302.76</v>
      </c>
      <c r="J25" s="11">
        <v>4071.85</v>
      </c>
      <c r="K25" s="11">
        <v>2573.27</v>
      </c>
      <c r="L25" s="11">
        <v>3017.3599999999997</v>
      </c>
      <c r="M25" s="11">
        <v>3371.46</v>
      </c>
      <c r="N25" s="11">
        <v>34658.1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94277.78</v>
      </c>
      <c r="C27" s="9">
        <v>93167.35</v>
      </c>
      <c r="D27" s="9">
        <v>95412.439999999988</v>
      </c>
      <c r="E27" s="9">
        <v>100387.63</v>
      </c>
      <c r="F27" s="9">
        <v>100452.01000000001</v>
      </c>
      <c r="G27" s="9">
        <v>109257.05</v>
      </c>
      <c r="H27" s="9">
        <v>108568.99</v>
      </c>
      <c r="I27" s="9">
        <v>102603.98</v>
      </c>
      <c r="J27" s="9">
        <v>104285.57</v>
      </c>
      <c r="K27" s="9">
        <v>103518.41</v>
      </c>
      <c r="L27" s="9">
        <v>101196.11</v>
      </c>
      <c r="M27" s="9">
        <v>105490.24000000002</v>
      </c>
      <c r="N27" s="9">
        <v>1218617.5600000003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36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-38.770000000000003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9">
        <v>-38.770000000000003</v>
      </c>
    </row>
    <row r="35" spans="1:14" x14ac:dyDescent="0.3">
      <c r="A35" s="14" t="s">
        <v>37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-38.770000000000003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-38.770000000000003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94277.78</v>
      </c>
      <c r="C37" s="11">
        <v>93167.35</v>
      </c>
      <c r="D37" s="11">
        <v>95412.439999999988</v>
      </c>
      <c r="E37" s="11">
        <v>100387.63</v>
      </c>
      <c r="F37" s="11">
        <v>100452.01000000001</v>
      </c>
      <c r="G37" s="11">
        <v>109257.05</v>
      </c>
      <c r="H37" s="11">
        <v>108530.22</v>
      </c>
      <c r="I37" s="11">
        <v>102603.98</v>
      </c>
      <c r="J37" s="11">
        <v>104285.57</v>
      </c>
      <c r="K37" s="11">
        <v>103518.41</v>
      </c>
      <c r="L37" s="11">
        <v>101196.11</v>
      </c>
      <c r="M37" s="11">
        <v>105490.24000000002</v>
      </c>
      <c r="N37" s="11">
        <v>1218578.7900000003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569</v>
      </c>
      <c r="C42" s="8">
        <v>0</v>
      </c>
      <c r="D42" s="8">
        <v>1767</v>
      </c>
      <c r="E42" s="8">
        <v>698</v>
      </c>
      <c r="F42" s="8">
        <v>139</v>
      </c>
      <c r="G42" s="8">
        <v>278</v>
      </c>
      <c r="H42" s="8">
        <v>1316</v>
      </c>
      <c r="I42" s="8">
        <v>4936</v>
      </c>
      <c r="J42" s="8">
        <v>1016</v>
      </c>
      <c r="K42" s="8">
        <v>3494</v>
      </c>
      <c r="L42" s="8">
        <v>129</v>
      </c>
      <c r="M42" s="8">
        <v>629</v>
      </c>
      <c r="N42" s="9">
        <v>14971</v>
      </c>
    </row>
    <row r="43" spans="1:14" x14ac:dyDescent="0.3">
      <c r="A43" s="7" t="s">
        <v>41</v>
      </c>
      <c r="B43" s="8">
        <v>11476</v>
      </c>
      <c r="C43" s="8">
        <v>6796</v>
      </c>
      <c r="D43" s="8">
        <v>10174.5</v>
      </c>
      <c r="E43" s="8">
        <v>13507.67</v>
      </c>
      <c r="F43" s="8">
        <v>5449.99</v>
      </c>
      <c r="G43" s="8">
        <v>7180</v>
      </c>
      <c r="H43" s="8">
        <v>17157</v>
      </c>
      <c r="I43" s="8">
        <v>15556</v>
      </c>
      <c r="J43" s="8">
        <v>14069</v>
      </c>
      <c r="K43" s="8">
        <v>8143</v>
      </c>
      <c r="L43" s="8">
        <v>7174.99</v>
      </c>
      <c r="M43" s="8">
        <v>11122</v>
      </c>
      <c r="N43" s="9">
        <v>127806.15</v>
      </c>
    </row>
    <row r="44" spans="1:14" x14ac:dyDescent="0.3">
      <c r="A44" s="14" t="s">
        <v>42</v>
      </c>
      <c r="B44" s="8">
        <v>22742.69</v>
      </c>
      <c r="C44" s="8">
        <v>8414.17</v>
      </c>
      <c r="D44" s="8">
        <v>5401.17</v>
      </c>
      <c r="E44" s="8">
        <v>10332.34</v>
      </c>
      <c r="F44" s="8">
        <v>9848.5400000000009</v>
      </c>
      <c r="G44" s="8">
        <v>26704.12</v>
      </c>
      <c r="H44" s="8">
        <v>45600</v>
      </c>
      <c r="I44" s="8">
        <v>33194.32</v>
      </c>
      <c r="J44" s="8">
        <v>13799.02</v>
      </c>
      <c r="K44" s="8">
        <v>17329.02</v>
      </c>
      <c r="L44" s="8">
        <v>21802.02</v>
      </c>
      <c r="M44" s="8">
        <v>22172.73</v>
      </c>
      <c r="N44" s="9">
        <v>237340.14</v>
      </c>
    </row>
    <row r="45" spans="1:14" x14ac:dyDescent="0.3">
      <c r="A45" s="14" t="s">
        <v>43</v>
      </c>
      <c r="B45" s="8">
        <v>53951.99</v>
      </c>
      <c r="C45" s="8">
        <v>51992.480000000003</v>
      </c>
      <c r="D45" s="8">
        <v>58173.85</v>
      </c>
      <c r="E45" s="8">
        <v>79849.58</v>
      </c>
      <c r="F45" s="8">
        <v>126795.76</v>
      </c>
      <c r="G45" s="8">
        <v>76692.350000000006</v>
      </c>
      <c r="H45" s="8">
        <v>86938.97</v>
      </c>
      <c r="I45" s="8">
        <v>78603.259999999995</v>
      </c>
      <c r="J45" s="8">
        <v>67115.320000000007</v>
      </c>
      <c r="K45" s="8">
        <v>53916.22</v>
      </c>
      <c r="L45" s="8">
        <v>44844.65</v>
      </c>
      <c r="M45" s="8">
        <v>41747.78</v>
      </c>
      <c r="N45" s="9">
        <v>820622.21</v>
      </c>
    </row>
    <row r="46" spans="1:14" x14ac:dyDescent="0.3">
      <c r="A46" s="14" t="s">
        <v>44</v>
      </c>
      <c r="B46" s="8">
        <v>209</v>
      </c>
      <c r="C46" s="8">
        <v>54</v>
      </c>
      <c r="D46" s="8">
        <v>36</v>
      </c>
      <c r="E46" s="8">
        <v>1528.52</v>
      </c>
      <c r="F46" s="8">
        <v>100.52</v>
      </c>
      <c r="G46" s="8">
        <v>2376.5</v>
      </c>
      <c r="H46" s="8">
        <v>732.95</v>
      </c>
      <c r="I46" s="8">
        <v>250</v>
      </c>
      <c r="J46" s="8">
        <v>174.45</v>
      </c>
      <c r="K46" s="8">
        <v>36.5</v>
      </c>
      <c r="L46" s="8">
        <v>234.4</v>
      </c>
      <c r="M46" s="8">
        <v>227</v>
      </c>
      <c r="N46" s="9">
        <v>5959.84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88948.68</v>
      </c>
      <c r="C48" s="15">
        <v>67256.650000000009</v>
      </c>
      <c r="D48" s="15">
        <v>75552.51999999999</v>
      </c>
      <c r="E48" s="15">
        <v>105916.11</v>
      </c>
      <c r="F48" s="15">
        <v>142333.81</v>
      </c>
      <c r="G48" s="15">
        <v>113230.97</v>
      </c>
      <c r="H48" s="15">
        <v>151744.92000000001</v>
      </c>
      <c r="I48" s="15">
        <v>132539.57999999999</v>
      </c>
      <c r="J48" s="15">
        <v>96173.790000000008</v>
      </c>
      <c r="K48" s="15">
        <v>82918.740000000005</v>
      </c>
      <c r="L48" s="15">
        <v>74185.06</v>
      </c>
      <c r="M48" s="15">
        <v>75898.509999999995</v>
      </c>
      <c r="N48" s="11">
        <v>1206699.3400000001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183226.46</v>
      </c>
      <c r="C50" s="16">
        <v>160424</v>
      </c>
      <c r="D50" s="16">
        <v>170964.95999999996</v>
      </c>
      <c r="E50" s="16">
        <v>206303.74</v>
      </c>
      <c r="F50" s="16">
        <v>242785.82</v>
      </c>
      <c r="G50" s="16">
        <v>222488.02000000002</v>
      </c>
      <c r="H50" s="16">
        <v>260275.14</v>
      </c>
      <c r="I50" s="16">
        <v>235143.56</v>
      </c>
      <c r="J50" s="16">
        <v>200459.36000000002</v>
      </c>
      <c r="K50" s="16">
        <v>186437.15000000002</v>
      </c>
      <c r="L50" s="16">
        <v>175381.16999999998</v>
      </c>
      <c r="M50" s="16">
        <v>181388.75</v>
      </c>
      <c r="N50" s="16">
        <v>2425278.1300000004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2295</v>
      </c>
      <c r="C57" s="8">
        <v>0</v>
      </c>
      <c r="D57" s="8">
        <v>4249</v>
      </c>
      <c r="E57" s="8">
        <v>649</v>
      </c>
      <c r="F57" s="8">
        <v>1695</v>
      </c>
      <c r="G57" s="8">
        <v>99</v>
      </c>
      <c r="H57" s="8">
        <v>895</v>
      </c>
      <c r="I57" s="8">
        <v>198</v>
      </c>
      <c r="J57" s="8">
        <v>99</v>
      </c>
      <c r="K57" s="8">
        <v>3888</v>
      </c>
      <c r="L57" s="8">
        <v>0</v>
      </c>
      <c r="M57" s="8">
        <v>0</v>
      </c>
      <c r="N57" s="9">
        <v>14067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2295</v>
      </c>
      <c r="C62" s="11">
        <v>0</v>
      </c>
      <c r="D62" s="11">
        <v>4249</v>
      </c>
      <c r="E62" s="11">
        <v>649</v>
      </c>
      <c r="F62" s="11">
        <v>1695</v>
      </c>
      <c r="G62" s="11">
        <v>99</v>
      </c>
      <c r="H62" s="11">
        <v>895</v>
      </c>
      <c r="I62" s="11">
        <v>198</v>
      </c>
      <c r="J62" s="11">
        <v>99</v>
      </c>
      <c r="K62" s="11">
        <v>3888</v>
      </c>
      <c r="L62" s="11">
        <v>0</v>
      </c>
      <c r="M62" s="11">
        <v>0</v>
      </c>
      <c r="N62" s="11">
        <v>14067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185521.46</v>
      </c>
      <c r="C64" s="11">
        <v>160424</v>
      </c>
      <c r="D64" s="11">
        <v>175213.95999999996</v>
      </c>
      <c r="E64" s="11">
        <v>206952.74</v>
      </c>
      <c r="F64" s="11">
        <v>244480.82</v>
      </c>
      <c r="G64" s="11">
        <v>222587.02000000002</v>
      </c>
      <c r="H64" s="11">
        <v>261170.14</v>
      </c>
      <c r="I64" s="11">
        <v>235341.56</v>
      </c>
      <c r="J64" s="11">
        <v>200558.36000000002</v>
      </c>
      <c r="K64" s="11">
        <v>190325.15000000002</v>
      </c>
      <c r="L64" s="11">
        <v>175381.16999999998</v>
      </c>
      <c r="M64" s="11">
        <v>181388.75</v>
      </c>
      <c r="N64" s="11">
        <v>2439345.1300000004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15031.39</v>
      </c>
      <c r="C73" s="8">
        <v>11051.55</v>
      </c>
      <c r="D73" s="8">
        <v>9483.94</v>
      </c>
      <c r="E73" s="8">
        <v>9935.56</v>
      </c>
      <c r="F73" s="8">
        <v>10387.17</v>
      </c>
      <c r="G73" s="8">
        <v>9032.32</v>
      </c>
      <c r="H73" s="8">
        <v>13909.81</v>
      </c>
      <c r="I73" s="8">
        <v>9483.9500000000007</v>
      </c>
      <c r="J73" s="8">
        <v>9935.5499999999993</v>
      </c>
      <c r="K73" s="8">
        <v>10387.18</v>
      </c>
      <c r="L73" s="8">
        <v>9032.32</v>
      </c>
      <c r="M73" s="8">
        <v>10387.17</v>
      </c>
      <c r="N73" s="9">
        <v>128057.91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15031.39</v>
      </c>
      <c r="C76" s="11">
        <v>11051.55</v>
      </c>
      <c r="D76" s="11">
        <v>9483.94</v>
      </c>
      <c r="E76" s="11">
        <v>9935.56</v>
      </c>
      <c r="F76" s="11">
        <v>10387.17</v>
      </c>
      <c r="G76" s="11">
        <v>9032.32</v>
      </c>
      <c r="H76" s="11">
        <v>13909.81</v>
      </c>
      <c r="I76" s="11">
        <v>9483.9500000000007</v>
      </c>
      <c r="J76" s="11">
        <v>9935.5499999999993</v>
      </c>
      <c r="K76" s="11">
        <v>10387.18</v>
      </c>
      <c r="L76" s="11">
        <v>9032.32</v>
      </c>
      <c r="M76" s="11">
        <v>10387.17</v>
      </c>
      <c r="N76" s="11">
        <v>128057.91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3000</v>
      </c>
      <c r="C78" s="8">
        <v>0</v>
      </c>
      <c r="D78" s="8">
        <v>0</v>
      </c>
      <c r="E78" s="8">
        <v>100</v>
      </c>
      <c r="F78" s="8">
        <v>1020</v>
      </c>
      <c r="G78" s="8">
        <v>1020</v>
      </c>
      <c r="H78" s="8">
        <v>0</v>
      </c>
      <c r="I78" s="8">
        <v>1020</v>
      </c>
      <c r="J78" s="8">
        <v>1020</v>
      </c>
      <c r="K78" s="8">
        <v>1020</v>
      </c>
      <c r="L78" s="8">
        <v>1020</v>
      </c>
      <c r="M78" s="8">
        <v>4020</v>
      </c>
      <c r="N78" s="9">
        <v>13240</v>
      </c>
    </row>
    <row r="79" spans="1:14" x14ac:dyDescent="0.3">
      <c r="A79" s="14" t="s">
        <v>63</v>
      </c>
      <c r="B79" s="8">
        <v>500.36</v>
      </c>
      <c r="C79" s="8">
        <v>500.36</v>
      </c>
      <c r="D79" s="8">
        <v>500.36</v>
      </c>
      <c r="E79" s="8">
        <v>500.36</v>
      </c>
      <c r="F79" s="8">
        <v>500.36</v>
      </c>
      <c r="G79" s="8">
        <v>500.36</v>
      </c>
      <c r="H79" s="8">
        <v>500.36</v>
      </c>
      <c r="I79" s="8">
        <v>500.36</v>
      </c>
      <c r="J79" s="8">
        <v>500.36</v>
      </c>
      <c r="K79" s="8">
        <v>500.36</v>
      </c>
      <c r="L79" s="8">
        <v>500.36</v>
      </c>
      <c r="M79" s="8">
        <v>500.36</v>
      </c>
      <c r="N79" s="9">
        <v>6004.32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3500.36</v>
      </c>
      <c r="C81" s="11">
        <v>500.36</v>
      </c>
      <c r="D81" s="11">
        <v>500.36</v>
      </c>
      <c r="E81" s="11">
        <v>600.36</v>
      </c>
      <c r="F81" s="11">
        <v>1520.3600000000001</v>
      </c>
      <c r="G81" s="11">
        <v>1520.3600000000001</v>
      </c>
      <c r="H81" s="11">
        <v>500.36</v>
      </c>
      <c r="I81" s="11">
        <v>1520.3600000000001</v>
      </c>
      <c r="J81" s="11">
        <v>1520.3600000000001</v>
      </c>
      <c r="K81" s="11">
        <v>1520.3600000000001</v>
      </c>
      <c r="L81" s="11">
        <v>1520.3600000000001</v>
      </c>
      <c r="M81" s="11">
        <v>4520.3599999999997</v>
      </c>
      <c r="N81" s="11">
        <v>19244.32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13314.61</v>
      </c>
      <c r="C83" s="8">
        <v>11586.8</v>
      </c>
      <c r="D83" s="8">
        <v>11942.84</v>
      </c>
      <c r="E83" s="8">
        <v>12745.49</v>
      </c>
      <c r="F83" s="8">
        <v>12745.48</v>
      </c>
      <c r="G83" s="8">
        <v>12333.77</v>
      </c>
      <c r="H83" s="8">
        <v>14336.25</v>
      </c>
      <c r="I83" s="8">
        <v>12004.54</v>
      </c>
      <c r="J83" s="8">
        <v>12993.34</v>
      </c>
      <c r="K83" s="8">
        <v>12949.52</v>
      </c>
      <c r="L83" s="8">
        <v>11812.12</v>
      </c>
      <c r="M83" s="8">
        <v>13391.51</v>
      </c>
      <c r="N83" s="9">
        <v>152156.26999999999</v>
      </c>
    </row>
    <row r="84" spans="1:14" x14ac:dyDescent="0.3">
      <c r="A84" s="14" t="s">
        <v>66</v>
      </c>
      <c r="B84" s="8">
        <v>295.31</v>
      </c>
      <c r="C84" s="8">
        <v>0</v>
      </c>
      <c r="D84" s="8">
        <v>0</v>
      </c>
      <c r="E84" s="8">
        <v>54</v>
      </c>
      <c r="F84" s="8">
        <v>47.6</v>
      </c>
      <c r="G84" s="8">
        <v>88.25</v>
      </c>
      <c r="H84" s="8">
        <v>232.24</v>
      </c>
      <c r="I84" s="8">
        <v>82.65</v>
      </c>
      <c r="J84" s="8">
        <v>52.95</v>
      </c>
      <c r="K84" s="8">
        <v>47.6</v>
      </c>
      <c r="L84" s="8">
        <v>47.6</v>
      </c>
      <c r="M84" s="8">
        <v>47.6</v>
      </c>
      <c r="N84" s="9">
        <v>995.8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1150</v>
      </c>
      <c r="F85" s="8">
        <v>0</v>
      </c>
      <c r="G85" s="8">
        <v>0</v>
      </c>
      <c r="H85" s="8">
        <v>437.73</v>
      </c>
      <c r="I85" s="8">
        <v>628.64</v>
      </c>
      <c r="J85" s="8">
        <v>133.63999999999999</v>
      </c>
      <c r="K85" s="8">
        <v>0</v>
      </c>
      <c r="L85" s="8">
        <v>0</v>
      </c>
      <c r="M85" s="8">
        <v>0</v>
      </c>
      <c r="N85" s="9">
        <v>2350.0100000000002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13609.92</v>
      </c>
      <c r="C87" s="11">
        <v>11586.8</v>
      </c>
      <c r="D87" s="11">
        <v>11942.84</v>
      </c>
      <c r="E87" s="11">
        <v>13949.49</v>
      </c>
      <c r="F87" s="11">
        <v>12793.08</v>
      </c>
      <c r="G87" s="11">
        <v>12422.02</v>
      </c>
      <c r="H87" s="11">
        <v>15006.22</v>
      </c>
      <c r="I87" s="11">
        <v>12715.83</v>
      </c>
      <c r="J87" s="11">
        <v>13179.93</v>
      </c>
      <c r="K87" s="11">
        <v>12997.12</v>
      </c>
      <c r="L87" s="11">
        <v>11859.720000000001</v>
      </c>
      <c r="M87" s="11">
        <v>13439.11</v>
      </c>
      <c r="N87" s="11">
        <v>155502.07999999999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32141.67</v>
      </c>
      <c r="C89" s="16">
        <v>23138.71</v>
      </c>
      <c r="D89" s="16">
        <v>21927.14</v>
      </c>
      <c r="E89" s="16">
        <v>24485.41</v>
      </c>
      <c r="F89" s="16">
        <v>24700.61</v>
      </c>
      <c r="G89" s="16">
        <v>22974.7</v>
      </c>
      <c r="H89" s="16">
        <v>29416.39</v>
      </c>
      <c r="I89" s="16">
        <v>23720.14</v>
      </c>
      <c r="J89" s="16">
        <v>24635.84</v>
      </c>
      <c r="K89" s="16">
        <v>24904.660000000003</v>
      </c>
      <c r="L89" s="16">
        <v>22412.400000000001</v>
      </c>
      <c r="M89" s="16">
        <v>28346.639999999999</v>
      </c>
      <c r="N89" s="16">
        <v>302804.31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11014.96</v>
      </c>
      <c r="L96" s="8">
        <v>-11014.96</v>
      </c>
      <c r="M96" s="8">
        <v>0</v>
      </c>
      <c r="N96" s="9">
        <v>0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11014.96</v>
      </c>
      <c r="L98" s="11">
        <v>-11014.96</v>
      </c>
      <c r="M98" s="11">
        <v>0</v>
      </c>
      <c r="N98" s="11">
        <v>0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48704.39</v>
      </c>
      <c r="C100" s="8">
        <v>39607.39</v>
      </c>
      <c r="D100" s="8">
        <v>36508.61</v>
      </c>
      <c r="E100" s="8">
        <v>42546.82</v>
      </c>
      <c r="F100" s="8">
        <v>44904.03</v>
      </c>
      <c r="G100" s="8">
        <v>46412.03</v>
      </c>
      <c r="H100" s="8">
        <v>55761.94</v>
      </c>
      <c r="I100" s="8">
        <v>54236.19</v>
      </c>
      <c r="J100" s="8">
        <v>46280.57</v>
      </c>
      <c r="K100" s="8">
        <v>52871.41</v>
      </c>
      <c r="L100" s="8">
        <v>44383.55</v>
      </c>
      <c r="M100" s="8">
        <v>54355.32</v>
      </c>
      <c r="N100" s="9">
        <v>566572.25</v>
      </c>
    </row>
    <row r="101" spans="1:14" x14ac:dyDescent="0.3">
      <c r="A101" s="14" t="s">
        <v>78</v>
      </c>
      <c r="B101" s="8">
        <v>4114.37</v>
      </c>
      <c r="C101" s="8">
        <v>15421.32</v>
      </c>
      <c r="D101" s="8">
        <v>27667.38</v>
      </c>
      <c r="E101" s="8">
        <v>13686.11</v>
      </c>
      <c r="F101" s="8">
        <v>17034.650000000001</v>
      </c>
      <c r="G101" s="8">
        <v>14922.24</v>
      </c>
      <c r="H101" s="8">
        <v>22717.86</v>
      </c>
      <c r="I101" s="8">
        <v>15484.69</v>
      </c>
      <c r="J101" s="8">
        <v>13181.64</v>
      </c>
      <c r="K101" s="8">
        <v>12580.06</v>
      </c>
      <c r="L101" s="8">
        <v>12052.7</v>
      </c>
      <c r="M101" s="8">
        <v>23514.06</v>
      </c>
      <c r="N101" s="9">
        <v>192377.08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492.68</v>
      </c>
      <c r="C103" s="8">
        <v>596.34</v>
      </c>
      <c r="D103" s="8">
        <v>401.1</v>
      </c>
      <c r="E103" s="8">
        <v>552.86</v>
      </c>
      <c r="F103" s="8">
        <v>673.15</v>
      </c>
      <c r="G103" s="8">
        <v>732.34</v>
      </c>
      <c r="H103" s="8">
        <v>1095.6500000000001</v>
      </c>
      <c r="I103" s="8">
        <v>851.34</v>
      </c>
      <c r="J103" s="8">
        <v>653.32000000000005</v>
      </c>
      <c r="K103" s="8">
        <v>1076.74</v>
      </c>
      <c r="L103" s="8">
        <v>64.7</v>
      </c>
      <c r="M103" s="8">
        <v>498.62</v>
      </c>
      <c r="N103" s="9">
        <v>7688.84</v>
      </c>
    </row>
    <row r="104" spans="1:14" x14ac:dyDescent="0.3">
      <c r="A104" s="14" t="s">
        <v>80</v>
      </c>
      <c r="B104" s="8">
        <v>1239.5</v>
      </c>
      <c r="C104" s="8">
        <v>1463.65</v>
      </c>
      <c r="D104" s="8">
        <v>750.03</v>
      </c>
      <c r="E104" s="8">
        <v>2053.4699999999998</v>
      </c>
      <c r="F104" s="8">
        <v>1293.4000000000001</v>
      </c>
      <c r="G104" s="8">
        <v>1211.99</v>
      </c>
      <c r="H104" s="8">
        <v>2342.9499999999998</v>
      </c>
      <c r="I104" s="8">
        <v>1351.88</v>
      </c>
      <c r="J104" s="8">
        <v>451.01</v>
      </c>
      <c r="K104" s="8">
        <v>422.03</v>
      </c>
      <c r="L104" s="8">
        <v>361.01</v>
      </c>
      <c r="M104" s="8">
        <v>200</v>
      </c>
      <c r="N104" s="9">
        <v>13140.92</v>
      </c>
    </row>
    <row r="105" spans="1:14" x14ac:dyDescent="0.3">
      <c r="A105" s="10" t="s">
        <v>81</v>
      </c>
      <c r="B105" s="11">
        <v>54550.94</v>
      </c>
      <c r="C105" s="11">
        <v>57088.7</v>
      </c>
      <c r="D105" s="11">
        <v>65327.12</v>
      </c>
      <c r="E105" s="11">
        <v>58839.26</v>
      </c>
      <c r="F105" s="11">
        <v>63905.23</v>
      </c>
      <c r="G105" s="11">
        <v>63278.599999999991</v>
      </c>
      <c r="H105" s="11">
        <v>81918.399999999994</v>
      </c>
      <c r="I105" s="11">
        <v>71924.100000000006</v>
      </c>
      <c r="J105" s="11">
        <v>60566.54</v>
      </c>
      <c r="K105" s="11">
        <v>66950.240000000005</v>
      </c>
      <c r="L105" s="11">
        <v>56861.96</v>
      </c>
      <c r="M105" s="11">
        <v>78568</v>
      </c>
      <c r="N105" s="11">
        <v>779779.09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54550.94</v>
      </c>
      <c r="C109" s="11">
        <v>57088.7</v>
      </c>
      <c r="D109" s="11">
        <v>65327.12</v>
      </c>
      <c r="E109" s="11">
        <v>58839.26</v>
      </c>
      <c r="F109" s="11">
        <v>63905.23</v>
      </c>
      <c r="G109" s="11">
        <v>63278.599999999991</v>
      </c>
      <c r="H109" s="11">
        <v>81918.399999999994</v>
      </c>
      <c r="I109" s="11">
        <v>71924.100000000006</v>
      </c>
      <c r="J109" s="11">
        <v>60566.54</v>
      </c>
      <c r="K109" s="11">
        <v>66950.240000000005</v>
      </c>
      <c r="L109" s="11">
        <v>56861.96</v>
      </c>
      <c r="M109" s="11">
        <v>78568</v>
      </c>
      <c r="N109" s="11">
        <v>779779.09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86692.61</v>
      </c>
      <c r="C111" s="20">
        <v>80227.41</v>
      </c>
      <c r="D111" s="20">
        <v>87254.260000000009</v>
      </c>
      <c r="E111" s="20">
        <v>83324.67</v>
      </c>
      <c r="F111" s="20">
        <v>88605.84</v>
      </c>
      <c r="G111" s="20">
        <v>86253.299999999988</v>
      </c>
      <c r="H111" s="20">
        <v>111334.79</v>
      </c>
      <c r="I111" s="20">
        <v>95644.24</v>
      </c>
      <c r="J111" s="20">
        <v>85202.38</v>
      </c>
      <c r="K111" s="20">
        <v>102869.86000000002</v>
      </c>
      <c r="L111" s="20">
        <v>68259.399999999994</v>
      </c>
      <c r="M111" s="20">
        <v>106914.64</v>
      </c>
      <c r="N111" s="20">
        <v>1082583.3999999999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11955.98</v>
      </c>
      <c r="C115" s="8">
        <v>7270.68</v>
      </c>
      <c r="D115" s="8">
        <v>6525.08</v>
      </c>
      <c r="E115" s="8">
        <v>7374.59</v>
      </c>
      <c r="F115" s="8">
        <v>7997.21</v>
      </c>
      <c r="G115" s="8">
        <v>8148.26</v>
      </c>
      <c r="H115" s="8">
        <v>9337.4</v>
      </c>
      <c r="I115" s="8">
        <v>9123.7000000000007</v>
      </c>
      <c r="J115" s="8">
        <v>7663.8</v>
      </c>
      <c r="K115" s="8">
        <v>8383.0499999999993</v>
      </c>
      <c r="L115" s="8">
        <v>5251.34</v>
      </c>
      <c r="M115" s="8">
        <v>6671.45</v>
      </c>
      <c r="N115" s="9">
        <v>95702.54</v>
      </c>
    </row>
    <row r="116" spans="1:14" x14ac:dyDescent="0.3">
      <c r="A116" s="14" t="s">
        <v>88</v>
      </c>
      <c r="B116" s="8">
        <v>4355.67</v>
      </c>
      <c r="C116" s="8">
        <v>4249.76</v>
      </c>
      <c r="D116" s="8">
        <v>4504.5200000000004</v>
      </c>
      <c r="E116" s="8">
        <v>5095.21</v>
      </c>
      <c r="F116" s="8">
        <v>4878.0600000000004</v>
      </c>
      <c r="G116" s="8">
        <v>4657.91</v>
      </c>
      <c r="H116" s="8">
        <v>4333.83</v>
      </c>
      <c r="I116" s="8">
        <v>4754.05</v>
      </c>
      <c r="J116" s="8">
        <v>5002.97</v>
      </c>
      <c r="K116" s="8">
        <v>4746.9399999999996</v>
      </c>
      <c r="L116" s="8">
        <v>5583.62</v>
      </c>
      <c r="M116" s="8">
        <v>5173.28</v>
      </c>
      <c r="N116" s="9">
        <v>57335.82</v>
      </c>
    </row>
    <row r="117" spans="1:14" x14ac:dyDescent="0.3">
      <c r="A117" s="14" t="s">
        <v>89</v>
      </c>
      <c r="B117" s="8">
        <v>-344.36</v>
      </c>
      <c r="C117" s="8">
        <v>-384.36</v>
      </c>
      <c r="D117" s="8">
        <v>-366</v>
      </c>
      <c r="E117" s="8">
        <v>-349</v>
      </c>
      <c r="F117" s="8">
        <v>-366</v>
      </c>
      <c r="G117" s="8">
        <v>-329.81</v>
      </c>
      <c r="H117" s="8">
        <v>-352</v>
      </c>
      <c r="I117" s="8">
        <v>-352</v>
      </c>
      <c r="J117" s="8">
        <v>-366</v>
      </c>
      <c r="K117" s="8">
        <v>-417</v>
      </c>
      <c r="L117" s="8">
        <v>-400</v>
      </c>
      <c r="M117" s="8">
        <v>-400</v>
      </c>
      <c r="N117" s="9">
        <v>-4426.53</v>
      </c>
    </row>
    <row r="118" spans="1:14" x14ac:dyDescent="0.3">
      <c r="A118" s="14" t="s">
        <v>90</v>
      </c>
      <c r="B118" s="8">
        <v>128.43</v>
      </c>
      <c r="C118" s="8">
        <v>266.91000000000003</v>
      </c>
      <c r="D118" s="8">
        <v>22.38</v>
      </c>
      <c r="E118" s="8">
        <v>44.8</v>
      </c>
      <c r="F118" s="8">
        <v>4490.12</v>
      </c>
      <c r="G118" s="8">
        <v>399.51</v>
      </c>
      <c r="H118" s="8">
        <v>2593.54</v>
      </c>
      <c r="I118" s="8">
        <v>306.11</v>
      </c>
      <c r="J118" s="8">
        <v>201.77</v>
      </c>
      <c r="K118" s="8">
        <v>724.14</v>
      </c>
      <c r="L118" s="8">
        <v>68.48</v>
      </c>
      <c r="M118" s="8">
        <v>1261.8</v>
      </c>
      <c r="N118" s="9">
        <v>10507.99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17.16</v>
      </c>
      <c r="C120" s="8">
        <v>12.91</v>
      </c>
      <c r="D120" s="8">
        <v>200.76</v>
      </c>
      <c r="E120" s="8">
        <v>121.42</v>
      </c>
      <c r="F120" s="8">
        <v>403.67</v>
      </c>
      <c r="G120" s="8">
        <v>447.92</v>
      </c>
      <c r="H120" s="8">
        <v>200.93</v>
      </c>
      <c r="I120" s="8">
        <v>202.59</v>
      </c>
      <c r="J120" s="8">
        <v>0</v>
      </c>
      <c r="K120" s="8">
        <v>0</v>
      </c>
      <c r="L120" s="8">
        <v>188.69</v>
      </c>
      <c r="M120" s="8">
        <v>0</v>
      </c>
      <c r="N120" s="9">
        <v>1796.05</v>
      </c>
    </row>
    <row r="121" spans="1:14" x14ac:dyDescent="0.3">
      <c r="A121" s="14" t="s">
        <v>93</v>
      </c>
      <c r="B121" s="8">
        <v>0</v>
      </c>
      <c r="C121" s="8">
        <v>750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40.56</v>
      </c>
      <c r="L121" s="8">
        <v>0</v>
      </c>
      <c r="M121" s="8">
        <v>22.48</v>
      </c>
      <c r="N121" s="9">
        <v>813.04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143.65</v>
      </c>
      <c r="L123" s="8">
        <v>0</v>
      </c>
      <c r="M123" s="8">
        <v>850</v>
      </c>
      <c r="N123" s="9">
        <v>993.65</v>
      </c>
    </row>
    <row r="124" spans="1:14" x14ac:dyDescent="0.3">
      <c r="A124" s="10" t="s">
        <v>96</v>
      </c>
      <c r="B124" s="11">
        <v>16112.88</v>
      </c>
      <c r="C124" s="11">
        <v>12165.9</v>
      </c>
      <c r="D124" s="11">
        <v>10886.74</v>
      </c>
      <c r="E124" s="11">
        <v>12287.019999999999</v>
      </c>
      <c r="F124" s="11">
        <v>17403.059999999998</v>
      </c>
      <c r="G124" s="11">
        <v>13323.79</v>
      </c>
      <c r="H124" s="11">
        <v>16113.7</v>
      </c>
      <c r="I124" s="11">
        <v>14034.45</v>
      </c>
      <c r="J124" s="11">
        <v>12502.54</v>
      </c>
      <c r="K124" s="11">
        <v>13621.339999999997</v>
      </c>
      <c r="L124" s="11">
        <v>10692.13</v>
      </c>
      <c r="M124" s="11">
        <v>13579.009999999998</v>
      </c>
      <c r="N124" s="11">
        <v>162722.55999999997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102805.49</v>
      </c>
      <c r="C126" s="20">
        <v>92393.31</v>
      </c>
      <c r="D126" s="20">
        <v>98141.000000000015</v>
      </c>
      <c r="E126" s="20">
        <v>95611.69</v>
      </c>
      <c r="F126" s="20">
        <v>106008.9</v>
      </c>
      <c r="G126" s="20">
        <v>99577.09</v>
      </c>
      <c r="H126" s="20">
        <v>127448.48999999999</v>
      </c>
      <c r="I126" s="20">
        <v>109678.69</v>
      </c>
      <c r="J126" s="20">
        <v>97704.920000000013</v>
      </c>
      <c r="K126" s="20">
        <v>116491.20000000001</v>
      </c>
      <c r="L126" s="20">
        <v>78951.53</v>
      </c>
      <c r="M126" s="20">
        <v>120493.65</v>
      </c>
      <c r="N126" s="20">
        <v>1245305.96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11580.24</v>
      </c>
      <c r="C130" s="8">
        <v>6931.53</v>
      </c>
      <c r="D130" s="8">
        <v>8940.57</v>
      </c>
      <c r="E130" s="8">
        <v>6929.1</v>
      </c>
      <c r="F130" s="8">
        <v>19058.64</v>
      </c>
      <c r="G130" s="8">
        <v>5225.5600000000004</v>
      </c>
      <c r="H130" s="8">
        <v>-1110.18</v>
      </c>
      <c r="I130" s="8">
        <v>21130.83</v>
      </c>
      <c r="J130" s="8">
        <v>11277.9</v>
      </c>
      <c r="K130" s="8">
        <v>7870.16</v>
      </c>
      <c r="L130" s="8">
        <v>10609.34</v>
      </c>
      <c r="M130" s="8">
        <v>19741.38</v>
      </c>
      <c r="N130" s="9">
        <v>128185.07</v>
      </c>
    </row>
    <row r="131" spans="1:14" x14ac:dyDescent="0.3">
      <c r="A131" s="14" t="s">
        <v>100</v>
      </c>
      <c r="B131" s="8">
        <v>1126.3</v>
      </c>
      <c r="C131" s="8">
        <v>953.32</v>
      </c>
      <c r="D131" s="8">
        <v>657.66</v>
      </c>
      <c r="E131" s="8">
        <v>869.82</v>
      </c>
      <c r="F131" s="8">
        <v>1034.99</v>
      </c>
      <c r="G131" s="8">
        <v>947.91</v>
      </c>
      <c r="H131" s="8">
        <v>170.22</v>
      </c>
      <c r="I131" s="8">
        <v>778.35</v>
      </c>
      <c r="J131" s="8">
        <v>1505.87</v>
      </c>
      <c r="K131" s="8">
        <v>723.68</v>
      </c>
      <c r="L131" s="8">
        <v>1278.68</v>
      </c>
      <c r="M131" s="8">
        <v>2127.94</v>
      </c>
      <c r="N131" s="9">
        <v>12174.74</v>
      </c>
    </row>
    <row r="132" spans="1:14" x14ac:dyDescent="0.3">
      <c r="A132" s="14" t="s">
        <v>101</v>
      </c>
      <c r="B132" s="8">
        <v>3962.19</v>
      </c>
      <c r="C132" s="8">
        <v>1323.47</v>
      </c>
      <c r="D132" s="8">
        <v>5371.45</v>
      </c>
      <c r="E132" s="8">
        <v>1836.27</v>
      </c>
      <c r="F132" s="8">
        <v>2534.9699999999998</v>
      </c>
      <c r="G132" s="8">
        <v>5208.88</v>
      </c>
      <c r="H132" s="8">
        <v>1726.8</v>
      </c>
      <c r="I132" s="8">
        <v>2073.6799999999998</v>
      </c>
      <c r="J132" s="8">
        <v>1426.13</v>
      </c>
      <c r="K132" s="8">
        <v>1827.93</v>
      </c>
      <c r="L132" s="8">
        <v>3595.42</v>
      </c>
      <c r="M132" s="8">
        <v>2962.49</v>
      </c>
      <c r="N132" s="9">
        <v>33849.68</v>
      </c>
    </row>
    <row r="133" spans="1:14" x14ac:dyDescent="0.3">
      <c r="A133" s="14" t="s">
        <v>21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33.700000000000003</v>
      </c>
      <c r="J133" s="8">
        <v>5.94</v>
      </c>
      <c r="K133" s="8">
        <v>100.72</v>
      </c>
      <c r="L133" s="8">
        <v>148.76</v>
      </c>
      <c r="M133" s="8">
        <v>12.62</v>
      </c>
      <c r="N133" s="9">
        <v>301.74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16668.73</v>
      </c>
      <c r="C135" s="11">
        <v>9208.32</v>
      </c>
      <c r="D135" s="11">
        <v>14969.68</v>
      </c>
      <c r="E135" s="11">
        <v>9635.19</v>
      </c>
      <c r="F135" s="11">
        <v>22628.600000000002</v>
      </c>
      <c r="G135" s="11">
        <v>11382.35</v>
      </c>
      <c r="H135" s="11">
        <v>786.83999999999992</v>
      </c>
      <c r="I135" s="11">
        <v>24016.560000000001</v>
      </c>
      <c r="J135" s="11">
        <v>14215.840000000002</v>
      </c>
      <c r="K135" s="11">
        <v>10522.49</v>
      </c>
      <c r="L135" s="11">
        <v>15632.2</v>
      </c>
      <c r="M135" s="11">
        <v>24844.429999999997</v>
      </c>
      <c r="N135" s="11">
        <v>174511.22999999998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819.64</v>
      </c>
      <c r="C137" s="8">
        <v>418.41</v>
      </c>
      <c r="D137" s="8">
        <v>1637.57</v>
      </c>
      <c r="E137" s="8">
        <v>269.93</v>
      </c>
      <c r="F137" s="8">
        <v>485.84</v>
      </c>
      <c r="G137" s="8">
        <v>3164.11</v>
      </c>
      <c r="H137" s="8">
        <v>2194.64</v>
      </c>
      <c r="I137" s="8">
        <v>-453.11</v>
      </c>
      <c r="J137" s="8">
        <v>7559.12</v>
      </c>
      <c r="K137" s="8">
        <v>2289.69</v>
      </c>
      <c r="L137" s="8">
        <v>1220.8900000000001</v>
      </c>
      <c r="M137" s="8">
        <v>3063.6</v>
      </c>
      <c r="N137" s="9">
        <v>22670.33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17488.37</v>
      </c>
      <c r="C139" s="20">
        <v>9626.73</v>
      </c>
      <c r="D139" s="20">
        <v>16607.25</v>
      </c>
      <c r="E139" s="20">
        <v>9905.1200000000008</v>
      </c>
      <c r="F139" s="20">
        <v>23114.440000000002</v>
      </c>
      <c r="G139" s="20">
        <v>14546.460000000001</v>
      </c>
      <c r="H139" s="20">
        <v>2981.4799999999996</v>
      </c>
      <c r="I139" s="20">
        <v>23563.45</v>
      </c>
      <c r="J139" s="20">
        <v>21774.960000000003</v>
      </c>
      <c r="K139" s="20">
        <v>12812.18</v>
      </c>
      <c r="L139" s="20">
        <v>16853.09</v>
      </c>
      <c r="M139" s="20">
        <v>27908.029999999995</v>
      </c>
      <c r="N139" s="20">
        <v>197181.56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4649.54</v>
      </c>
      <c r="C143" s="8">
        <v>5874.24</v>
      </c>
      <c r="D143" s="8">
        <v>4554.0600000000004</v>
      </c>
      <c r="E143" s="8">
        <v>5212.6499999999996</v>
      </c>
      <c r="F143" s="8">
        <v>4270.28</v>
      </c>
      <c r="G143" s="8">
        <v>5492.22</v>
      </c>
      <c r="H143" s="8">
        <v>4571.07</v>
      </c>
      <c r="I143" s="8">
        <v>6155.25</v>
      </c>
      <c r="J143" s="8">
        <v>4931.8100000000004</v>
      </c>
      <c r="K143" s="8">
        <v>4323.33</v>
      </c>
      <c r="L143" s="8">
        <v>3999.18</v>
      </c>
      <c r="M143" s="8">
        <v>4155.6899999999996</v>
      </c>
      <c r="N143" s="9">
        <v>58189.32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85.56</v>
      </c>
      <c r="L145" s="8">
        <v>0</v>
      </c>
      <c r="M145" s="8">
        <v>0</v>
      </c>
      <c r="N145" s="9">
        <v>85.56</v>
      </c>
    </row>
    <row r="146" spans="1:14" x14ac:dyDescent="0.3">
      <c r="A146" s="14" t="s">
        <v>109</v>
      </c>
      <c r="B146" s="8">
        <v>81.31</v>
      </c>
      <c r="C146" s="8">
        <v>162.62</v>
      </c>
      <c r="D146" s="8">
        <v>184.02</v>
      </c>
      <c r="E146" s="8">
        <v>102.71</v>
      </c>
      <c r="F146" s="8">
        <v>0</v>
      </c>
      <c r="G146" s="8">
        <v>81.31</v>
      </c>
      <c r="H146" s="8">
        <v>81.31</v>
      </c>
      <c r="I146" s="8">
        <v>0</v>
      </c>
      <c r="J146" s="8">
        <v>81.31</v>
      </c>
      <c r="K146" s="8">
        <v>359.57</v>
      </c>
      <c r="L146" s="8">
        <v>143.44999999999999</v>
      </c>
      <c r="M146" s="8">
        <v>0</v>
      </c>
      <c r="N146" s="9">
        <v>1277.6099999999999</v>
      </c>
    </row>
    <row r="147" spans="1:14" x14ac:dyDescent="0.3">
      <c r="A147" s="14" t="s">
        <v>110</v>
      </c>
      <c r="B147" s="8">
        <v>1056.26</v>
      </c>
      <c r="C147" s="8">
        <v>3105.79</v>
      </c>
      <c r="D147" s="8">
        <v>183.7</v>
      </c>
      <c r="E147" s="8">
        <v>323.3</v>
      </c>
      <c r="F147" s="8">
        <v>232.21</v>
      </c>
      <c r="G147" s="8">
        <v>700.08</v>
      </c>
      <c r="H147" s="8">
        <v>1661.34</v>
      </c>
      <c r="I147" s="8">
        <v>741.93</v>
      </c>
      <c r="J147" s="8">
        <v>204.95</v>
      </c>
      <c r="K147" s="8">
        <v>1417.69</v>
      </c>
      <c r="L147" s="8">
        <v>363.11</v>
      </c>
      <c r="M147" s="8">
        <v>1229.1400000000001</v>
      </c>
      <c r="N147" s="9">
        <v>11219.5</v>
      </c>
    </row>
    <row r="148" spans="1:14" x14ac:dyDescent="0.3">
      <c r="A148" s="10" t="s">
        <v>111</v>
      </c>
      <c r="B148" s="11">
        <v>5787.1100000000006</v>
      </c>
      <c r="C148" s="11">
        <v>9142.65</v>
      </c>
      <c r="D148" s="11">
        <v>4921.7800000000007</v>
      </c>
      <c r="E148" s="11">
        <v>5638.66</v>
      </c>
      <c r="F148" s="11">
        <v>4502.49</v>
      </c>
      <c r="G148" s="11">
        <v>6273.6100000000006</v>
      </c>
      <c r="H148" s="11">
        <v>6313.72</v>
      </c>
      <c r="I148" s="11">
        <v>6897.18</v>
      </c>
      <c r="J148" s="11">
        <v>5218.0700000000006</v>
      </c>
      <c r="K148" s="11">
        <v>6186.15</v>
      </c>
      <c r="L148" s="11">
        <v>4505.74</v>
      </c>
      <c r="M148" s="11">
        <v>5384.83</v>
      </c>
      <c r="N148" s="11">
        <v>70771.989999999991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4426.6099999999997</v>
      </c>
      <c r="C151" s="8">
        <v>4426.6099999999997</v>
      </c>
      <c r="D151" s="8">
        <v>4426.6099999999997</v>
      </c>
      <c r="E151" s="8">
        <v>4426.6099999999997</v>
      </c>
      <c r="F151" s="8">
        <v>6172.13</v>
      </c>
      <c r="G151" s="8">
        <v>6750.54</v>
      </c>
      <c r="H151" s="8">
        <v>6645.54</v>
      </c>
      <c r="I151" s="8">
        <v>6645.54</v>
      </c>
      <c r="J151" s="8">
        <v>6645.54</v>
      </c>
      <c r="K151" s="8">
        <v>6645.54</v>
      </c>
      <c r="L151" s="8">
        <v>6645.54</v>
      </c>
      <c r="M151" s="8">
        <v>6645.54</v>
      </c>
      <c r="N151" s="9">
        <v>70502.350000000006</v>
      </c>
    </row>
    <row r="152" spans="1:14" x14ac:dyDescent="0.3">
      <c r="A152" s="14" t="s">
        <v>114</v>
      </c>
      <c r="B152" s="8">
        <v>4363.87</v>
      </c>
      <c r="C152" s="8">
        <v>4002.77</v>
      </c>
      <c r="D152" s="8">
        <v>4002.8</v>
      </c>
      <c r="E152" s="8">
        <v>4002.76</v>
      </c>
      <c r="F152" s="8">
        <v>4002.78</v>
      </c>
      <c r="G152" s="8">
        <v>4002.79</v>
      </c>
      <c r="H152" s="8">
        <v>3502.76</v>
      </c>
      <c r="I152" s="8">
        <v>3502.78</v>
      </c>
      <c r="J152" s="8">
        <v>2986.12</v>
      </c>
      <c r="K152" s="8">
        <v>2986.11</v>
      </c>
      <c r="L152" s="8">
        <v>2986.1</v>
      </c>
      <c r="M152" s="8">
        <v>2986.13</v>
      </c>
      <c r="N152" s="9">
        <v>43327.77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8790.48</v>
      </c>
      <c r="C156" s="11">
        <v>8429.3799999999992</v>
      </c>
      <c r="D156" s="11">
        <v>8429.41</v>
      </c>
      <c r="E156" s="11">
        <v>8429.369999999999</v>
      </c>
      <c r="F156" s="11">
        <v>10174.91</v>
      </c>
      <c r="G156" s="11">
        <v>10753.33</v>
      </c>
      <c r="H156" s="11">
        <v>10148.299999999999</v>
      </c>
      <c r="I156" s="11">
        <v>10148.32</v>
      </c>
      <c r="J156" s="11">
        <v>9631.66</v>
      </c>
      <c r="K156" s="11">
        <v>9631.65</v>
      </c>
      <c r="L156" s="11">
        <v>9631.64</v>
      </c>
      <c r="M156" s="11">
        <v>9631.67</v>
      </c>
      <c r="N156" s="11">
        <v>113830.12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14577.59</v>
      </c>
      <c r="C158" s="11">
        <v>17572.03</v>
      </c>
      <c r="D158" s="11">
        <v>13351.19</v>
      </c>
      <c r="E158" s="11">
        <v>14068.029999999999</v>
      </c>
      <c r="F158" s="11">
        <v>14677.4</v>
      </c>
      <c r="G158" s="11">
        <v>17026.940000000002</v>
      </c>
      <c r="H158" s="11">
        <v>16462.02</v>
      </c>
      <c r="I158" s="11">
        <v>17045.5</v>
      </c>
      <c r="J158" s="11">
        <v>14849.73</v>
      </c>
      <c r="K158" s="11">
        <v>15817.8</v>
      </c>
      <c r="L158" s="11">
        <v>14137.38</v>
      </c>
      <c r="M158" s="11">
        <v>15016.5</v>
      </c>
      <c r="N158" s="11">
        <v>184602.11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-780.13</v>
      </c>
      <c r="C161" s="8">
        <v>-766.07</v>
      </c>
      <c r="D161" s="8">
        <v>-534</v>
      </c>
      <c r="E161" s="8">
        <v>-720</v>
      </c>
      <c r="F161" s="8">
        <v>-660</v>
      </c>
      <c r="G161" s="8">
        <v>-720</v>
      </c>
      <c r="H161" s="8">
        <v>-960</v>
      </c>
      <c r="I161" s="8">
        <v>-960</v>
      </c>
      <c r="J161" s="8">
        <v>-960</v>
      </c>
      <c r="K161" s="8">
        <v>-1020</v>
      </c>
      <c r="L161" s="8">
        <v>-960</v>
      </c>
      <c r="M161" s="8">
        <v>-540</v>
      </c>
      <c r="N161" s="9">
        <v>-9580.2000000000007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13797.460000000001</v>
      </c>
      <c r="C163" s="20">
        <v>16805.96</v>
      </c>
      <c r="D163" s="20">
        <v>12817.19</v>
      </c>
      <c r="E163" s="20">
        <v>13348.029999999999</v>
      </c>
      <c r="F163" s="20">
        <v>14017.4</v>
      </c>
      <c r="G163" s="20">
        <v>16306.940000000002</v>
      </c>
      <c r="H163" s="20">
        <v>15502.02</v>
      </c>
      <c r="I163" s="20">
        <v>16085.5</v>
      </c>
      <c r="J163" s="20">
        <v>13889.73</v>
      </c>
      <c r="K163" s="20">
        <v>14797.8</v>
      </c>
      <c r="L163" s="20">
        <v>13177.38</v>
      </c>
      <c r="M163" s="20">
        <v>14476.5</v>
      </c>
      <c r="N163" s="20">
        <v>175021.90999999997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2500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2500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520.5</v>
      </c>
      <c r="C169" s="8">
        <v>520.5</v>
      </c>
      <c r="D169" s="8">
        <v>520.5</v>
      </c>
      <c r="E169" s="8">
        <v>520.5</v>
      </c>
      <c r="F169" s="8">
        <v>520.5</v>
      </c>
      <c r="G169" s="8">
        <v>520.5</v>
      </c>
      <c r="H169" s="8">
        <v>520.5</v>
      </c>
      <c r="I169" s="8">
        <v>520.5</v>
      </c>
      <c r="J169" s="8">
        <v>520.5</v>
      </c>
      <c r="K169" s="8">
        <v>520.5</v>
      </c>
      <c r="L169" s="8">
        <v>520.5</v>
      </c>
      <c r="M169" s="8">
        <v>520.5</v>
      </c>
      <c r="N169" s="9">
        <v>6246</v>
      </c>
    </row>
    <row r="170" spans="1:14" x14ac:dyDescent="0.3">
      <c r="A170" s="14" t="s">
        <v>126</v>
      </c>
      <c r="B170" s="8">
        <v>1513.28</v>
      </c>
      <c r="C170" s="8">
        <v>2761.28</v>
      </c>
      <c r="D170" s="8">
        <v>2538.2800000000002</v>
      </c>
      <c r="E170" s="8">
        <v>2634.28</v>
      </c>
      <c r="F170" s="8">
        <v>1970.44</v>
      </c>
      <c r="G170" s="8">
        <v>4272.4399999999996</v>
      </c>
      <c r="H170" s="8">
        <v>2942.44</v>
      </c>
      <c r="I170" s="8">
        <v>1631.97</v>
      </c>
      <c r="J170" s="8">
        <v>1631.97</v>
      </c>
      <c r="K170" s="8">
        <v>1631.97</v>
      </c>
      <c r="L170" s="8">
        <v>1631.97</v>
      </c>
      <c r="M170" s="8">
        <v>1631.97</v>
      </c>
      <c r="N170" s="9">
        <v>26792.29</v>
      </c>
    </row>
    <row r="171" spans="1:14" x14ac:dyDescent="0.3">
      <c r="A171" s="14" t="s">
        <v>127</v>
      </c>
      <c r="B171" s="8">
        <v>1157.57</v>
      </c>
      <c r="C171" s="8">
        <v>921.41</v>
      </c>
      <c r="D171" s="8">
        <v>853.52</v>
      </c>
      <c r="E171" s="8">
        <v>972.26</v>
      </c>
      <c r="F171" s="8">
        <v>1053.1400000000001</v>
      </c>
      <c r="G171" s="8">
        <v>1062.03</v>
      </c>
      <c r="H171" s="8">
        <v>1314.27</v>
      </c>
      <c r="I171" s="8">
        <v>1197.78</v>
      </c>
      <c r="J171" s="8">
        <v>1077.8699999999999</v>
      </c>
      <c r="K171" s="8">
        <v>1252.2</v>
      </c>
      <c r="L171" s="8">
        <v>835.79</v>
      </c>
      <c r="M171" s="8">
        <v>1046.02</v>
      </c>
      <c r="N171" s="9">
        <v>12743.86</v>
      </c>
    </row>
    <row r="172" spans="1:14" x14ac:dyDescent="0.3">
      <c r="A172" s="10" t="s">
        <v>128</v>
      </c>
      <c r="B172" s="11">
        <v>5691.3499999999995</v>
      </c>
      <c r="C172" s="11">
        <v>4203.1900000000005</v>
      </c>
      <c r="D172" s="11">
        <v>3912.3</v>
      </c>
      <c r="E172" s="11">
        <v>4127.04</v>
      </c>
      <c r="F172" s="11">
        <v>3544.08</v>
      </c>
      <c r="G172" s="11">
        <v>5854.9699999999993</v>
      </c>
      <c r="H172" s="11">
        <v>4777.21</v>
      </c>
      <c r="I172" s="11">
        <v>3350.25</v>
      </c>
      <c r="J172" s="11">
        <v>3230.34</v>
      </c>
      <c r="K172" s="11">
        <v>3404.67</v>
      </c>
      <c r="L172" s="11">
        <v>2988.26</v>
      </c>
      <c r="M172" s="11">
        <v>3198.4900000000002</v>
      </c>
      <c r="N172" s="11">
        <v>48282.15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5691.3499999999995</v>
      </c>
      <c r="C176" s="20">
        <v>4203.1900000000005</v>
      </c>
      <c r="D176" s="20">
        <v>3912.3</v>
      </c>
      <c r="E176" s="20">
        <v>4127.04</v>
      </c>
      <c r="F176" s="20">
        <v>3544.08</v>
      </c>
      <c r="G176" s="20">
        <v>5854.9699999999993</v>
      </c>
      <c r="H176" s="20">
        <v>4777.21</v>
      </c>
      <c r="I176" s="20">
        <v>3350.25</v>
      </c>
      <c r="J176" s="20">
        <v>3230.34</v>
      </c>
      <c r="K176" s="20">
        <v>3404.67</v>
      </c>
      <c r="L176" s="20">
        <v>2988.26</v>
      </c>
      <c r="M176" s="20">
        <v>3198.4900000000002</v>
      </c>
      <c r="N176" s="20">
        <v>48282.15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0</v>
      </c>
      <c r="C180" s="8">
        <v>0</v>
      </c>
      <c r="D180" s="8">
        <v>1065</v>
      </c>
      <c r="E180" s="8">
        <v>0</v>
      </c>
      <c r="F180" s="8">
        <v>0.45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1065.45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0</v>
      </c>
      <c r="C182" s="11">
        <v>0</v>
      </c>
      <c r="D182" s="11">
        <v>1065</v>
      </c>
      <c r="E182" s="11">
        <v>0</v>
      </c>
      <c r="F182" s="11">
        <v>0.45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1065.45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6911.71</v>
      </c>
      <c r="C184" s="8">
        <v>-2471.5100000000002</v>
      </c>
      <c r="D184" s="8">
        <v>390.06</v>
      </c>
      <c r="E184" s="8">
        <v>-1007.03</v>
      </c>
      <c r="F184" s="8">
        <v>-1222.1400000000001</v>
      </c>
      <c r="G184" s="8">
        <v>528.91</v>
      </c>
      <c r="H184" s="8">
        <v>1112.71</v>
      </c>
      <c r="I184" s="8">
        <v>-1600.2</v>
      </c>
      <c r="J184" s="8">
        <v>823.81</v>
      </c>
      <c r="K184" s="8">
        <v>1662.43</v>
      </c>
      <c r="L184" s="8">
        <v>132.16999999999999</v>
      </c>
      <c r="M184" s="8">
        <v>-1232.08</v>
      </c>
      <c r="N184" s="9">
        <v>4028.84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309.02999999999997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309.02999999999997</v>
      </c>
    </row>
    <row r="186" spans="1:14" ht="15" thickBot="1" x14ac:dyDescent="0.35">
      <c r="A186" s="10" t="s">
        <v>137</v>
      </c>
      <c r="B186" s="20">
        <v>6911.71</v>
      </c>
      <c r="C186" s="20">
        <v>-2471.5100000000002</v>
      </c>
      <c r="D186" s="20">
        <v>1764.09</v>
      </c>
      <c r="E186" s="20">
        <v>-1007.03</v>
      </c>
      <c r="F186" s="20">
        <v>-1221.69</v>
      </c>
      <c r="G186" s="20">
        <v>528.91</v>
      </c>
      <c r="H186" s="20">
        <v>1112.71</v>
      </c>
      <c r="I186" s="20">
        <v>-1600.2</v>
      </c>
      <c r="J186" s="20">
        <v>823.81</v>
      </c>
      <c r="K186" s="20">
        <v>1662.43</v>
      </c>
      <c r="L186" s="20">
        <v>132.16999999999999</v>
      </c>
      <c r="M186" s="20">
        <v>-1232.08</v>
      </c>
      <c r="N186" s="20">
        <v>5403.32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975.48</v>
      </c>
      <c r="C192" s="8">
        <v>1694.12</v>
      </c>
      <c r="D192" s="8">
        <v>2048.0700000000002</v>
      </c>
      <c r="E192" s="8">
        <v>2561.79</v>
      </c>
      <c r="F192" s="8">
        <v>3390.99</v>
      </c>
      <c r="G192" s="8">
        <v>2558.64</v>
      </c>
      <c r="H192" s="8">
        <v>2271.89</v>
      </c>
      <c r="I192" s="8">
        <v>3006.9</v>
      </c>
      <c r="J192" s="8">
        <v>2441.4</v>
      </c>
      <c r="K192" s="8">
        <v>2454.2600000000002</v>
      </c>
      <c r="L192" s="8">
        <v>2232.9699999999998</v>
      </c>
      <c r="M192" s="8">
        <v>0</v>
      </c>
      <c r="N192" s="9">
        <v>25636.51</v>
      </c>
    </row>
    <row r="193" spans="1:14" x14ac:dyDescent="0.3">
      <c r="A193" s="14" t="s">
        <v>141</v>
      </c>
      <c r="B193" s="8">
        <v>3441.03</v>
      </c>
      <c r="C193" s="8">
        <v>3287.03</v>
      </c>
      <c r="D193" s="8">
        <v>3287.03</v>
      </c>
      <c r="E193" s="8">
        <v>3287.03</v>
      </c>
      <c r="F193" s="8">
        <v>3287.03</v>
      </c>
      <c r="G193" s="8">
        <v>3287.03</v>
      </c>
      <c r="H193" s="8">
        <v>3287.03</v>
      </c>
      <c r="I193" s="8">
        <v>3287.03</v>
      </c>
      <c r="J193" s="8">
        <v>3287.03</v>
      </c>
      <c r="K193" s="8">
        <v>3287.03</v>
      </c>
      <c r="L193" s="8">
        <v>3287.03</v>
      </c>
      <c r="M193" s="8">
        <v>3287.03</v>
      </c>
      <c r="N193" s="9">
        <v>39598.36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388.41</v>
      </c>
      <c r="C195" s="8">
        <v>388.43</v>
      </c>
      <c r="D195" s="8">
        <v>388.42</v>
      </c>
      <c r="E195" s="8">
        <v>388.43</v>
      </c>
      <c r="F195" s="8">
        <v>388.42</v>
      </c>
      <c r="G195" s="8">
        <v>388.43</v>
      </c>
      <c r="H195" s="8">
        <v>388.42</v>
      </c>
      <c r="I195" s="8">
        <v>388.43</v>
      </c>
      <c r="J195" s="8">
        <v>388.43</v>
      </c>
      <c r="K195" s="8">
        <v>388.41</v>
      </c>
      <c r="L195" s="8">
        <v>388.43</v>
      </c>
      <c r="M195" s="8">
        <v>388.44</v>
      </c>
      <c r="N195" s="9">
        <v>4661.1000000000004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4804.92</v>
      </c>
      <c r="C197" s="20">
        <v>5369.58</v>
      </c>
      <c r="D197" s="20">
        <v>5723.52</v>
      </c>
      <c r="E197" s="20">
        <v>6237.25</v>
      </c>
      <c r="F197" s="20">
        <v>7066.4400000000005</v>
      </c>
      <c r="G197" s="20">
        <v>6234.1</v>
      </c>
      <c r="H197" s="20">
        <v>5947.34</v>
      </c>
      <c r="I197" s="20">
        <v>6682.3600000000006</v>
      </c>
      <c r="J197" s="20">
        <v>6116.8600000000006</v>
      </c>
      <c r="K197" s="20">
        <v>6129.7000000000007</v>
      </c>
      <c r="L197" s="20">
        <v>5908.43</v>
      </c>
      <c r="M197" s="20">
        <v>3675.4700000000003</v>
      </c>
      <c r="N197" s="20">
        <v>69895.97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0</v>
      </c>
      <c r="C201" s="8">
        <v>1306.71</v>
      </c>
      <c r="D201" s="8">
        <v>1421.55</v>
      </c>
      <c r="E201" s="8">
        <v>607.30999999999995</v>
      </c>
      <c r="F201" s="8">
        <v>0</v>
      </c>
      <c r="G201" s="8">
        <v>1325.53</v>
      </c>
      <c r="H201" s="8">
        <v>464.9</v>
      </c>
      <c r="I201" s="8">
        <v>477.79</v>
      </c>
      <c r="J201" s="8">
        <v>0</v>
      </c>
      <c r="K201" s="8">
        <v>244.82</v>
      </c>
      <c r="L201" s="8">
        <v>1651.45</v>
      </c>
      <c r="M201" s="8">
        <v>7.83</v>
      </c>
      <c r="N201" s="9">
        <v>7507.89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0</v>
      </c>
      <c r="E202" s="8">
        <v>0</v>
      </c>
      <c r="F202" s="8">
        <v>725.98</v>
      </c>
      <c r="G202" s="8">
        <v>0</v>
      </c>
      <c r="H202" s="8">
        <v>0</v>
      </c>
      <c r="I202" s="8">
        <v>0</v>
      </c>
      <c r="J202" s="8">
        <v>40.549999999999997</v>
      </c>
      <c r="K202" s="8">
        <v>0</v>
      </c>
      <c r="L202" s="8">
        <v>0</v>
      </c>
      <c r="M202" s="8">
        <v>0</v>
      </c>
      <c r="N202" s="9">
        <v>766.53</v>
      </c>
    </row>
    <row r="203" spans="1:14" x14ac:dyDescent="0.3">
      <c r="A203" s="14" t="s">
        <v>147</v>
      </c>
      <c r="B203" s="8">
        <v>2607.73</v>
      </c>
      <c r="C203" s="8">
        <v>2981.45</v>
      </c>
      <c r="D203" s="8">
        <v>2822.63</v>
      </c>
      <c r="E203" s="8">
        <v>2717.18</v>
      </c>
      <c r="F203" s="8">
        <v>2549.71</v>
      </c>
      <c r="G203" s="8">
        <v>2935.33</v>
      </c>
      <c r="H203" s="8">
        <v>2870.14</v>
      </c>
      <c r="I203" s="8">
        <v>2893.37</v>
      </c>
      <c r="J203" s="8">
        <v>2902.58</v>
      </c>
      <c r="K203" s="8">
        <v>2947.8</v>
      </c>
      <c r="L203" s="8">
        <v>2958.46</v>
      </c>
      <c r="M203" s="8">
        <v>3381.21</v>
      </c>
      <c r="N203" s="9">
        <v>34567.589999999997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1147.3900000000001</v>
      </c>
      <c r="C205" s="8">
        <v>2966.39</v>
      </c>
      <c r="D205" s="8">
        <v>288.36</v>
      </c>
      <c r="E205" s="8">
        <v>345.97</v>
      </c>
      <c r="F205" s="8">
        <v>862.88</v>
      </c>
      <c r="G205" s="8">
        <v>-682.03</v>
      </c>
      <c r="H205" s="8">
        <v>551.96</v>
      </c>
      <c r="I205" s="8">
        <v>1410.38</v>
      </c>
      <c r="J205" s="8">
        <v>314.89</v>
      </c>
      <c r="K205" s="8">
        <v>1913.46</v>
      </c>
      <c r="L205" s="8">
        <v>1521.4</v>
      </c>
      <c r="M205" s="8">
        <v>869.51</v>
      </c>
      <c r="N205" s="9">
        <v>11510.56</v>
      </c>
    </row>
    <row r="206" spans="1:14" x14ac:dyDescent="0.3">
      <c r="A206" s="14" t="s">
        <v>149</v>
      </c>
      <c r="B206" s="8">
        <v>0</v>
      </c>
      <c r="C206" s="8">
        <v>2380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712.75</v>
      </c>
      <c r="L206" s="8">
        <v>419.48</v>
      </c>
      <c r="M206" s="8">
        <v>0</v>
      </c>
      <c r="N206" s="9">
        <v>3512.23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5.4</v>
      </c>
      <c r="C210" s="8">
        <v>5.4</v>
      </c>
      <c r="D210" s="8">
        <v>5.4</v>
      </c>
      <c r="E210" s="8">
        <v>5.4</v>
      </c>
      <c r="F210" s="8">
        <v>5.4</v>
      </c>
      <c r="G210" s="8">
        <v>5.4</v>
      </c>
      <c r="H210" s="8">
        <v>5.4</v>
      </c>
      <c r="I210" s="8">
        <v>586.78</v>
      </c>
      <c r="J210" s="8">
        <v>5.4</v>
      </c>
      <c r="K210" s="8">
        <v>5.4</v>
      </c>
      <c r="L210" s="8">
        <v>5.51</v>
      </c>
      <c r="M210" s="8">
        <v>5.52</v>
      </c>
      <c r="N210" s="9">
        <v>646.41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1077.28</v>
      </c>
      <c r="C212" s="8">
        <v>1753.39</v>
      </c>
      <c r="D212" s="8">
        <v>1345.73</v>
      </c>
      <c r="E212" s="8">
        <v>1320.95</v>
      </c>
      <c r="F212" s="8">
        <v>1457.38</v>
      </c>
      <c r="G212" s="8">
        <v>1358.4</v>
      </c>
      <c r="H212" s="8">
        <v>1373.38</v>
      </c>
      <c r="I212" s="8">
        <v>1358.4</v>
      </c>
      <c r="J212" s="8">
        <v>1358.4</v>
      </c>
      <c r="K212" s="8">
        <v>2853.76</v>
      </c>
      <c r="L212" s="8">
        <v>0</v>
      </c>
      <c r="M212" s="8">
        <v>1303.8399999999999</v>
      </c>
      <c r="N212" s="9">
        <v>16560.91</v>
      </c>
    </row>
    <row r="213" spans="1:14" x14ac:dyDescent="0.3">
      <c r="A213" s="14" t="s">
        <v>154</v>
      </c>
      <c r="B213" s="8">
        <v>447.27</v>
      </c>
      <c r="C213" s="8">
        <v>380.49</v>
      </c>
      <c r="D213" s="8">
        <v>397.04</v>
      </c>
      <c r="E213" s="8">
        <v>430.89</v>
      </c>
      <c r="F213" s="8">
        <v>742.39</v>
      </c>
      <c r="G213" s="8">
        <v>149.80000000000001</v>
      </c>
      <c r="H213" s="8">
        <v>573.89</v>
      </c>
      <c r="I213" s="8">
        <v>692.33</v>
      </c>
      <c r="J213" s="8">
        <v>583.79999999999995</v>
      </c>
      <c r="K213" s="8">
        <v>665.87</v>
      </c>
      <c r="L213" s="8">
        <v>425.99</v>
      </c>
      <c r="M213" s="8">
        <v>614.69000000000005</v>
      </c>
      <c r="N213" s="9">
        <v>6104.45</v>
      </c>
    </row>
    <row r="214" spans="1:14" x14ac:dyDescent="0.3">
      <c r="A214" s="10" t="s">
        <v>155</v>
      </c>
      <c r="B214" s="11">
        <v>1529.95</v>
      </c>
      <c r="C214" s="11">
        <v>2139.2800000000002</v>
      </c>
      <c r="D214" s="11">
        <v>1748.17</v>
      </c>
      <c r="E214" s="11">
        <v>1757.2400000000002</v>
      </c>
      <c r="F214" s="11">
        <v>2205.17</v>
      </c>
      <c r="G214" s="11">
        <v>1513.6000000000001</v>
      </c>
      <c r="H214" s="11">
        <v>1952.67</v>
      </c>
      <c r="I214" s="11">
        <v>2637.51</v>
      </c>
      <c r="J214" s="11">
        <v>1947.6000000000001</v>
      </c>
      <c r="K214" s="11">
        <v>3525.03</v>
      </c>
      <c r="L214" s="11">
        <v>431.5</v>
      </c>
      <c r="M214" s="11">
        <v>1924.05</v>
      </c>
      <c r="N214" s="11">
        <v>23311.77</v>
      </c>
    </row>
    <row r="215" spans="1:14" x14ac:dyDescent="0.3">
      <c r="A215" s="14" t="s">
        <v>156</v>
      </c>
      <c r="B215" s="8">
        <v>322.58</v>
      </c>
      <c r="C215" s="8">
        <v>-6.16</v>
      </c>
      <c r="D215" s="8">
        <v>160.29</v>
      </c>
      <c r="E215" s="8">
        <v>0</v>
      </c>
      <c r="F215" s="8">
        <v>315.48</v>
      </c>
      <c r="G215" s="8">
        <v>161.46</v>
      </c>
      <c r="H215" s="8">
        <v>312.39</v>
      </c>
      <c r="I215" s="8">
        <v>158.51</v>
      </c>
      <c r="J215" s="8">
        <v>158.33000000000001</v>
      </c>
      <c r="K215" s="8">
        <v>157.29</v>
      </c>
      <c r="L215" s="8">
        <v>321.95</v>
      </c>
      <c r="M215" s="8">
        <v>153.46</v>
      </c>
      <c r="N215" s="9">
        <v>2215.58</v>
      </c>
    </row>
    <row r="216" spans="1:14" x14ac:dyDescent="0.3">
      <c r="A216" s="10" t="s">
        <v>157</v>
      </c>
      <c r="B216" s="11">
        <v>1852.53</v>
      </c>
      <c r="C216" s="11">
        <v>2133.1200000000003</v>
      </c>
      <c r="D216" s="11">
        <v>1908.46</v>
      </c>
      <c r="E216" s="11">
        <v>1757.2400000000002</v>
      </c>
      <c r="F216" s="11">
        <v>2520.65</v>
      </c>
      <c r="G216" s="11">
        <v>1675.0600000000002</v>
      </c>
      <c r="H216" s="11">
        <v>2265.06</v>
      </c>
      <c r="I216" s="11">
        <v>2796.0200000000004</v>
      </c>
      <c r="J216" s="11">
        <v>2105.9300000000003</v>
      </c>
      <c r="K216" s="11">
        <v>3682.32</v>
      </c>
      <c r="L216" s="11">
        <v>753.45</v>
      </c>
      <c r="M216" s="11">
        <v>2077.5099999999998</v>
      </c>
      <c r="N216" s="11">
        <v>25527.35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850</v>
      </c>
      <c r="L219" s="8">
        <v>0</v>
      </c>
      <c r="M219" s="8">
        <v>0</v>
      </c>
      <c r="N219" s="9">
        <v>850</v>
      </c>
    </row>
    <row r="220" spans="1:14" x14ac:dyDescent="0.3">
      <c r="A220" s="14" t="s">
        <v>159</v>
      </c>
      <c r="B220" s="8">
        <v>819.4</v>
      </c>
      <c r="C220" s="8">
        <v>944.29</v>
      </c>
      <c r="D220" s="8">
        <v>1080.4100000000001</v>
      </c>
      <c r="E220" s="8">
        <v>1249.04</v>
      </c>
      <c r="F220" s="8">
        <v>1448.15</v>
      </c>
      <c r="G220" s="8">
        <v>170</v>
      </c>
      <c r="H220" s="8">
        <v>1645.16</v>
      </c>
      <c r="I220" s="8">
        <v>1544.86</v>
      </c>
      <c r="J220" s="8">
        <v>907.6</v>
      </c>
      <c r="K220" s="8">
        <v>910.16</v>
      </c>
      <c r="L220" s="8">
        <v>1237.5999999999999</v>
      </c>
      <c r="M220" s="8">
        <v>1600.17</v>
      </c>
      <c r="N220" s="9">
        <v>13556.84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267.85000000000002</v>
      </c>
      <c r="M221" s="8">
        <v>0</v>
      </c>
      <c r="N221" s="9">
        <v>267.85000000000002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38</v>
      </c>
      <c r="C223" s="8">
        <v>0</v>
      </c>
      <c r="D223" s="8">
        <v>38</v>
      </c>
      <c r="E223" s="8">
        <v>38</v>
      </c>
      <c r="F223" s="8">
        <v>38</v>
      </c>
      <c r="G223" s="8">
        <v>38</v>
      </c>
      <c r="H223" s="8">
        <v>38</v>
      </c>
      <c r="I223" s="8">
        <v>38</v>
      </c>
      <c r="J223" s="8">
        <v>38</v>
      </c>
      <c r="K223" s="8">
        <v>38</v>
      </c>
      <c r="L223" s="8">
        <v>38</v>
      </c>
      <c r="M223" s="8">
        <v>38</v>
      </c>
      <c r="N223" s="9">
        <v>418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973.5</v>
      </c>
      <c r="C225" s="8">
        <v>806.31</v>
      </c>
      <c r="D225" s="8">
        <v>743</v>
      </c>
      <c r="E225" s="8">
        <v>1031.54</v>
      </c>
      <c r="F225" s="8">
        <v>1357.46</v>
      </c>
      <c r="G225" s="8">
        <v>1688.46</v>
      </c>
      <c r="H225" s="8">
        <v>1257.82</v>
      </c>
      <c r="I225" s="8">
        <v>1946.05</v>
      </c>
      <c r="J225" s="8">
        <v>1394.21</v>
      </c>
      <c r="K225" s="8">
        <v>1000.79</v>
      </c>
      <c r="L225" s="8">
        <v>1336.01</v>
      </c>
      <c r="M225" s="8">
        <v>964.02</v>
      </c>
      <c r="N225" s="9">
        <v>14499.17</v>
      </c>
    </row>
    <row r="226" spans="1:14" x14ac:dyDescent="0.3">
      <c r="A226" s="14" t="s">
        <v>164</v>
      </c>
      <c r="B226" s="8">
        <v>1493.25</v>
      </c>
      <c r="C226" s="8">
        <v>173.25</v>
      </c>
      <c r="D226" s="8">
        <v>173.25</v>
      </c>
      <c r="E226" s="8">
        <v>173.25</v>
      </c>
      <c r="F226" s="8">
        <v>173.25</v>
      </c>
      <c r="G226" s="8">
        <v>173.25</v>
      </c>
      <c r="H226" s="8">
        <v>173.25</v>
      </c>
      <c r="I226" s="8">
        <v>173.25</v>
      </c>
      <c r="J226" s="8">
        <v>1173.25</v>
      </c>
      <c r="K226" s="8">
        <v>1025.25</v>
      </c>
      <c r="L226" s="8">
        <v>968.25</v>
      </c>
      <c r="M226" s="8">
        <v>273.25</v>
      </c>
      <c r="N226" s="9">
        <v>6146</v>
      </c>
    </row>
    <row r="227" spans="1:14" x14ac:dyDescent="0.3">
      <c r="A227" s="10" t="s">
        <v>165</v>
      </c>
      <c r="B227" s="11">
        <v>8931.7999999999993</v>
      </c>
      <c r="C227" s="11">
        <v>13691.519999999999</v>
      </c>
      <c r="D227" s="11">
        <v>8475.66</v>
      </c>
      <c r="E227" s="11">
        <v>7919.5300000000007</v>
      </c>
      <c r="F227" s="11">
        <v>9676.0799999999981</v>
      </c>
      <c r="G227" s="11">
        <v>7323.6</v>
      </c>
      <c r="H227" s="11">
        <v>9266.2899999999991</v>
      </c>
      <c r="I227" s="11">
        <v>11279.72</v>
      </c>
      <c r="J227" s="11">
        <v>8877.010000000002</v>
      </c>
      <c r="K227" s="11">
        <v>13325.349999999999</v>
      </c>
      <c r="L227" s="11">
        <v>11151.949999999999</v>
      </c>
      <c r="M227" s="11">
        <v>9211.5</v>
      </c>
      <c r="N227" s="11">
        <v>119130.01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13736.72</v>
      </c>
      <c r="C229" s="16">
        <v>19061.099999999999</v>
      </c>
      <c r="D229" s="16">
        <v>14199.18</v>
      </c>
      <c r="E229" s="16">
        <v>14156.78</v>
      </c>
      <c r="F229" s="16">
        <v>16742.519999999997</v>
      </c>
      <c r="G229" s="16">
        <v>13557.7</v>
      </c>
      <c r="H229" s="16">
        <v>15213.63</v>
      </c>
      <c r="I229" s="16">
        <v>17962.080000000002</v>
      </c>
      <c r="J229" s="16">
        <v>14993.870000000003</v>
      </c>
      <c r="K229" s="16">
        <v>19455.05</v>
      </c>
      <c r="L229" s="16">
        <v>17060.379999999997</v>
      </c>
      <c r="M229" s="16">
        <v>12886.970000000001</v>
      </c>
      <c r="N229" s="16">
        <v>189025.97999999998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160431.1</v>
      </c>
      <c r="C231" s="20">
        <v>139618.78</v>
      </c>
      <c r="D231" s="20">
        <v>147441.01</v>
      </c>
      <c r="E231" s="20">
        <v>136141.63</v>
      </c>
      <c r="F231" s="20">
        <v>162205.64999999997</v>
      </c>
      <c r="G231" s="20">
        <v>150372.07</v>
      </c>
      <c r="H231" s="20">
        <v>167035.53999999998</v>
      </c>
      <c r="I231" s="20">
        <v>169039.77000000002</v>
      </c>
      <c r="J231" s="20">
        <v>152417.63</v>
      </c>
      <c r="K231" s="20">
        <v>168623.33</v>
      </c>
      <c r="L231" s="20">
        <v>129162.81</v>
      </c>
      <c r="M231" s="20">
        <v>177731.56</v>
      </c>
      <c r="N231" s="20">
        <v>1860220.88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25090.359999999986</v>
      </c>
      <c r="C233" s="11">
        <v>20805.22</v>
      </c>
      <c r="D233" s="11">
        <v>27772.949999999953</v>
      </c>
      <c r="E233" s="11">
        <v>70811.109999999986</v>
      </c>
      <c r="F233" s="11">
        <v>82275.170000000042</v>
      </c>
      <c r="G233" s="11">
        <v>72214.950000000012</v>
      </c>
      <c r="H233" s="11">
        <v>94134.600000000035</v>
      </c>
      <c r="I233" s="11">
        <v>66301.789999999979</v>
      </c>
      <c r="J233" s="11">
        <v>48140.73000000001</v>
      </c>
      <c r="K233" s="11">
        <v>21701.820000000036</v>
      </c>
      <c r="L233" s="11">
        <v>46218.359999999986</v>
      </c>
      <c r="M233" s="11">
        <v>3657.1900000000023</v>
      </c>
      <c r="N233" s="11">
        <v>579124.25000000047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5894.2</v>
      </c>
      <c r="C236" s="8">
        <v>6268.93</v>
      </c>
      <c r="D236" s="8">
        <v>5039.5600000000004</v>
      </c>
      <c r="E236" s="8">
        <v>6561.91</v>
      </c>
      <c r="F236" s="8">
        <v>7028.32</v>
      </c>
      <c r="G236" s="8">
        <v>6137.51</v>
      </c>
      <c r="H236" s="8">
        <v>7868.44</v>
      </c>
      <c r="I236" s="8">
        <v>7150.22</v>
      </c>
      <c r="J236" s="8">
        <v>7058.67</v>
      </c>
      <c r="K236" s="8">
        <v>6005.46</v>
      </c>
      <c r="L236" s="8">
        <v>4865.91</v>
      </c>
      <c r="M236" s="8">
        <v>4767.43</v>
      </c>
      <c r="N236" s="9">
        <v>74646.559999999998</v>
      </c>
    </row>
    <row r="237" spans="1:14" x14ac:dyDescent="0.3">
      <c r="A237" s="14" t="s">
        <v>171</v>
      </c>
      <c r="B237" s="8">
        <v>1171.6199999999999</v>
      </c>
      <c r="C237" s="8">
        <v>1071.17</v>
      </c>
      <c r="D237" s="8">
        <v>1280.02</v>
      </c>
      <c r="E237" s="8">
        <v>1315.11</v>
      </c>
      <c r="F237" s="8">
        <v>1214.19</v>
      </c>
      <c r="G237" s="8">
        <v>1210.9000000000001</v>
      </c>
      <c r="H237" s="8">
        <v>1426.06</v>
      </c>
      <c r="I237" s="8">
        <v>1262.21</v>
      </c>
      <c r="J237" s="8">
        <v>1183.7</v>
      </c>
      <c r="K237" s="8">
        <v>1157.19</v>
      </c>
      <c r="L237" s="8">
        <v>1081.18</v>
      </c>
      <c r="M237" s="8">
        <v>1062.6600000000001</v>
      </c>
      <c r="N237" s="9">
        <v>14436.01</v>
      </c>
    </row>
    <row r="238" spans="1:14" x14ac:dyDescent="0.3">
      <c r="A238" s="14" t="s">
        <v>172</v>
      </c>
      <c r="B238" s="8">
        <v>406.8</v>
      </c>
      <c r="C238" s="8">
        <v>382.67</v>
      </c>
      <c r="D238" s="8">
        <v>395.66</v>
      </c>
      <c r="E238" s="8">
        <v>456.79</v>
      </c>
      <c r="F238" s="8">
        <v>489.04</v>
      </c>
      <c r="G238" s="8">
        <v>489.19</v>
      </c>
      <c r="H238" s="8">
        <v>546.75</v>
      </c>
      <c r="I238" s="8">
        <v>495.34</v>
      </c>
      <c r="J238" s="8">
        <v>405.26</v>
      </c>
      <c r="K238" s="8">
        <v>384.17</v>
      </c>
      <c r="L238" s="8">
        <v>373.72</v>
      </c>
      <c r="M238" s="8">
        <v>375.5</v>
      </c>
      <c r="N238" s="9">
        <v>5200.8900000000003</v>
      </c>
    </row>
    <row r="239" spans="1:14" x14ac:dyDescent="0.3">
      <c r="A239" s="14" t="s">
        <v>173</v>
      </c>
      <c r="B239" s="8">
        <v>64.98</v>
      </c>
      <c r="C239" s="8">
        <v>62.41</v>
      </c>
      <c r="D239" s="8">
        <v>66.790000000000006</v>
      </c>
      <c r="E239" s="8">
        <v>92.53</v>
      </c>
      <c r="F239" s="8">
        <v>71.36</v>
      </c>
      <c r="G239" s="8">
        <v>71.13</v>
      </c>
      <c r="H239" s="8">
        <v>80.38</v>
      </c>
      <c r="I239" s="8">
        <v>74.040000000000006</v>
      </c>
      <c r="J239" s="8">
        <v>67.22</v>
      </c>
      <c r="K239" s="8">
        <v>63.95</v>
      </c>
      <c r="L239" s="8">
        <v>59.57</v>
      </c>
      <c r="M239" s="8">
        <v>60.13</v>
      </c>
      <c r="N239" s="9">
        <v>834.49</v>
      </c>
    </row>
    <row r="240" spans="1:14" x14ac:dyDescent="0.3">
      <c r="A240" s="14" t="s">
        <v>174</v>
      </c>
      <c r="B240" s="8">
        <v>550.5</v>
      </c>
      <c r="C240" s="8">
        <v>611.95000000000005</v>
      </c>
      <c r="D240" s="8">
        <v>600.52</v>
      </c>
      <c r="E240" s="8">
        <v>723.33</v>
      </c>
      <c r="F240" s="8">
        <v>631.79999999999995</v>
      </c>
      <c r="G240" s="8">
        <v>624.54</v>
      </c>
      <c r="H240" s="8">
        <v>729.73</v>
      </c>
      <c r="I240" s="8">
        <v>627.54</v>
      </c>
      <c r="J240" s="8">
        <v>574.42999999999995</v>
      </c>
      <c r="K240" s="8">
        <v>555.4</v>
      </c>
      <c r="L240" s="8">
        <v>538.38</v>
      </c>
      <c r="M240" s="8">
        <v>523.48</v>
      </c>
      <c r="N240" s="9">
        <v>7291.6</v>
      </c>
    </row>
    <row r="241" spans="1:14" x14ac:dyDescent="0.3">
      <c r="A241" s="14" t="s">
        <v>175</v>
      </c>
      <c r="B241" s="8">
        <v>1554.57</v>
      </c>
      <c r="C241" s="8">
        <v>1803.62</v>
      </c>
      <c r="D241" s="8">
        <v>1794.94</v>
      </c>
      <c r="E241" s="8">
        <v>2508</v>
      </c>
      <c r="F241" s="8">
        <v>2614.5</v>
      </c>
      <c r="G241" s="8">
        <v>2913.42</v>
      </c>
      <c r="H241" s="8">
        <v>2920.01</v>
      </c>
      <c r="I241" s="8">
        <v>2779.78</v>
      </c>
      <c r="J241" s="8">
        <v>2566.61</v>
      </c>
      <c r="K241" s="8">
        <v>1651.1</v>
      </c>
      <c r="L241" s="8">
        <v>1145.08</v>
      </c>
      <c r="M241" s="8">
        <v>1124.53</v>
      </c>
      <c r="N241" s="9">
        <v>25376.16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4020.33</v>
      </c>
      <c r="C243" s="8">
        <v>2693.35</v>
      </c>
      <c r="D243" s="8">
        <v>3911.11</v>
      </c>
      <c r="E243" s="8">
        <v>4905.43</v>
      </c>
      <c r="F243" s="8">
        <v>4651.88</v>
      </c>
      <c r="G243" s="8">
        <v>4829.8500000000004</v>
      </c>
      <c r="H243" s="8">
        <v>5228.7700000000004</v>
      </c>
      <c r="I243" s="8">
        <v>4522.18</v>
      </c>
      <c r="J243" s="8">
        <v>4310.49</v>
      </c>
      <c r="K243" s="8">
        <v>4842.8100000000004</v>
      </c>
      <c r="L243" s="8">
        <v>3916.39</v>
      </c>
      <c r="M243" s="8">
        <v>3779.35</v>
      </c>
      <c r="N243" s="9">
        <v>51611.94</v>
      </c>
    </row>
    <row r="244" spans="1:14" x14ac:dyDescent="0.3">
      <c r="A244" s="14" t="s">
        <v>178</v>
      </c>
      <c r="B244" s="8">
        <v>872.24</v>
      </c>
      <c r="C244" s="8">
        <v>1007.33</v>
      </c>
      <c r="D244" s="8">
        <v>852.26</v>
      </c>
      <c r="E244" s="8">
        <v>984.01</v>
      </c>
      <c r="F244" s="8">
        <v>912.25</v>
      </c>
      <c r="G244" s="8">
        <v>939.93</v>
      </c>
      <c r="H244" s="8">
        <v>1019.74</v>
      </c>
      <c r="I244" s="8">
        <v>964.06</v>
      </c>
      <c r="J244" s="8">
        <v>861.57</v>
      </c>
      <c r="K244" s="8">
        <v>792.99</v>
      </c>
      <c r="L244" s="8">
        <v>858.16</v>
      </c>
      <c r="M244" s="8">
        <v>758.28</v>
      </c>
      <c r="N244" s="9">
        <v>10822.82</v>
      </c>
    </row>
    <row r="245" spans="1:14" x14ac:dyDescent="0.3">
      <c r="A245" s="14" t="s">
        <v>179</v>
      </c>
      <c r="B245" s="8">
        <v>0.15</v>
      </c>
      <c r="C245" s="8">
        <v>0.15</v>
      </c>
      <c r="D245" s="8">
        <v>0.15</v>
      </c>
      <c r="E245" s="8">
        <v>0.17</v>
      </c>
      <c r="F245" s="8">
        <v>0.16</v>
      </c>
      <c r="G245" s="8">
        <v>0.16</v>
      </c>
      <c r="H245" s="8">
        <v>0.17</v>
      </c>
      <c r="I245" s="8">
        <v>0.17</v>
      </c>
      <c r="J245" s="8">
        <v>0.15</v>
      </c>
      <c r="K245" s="8">
        <v>0.14000000000000001</v>
      </c>
      <c r="L245" s="8">
        <v>0.15</v>
      </c>
      <c r="M245" s="8">
        <v>0.13</v>
      </c>
      <c r="N245" s="9">
        <v>1.85</v>
      </c>
    </row>
    <row r="246" spans="1:14" x14ac:dyDescent="0.3">
      <c r="A246" s="14" t="s">
        <v>180</v>
      </c>
      <c r="B246" s="8">
        <v>135.75</v>
      </c>
      <c r="C246" s="8">
        <v>145.29</v>
      </c>
      <c r="D246" s="8">
        <v>135.08000000000001</v>
      </c>
      <c r="E246" s="8">
        <v>160.22</v>
      </c>
      <c r="F246" s="8">
        <v>144.06</v>
      </c>
      <c r="G246" s="8">
        <v>140.86000000000001</v>
      </c>
      <c r="H246" s="8">
        <v>156.22</v>
      </c>
      <c r="I246" s="8">
        <v>137.91999999999999</v>
      </c>
      <c r="J246" s="8">
        <v>126.71</v>
      </c>
      <c r="K246" s="8">
        <v>121.57</v>
      </c>
      <c r="L246" s="8">
        <v>116.32</v>
      </c>
      <c r="M246" s="8">
        <v>116.69</v>
      </c>
      <c r="N246" s="9">
        <v>1636.69</v>
      </c>
    </row>
    <row r="247" spans="1:14" x14ac:dyDescent="0.3">
      <c r="A247" s="14" t="s">
        <v>181</v>
      </c>
      <c r="B247" s="8">
        <v>2864.32</v>
      </c>
      <c r="C247" s="8">
        <v>3485.98</v>
      </c>
      <c r="D247" s="8">
        <v>2800.79</v>
      </c>
      <c r="E247" s="8">
        <v>3019.71</v>
      </c>
      <c r="F247" s="8">
        <v>2951.92</v>
      </c>
      <c r="G247" s="8">
        <v>2530.27</v>
      </c>
      <c r="H247" s="8">
        <v>2581.35</v>
      </c>
      <c r="I247" s="8">
        <v>2340.9899999999998</v>
      </c>
      <c r="J247" s="8">
        <v>3390.17</v>
      </c>
      <c r="K247" s="8">
        <v>3514.25</v>
      </c>
      <c r="L247" s="8">
        <v>3557.97</v>
      </c>
      <c r="M247" s="8">
        <v>3127.58</v>
      </c>
      <c r="N247" s="9">
        <v>36165.300000000003</v>
      </c>
    </row>
    <row r="248" spans="1:14" x14ac:dyDescent="0.3">
      <c r="A248" s="14" t="s">
        <v>182</v>
      </c>
      <c r="B248" s="8">
        <v>211.62</v>
      </c>
      <c r="C248" s="8">
        <v>197.96</v>
      </c>
      <c r="D248" s="8">
        <v>257.31</v>
      </c>
      <c r="E248" s="8">
        <v>282.45999999999998</v>
      </c>
      <c r="F248" s="8">
        <v>254.83</v>
      </c>
      <c r="G248" s="8">
        <v>253.5</v>
      </c>
      <c r="H248" s="8">
        <v>283.83</v>
      </c>
      <c r="I248" s="8">
        <v>251.47</v>
      </c>
      <c r="J248" s="8">
        <v>233.9</v>
      </c>
      <c r="K248" s="8">
        <v>226.82</v>
      </c>
      <c r="L248" s="8">
        <v>211.13</v>
      </c>
      <c r="M248" s="8">
        <v>218.39</v>
      </c>
      <c r="N248" s="9">
        <v>2883.22</v>
      </c>
    </row>
    <row r="249" spans="1:14" x14ac:dyDescent="0.3">
      <c r="A249" s="14" t="s">
        <v>183</v>
      </c>
      <c r="B249" s="8">
        <v>652.92999999999995</v>
      </c>
      <c r="C249" s="8">
        <v>626.39</v>
      </c>
      <c r="D249" s="8">
        <v>665.91</v>
      </c>
      <c r="E249" s="8">
        <v>933.58</v>
      </c>
      <c r="F249" s="8">
        <v>820.03</v>
      </c>
      <c r="G249" s="8">
        <v>914.64</v>
      </c>
      <c r="H249" s="8">
        <v>946.97</v>
      </c>
      <c r="I249" s="8">
        <v>822.7</v>
      </c>
      <c r="J249" s="8">
        <v>725.88</v>
      </c>
      <c r="K249" s="8">
        <v>701.79</v>
      </c>
      <c r="L249" s="8">
        <v>605.02</v>
      </c>
      <c r="M249" s="8">
        <v>617.09</v>
      </c>
      <c r="N249" s="9">
        <v>9032.93</v>
      </c>
    </row>
    <row r="250" spans="1:14" x14ac:dyDescent="0.3">
      <c r="A250" s="14" t="s">
        <v>184</v>
      </c>
      <c r="B250" s="8">
        <v>1263.47</v>
      </c>
      <c r="C250" s="8">
        <v>1170.98</v>
      </c>
      <c r="D250" s="8">
        <v>1264.07</v>
      </c>
      <c r="E250" s="8">
        <v>1481.76</v>
      </c>
      <c r="F250" s="8">
        <v>1389.96</v>
      </c>
      <c r="G250" s="8">
        <v>1335.87</v>
      </c>
      <c r="H250" s="8">
        <v>1542.42</v>
      </c>
      <c r="I250" s="8">
        <v>1327.48</v>
      </c>
      <c r="J250" s="8">
        <v>1210.53</v>
      </c>
      <c r="K250" s="8">
        <v>1162.58</v>
      </c>
      <c r="L250" s="8">
        <v>1081.23</v>
      </c>
      <c r="M250" s="8">
        <v>1098.8800000000001</v>
      </c>
      <c r="N250" s="9">
        <v>15329.23</v>
      </c>
    </row>
    <row r="251" spans="1:14" x14ac:dyDescent="0.3">
      <c r="A251" s="10" t="s">
        <v>185</v>
      </c>
      <c r="B251" s="11">
        <v>19663.48</v>
      </c>
      <c r="C251" s="11">
        <v>19528.18</v>
      </c>
      <c r="D251" s="11">
        <v>19064.170000000002</v>
      </c>
      <c r="E251" s="11">
        <v>23425.009999999995</v>
      </c>
      <c r="F251" s="11">
        <v>23174.300000000003</v>
      </c>
      <c r="G251" s="11">
        <v>22391.77</v>
      </c>
      <c r="H251" s="11">
        <v>25330.840000000004</v>
      </c>
      <c r="I251" s="11">
        <v>22756.100000000006</v>
      </c>
      <c r="J251" s="11">
        <v>22715.290000000005</v>
      </c>
      <c r="K251" s="11">
        <v>21180.22</v>
      </c>
      <c r="L251" s="11">
        <v>18410.21</v>
      </c>
      <c r="M251" s="11">
        <v>17630.12</v>
      </c>
      <c r="N251" s="11">
        <v>255269.69000000006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5426.8799999999865</v>
      </c>
      <c r="C253" s="23">
        <v>1277.0400000000009</v>
      </c>
      <c r="D253" s="23">
        <v>8708.7799999999515</v>
      </c>
      <c r="E253" s="23">
        <v>47386.099999999991</v>
      </c>
      <c r="F253" s="23">
        <v>59100.870000000039</v>
      </c>
      <c r="G253" s="23">
        <v>49823.180000000008</v>
      </c>
      <c r="H253" s="23">
        <v>68803.760000000038</v>
      </c>
      <c r="I253" s="23">
        <v>43545.689999999973</v>
      </c>
      <c r="J253" s="23">
        <v>25425.440000000006</v>
      </c>
      <c r="K253" s="23">
        <v>521.60000000003492</v>
      </c>
      <c r="L253" s="23">
        <v>27808.149999999987</v>
      </c>
      <c r="M253" s="23">
        <v>-13972.929999999997</v>
      </c>
      <c r="N253" s="23">
        <v>323854.56000000041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5426.8799999999865</v>
      </c>
      <c r="C257" s="16">
        <v>1277.0400000000009</v>
      </c>
      <c r="D257" s="16">
        <v>8708.7799999999515</v>
      </c>
      <c r="E257" s="16">
        <v>47386.099999999991</v>
      </c>
      <c r="F257" s="16">
        <v>59100.870000000039</v>
      </c>
      <c r="G257" s="16">
        <v>49823.180000000008</v>
      </c>
      <c r="H257" s="16">
        <v>68803.760000000038</v>
      </c>
      <c r="I257" s="16">
        <v>43545.689999999973</v>
      </c>
      <c r="J257" s="16">
        <v>25425.440000000006</v>
      </c>
      <c r="K257" s="16">
        <v>521.60000000003492</v>
      </c>
      <c r="L257" s="16">
        <v>27808.149999999987</v>
      </c>
      <c r="M257" s="16">
        <v>-13972.929999999997</v>
      </c>
      <c r="N257" s="16">
        <v>323854.56000000041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5565.64</v>
      </c>
      <c r="C259" s="8">
        <v>4812.72</v>
      </c>
      <c r="D259" s="8">
        <v>5256.42</v>
      </c>
      <c r="E259" s="8">
        <v>6208.58</v>
      </c>
      <c r="F259" s="8">
        <v>7334.43</v>
      </c>
      <c r="G259" s="8">
        <v>6677.61</v>
      </c>
      <c r="H259" s="8">
        <v>7835.1</v>
      </c>
      <c r="I259" s="8">
        <v>7060.25</v>
      </c>
      <c r="J259" s="8">
        <v>6016.75</v>
      </c>
      <c r="K259" s="8">
        <v>5709.76</v>
      </c>
      <c r="L259" s="8">
        <v>5261.43</v>
      </c>
      <c r="M259" s="8">
        <v>5441.66</v>
      </c>
      <c r="N259" s="9">
        <v>73180.350000000006</v>
      </c>
    </row>
    <row r="260" spans="1:14" x14ac:dyDescent="0.3">
      <c r="A260" s="14" t="s">
        <v>190</v>
      </c>
      <c r="B260" s="8">
        <v>22715.93</v>
      </c>
      <c r="C260" s="8">
        <v>22715.93</v>
      </c>
      <c r="D260" s="8">
        <v>22715.93</v>
      </c>
      <c r="E260" s="8">
        <v>22715.93</v>
      </c>
      <c r="F260" s="8">
        <v>22715.93</v>
      </c>
      <c r="G260" s="8">
        <v>22715.93</v>
      </c>
      <c r="H260" s="8">
        <v>22715.93</v>
      </c>
      <c r="I260" s="8">
        <v>22715.93</v>
      </c>
      <c r="J260" s="8">
        <v>22715.93</v>
      </c>
      <c r="K260" s="8">
        <v>22715.93</v>
      </c>
      <c r="L260" s="8">
        <v>22715.93</v>
      </c>
      <c r="M260" s="8">
        <v>22716.07</v>
      </c>
      <c r="N260" s="9">
        <v>272591.3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-22854.690000000013</v>
      </c>
      <c r="C263" s="16">
        <v>-26251.61</v>
      </c>
      <c r="D263" s="16">
        <v>-19263.570000000047</v>
      </c>
      <c r="E263" s="16">
        <v>18461.589999999989</v>
      </c>
      <c r="F263" s="16">
        <v>29050.510000000038</v>
      </c>
      <c r="G263" s="16">
        <v>20429.640000000007</v>
      </c>
      <c r="H263" s="16">
        <v>38252.73000000004</v>
      </c>
      <c r="I263" s="16">
        <v>13769.509999999973</v>
      </c>
      <c r="J263" s="16">
        <v>-3307.2399999999943</v>
      </c>
      <c r="K263" s="16">
        <v>-27904.089999999967</v>
      </c>
      <c r="L263" s="16">
        <v>-169.21000000001368</v>
      </c>
      <c r="M263" s="16">
        <v>-42130.659999999996</v>
      </c>
      <c r="N263" s="16">
        <v>-21917.089999999618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3710.43</v>
      </c>
      <c r="C266" s="8">
        <v>3208.48</v>
      </c>
      <c r="D266" s="8">
        <v>3504.28</v>
      </c>
      <c r="E266" s="8">
        <v>4139.05</v>
      </c>
      <c r="F266" s="8">
        <v>4889.62</v>
      </c>
      <c r="G266" s="8">
        <v>4451.74</v>
      </c>
      <c r="H266" s="8">
        <v>5223.3999999999996</v>
      </c>
      <c r="I266" s="8">
        <v>4706.83</v>
      </c>
      <c r="J266" s="8">
        <v>4011.17</v>
      </c>
      <c r="K266" s="8">
        <v>3806.5</v>
      </c>
      <c r="L266" s="8">
        <v>3507.63</v>
      </c>
      <c r="M266" s="8">
        <v>3627.77</v>
      </c>
      <c r="N266" s="9">
        <v>48786.9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-26565.120000000014</v>
      </c>
      <c r="C271" s="20">
        <v>-29460.09</v>
      </c>
      <c r="D271" s="20">
        <v>-22767.850000000046</v>
      </c>
      <c r="E271" s="20">
        <v>14322.53999999999</v>
      </c>
      <c r="F271" s="20">
        <v>24160.890000000039</v>
      </c>
      <c r="G271" s="20">
        <v>15977.900000000007</v>
      </c>
      <c r="H271" s="20">
        <v>33029.330000000038</v>
      </c>
      <c r="I271" s="20">
        <v>9062.679999999973</v>
      </c>
      <c r="J271" s="20">
        <v>-7318.4099999999944</v>
      </c>
      <c r="K271" s="20">
        <v>-31710.589999999967</v>
      </c>
      <c r="L271" s="20">
        <v>-3676.8400000000138</v>
      </c>
      <c r="M271" s="20">
        <v>-45758.429999999993</v>
      </c>
      <c r="N271" s="20">
        <v>-70703.989999999612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2026-02-15T02:56:21Z</dcterms:created>
  <dcterms:modified xsi:type="dcterms:W3CDTF">2026-02-15T02:56:36Z</dcterms:modified>
</cp:coreProperties>
</file>