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D737235E-AD74-412D-BEB7-8AD4733D6B90}" xr6:coauthVersionLast="47" xr6:coauthVersionMax="47" xr10:uidLastSave="{00000000-0000-0000-0000-000000000000}"/>
  <bookViews>
    <workbookView xWindow="-108" yWindow="-108" windowWidth="23256" windowHeight="12456" xr2:uid="{587F40CF-9201-4F0B-B07F-57CBD877E9E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<sst xmlns="http://schemas.openxmlformats.org/spreadsheetml/2006/main" count="212" uniqueCount="200">
  <si>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</si>
  <si>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Richmond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</si>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</sst>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8C8C760-1899-41F2-A942-7D8BD951833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7C4A-5C86-407C-B82A-8E723C95C60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417864.63</v>
      </c>
      <c r="C10" s="8">
        <v>417442.3</v>
      </c>
      <c r="D10" s="8">
        <v>433985.55</v>
      </c>
      <c r="E10" s="8">
        <v>435195.79</v>
      </c>
      <c r="F10" s="8">
        <v>440755.64</v>
      </c>
      <c r="G10" s="8">
        <v>432937.15</v>
      </c>
      <c r="H10" s="8">
        <v>434867.61</v>
      </c>
      <c r="I10" s="8">
        <v>436438.52</v>
      </c>
      <c r="J10" s="8">
        <v>439511.38</v>
      </c>
      <c r="K10" s="8">
        <v>450370.58</v>
      </c>
      <c r="L10" s="8">
        <v>436847.06</v>
      </c>
      <c r="M10" s="8">
        <v>457162.26</v>
      </c>
      <c r="N10" s="9">
        <v>5233378.47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13563.58</v>
      </c>
      <c r="C12" s="8">
        <v>13246.43</v>
      </c>
      <c r="D12" s="8">
        <v>13524.79</v>
      </c>
      <c r="E12" s="8">
        <v>15021.4</v>
      </c>
      <c r="F12" s="8">
        <v>15454.95</v>
      </c>
      <c r="G12" s="8">
        <v>15190.8</v>
      </c>
      <c r="H12" s="8">
        <v>15893.95</v>
      </c>
      <c r="I12" s="8">
        <v>15169.8</v>
      </c>
      <c r="J12" s="8">
        <v>15514.8</v>
      </c>
      <c r="K12" s="8">
        <v>14409.57</v>
      </c>
      <c r="L12" s="8">
        <v>13227.73</v>
      </c>
      <c r="M12" s="8">
        <v>13744.73</v>
      </c>
      <c r="N12" s="9">
        <v>173962.53</v>
      </c>
    </row>
    <row r="13" spans="1:14" x14ac:dyDescent="0.3">
      <c r="A13" s="7" t="s">
        <v>21</v>
      </c>
      <c r="B13" s="8">
        <v>6721.63</v>
      </c>
      <c r="C13" s="8">
        <v>6731.63</v>
      </c>
      <c r="D13" s="8">
        <v>6826.42</v>
      </c>
      <c r="E13" s="8">
        <v>7013.42</v>
      </c>
      <c r="F13" s="8">
        <v>7449.42</v>
      </c>
      <c r="G13" s="8">
        <v>7268.73</v>
      </c>
      <c r="H13" s="8">
        <v>7039.73</v>
      </c>
      <c r="I13" s="8">
        <v>6194</v>
      </c>
      <c r="J13" s="8">
        <v>7242.73</v>
      </c>
      <c r="K13" s="8">
        <v>7648.73</v>
      </c>
      <c r="L13" s="8">
        <v>7026.54</v>
      </c>
      <c r="M13" s="8">
        <v>7503.49</v>
      </c>
      <c r="N13" s="9">
        <v>84666.47</v>
      </c>
    </row>
    <row r="14" spans="1:14" x14ac:dyDescent="0.3">
      <c r="A14" s="7" t="s">
        <v>22</v>
      </c>
      <c r="B14" s="8">
        <v>1237.5</v>
      </c>
      <c r="C14" s="8">
        <v>1278.5</v>
      </c>
      <c r="D14" s="8">
        <v>1280.5</v>
      </c>
      <c r="E14" s="8">
        <v>1280.5</v>
      </c>
      <c r="F14" s="8">
        <v>1224.5</v>
      </c>
      <c r="G14" s="8">
        <v>1049.5</v>
      </c>
      <c r="H14" s="8">
        <v>1224.5</v>
      </c>
      <c r="I14" s="8">
        <v>1224.5</v>
      </c>
      <c r="J14" s="8">
        <v>1224.5</v>
      </c>
      <c r="K14" s="8">
        <v>1224.5</v>
      </c>
      <c r="L14" s="8">
        <v>1224.5</v>
      </c>
      <c r="M14" s="8">
        <v>1224.5</v>
      </c>
      <c r="N14" s="9">
        <v>14698</v>
      </c>
    </row>
    <row r="15" spans="1:14" x14ac:dyDescent="0.3">
      <c r="A15" s="7" t="s">
        <v>23</v>
      </c>
      <c r="B15" s="8">
        <v>1616.25</v>
      </c>
      <c r="C15" s="8">
        <v>1614.25</v>
      </c>
      <c r="D15" s="8">
        <v>1105.25</v>
      </c>
      <c r="E15" s="8">
        <v>1441.25</v>
      </c>
      <c r="F15" s="8">
        <v>1550.25</v>
      </c>
      <c r="G15" s="8">
        <v>1550.25</v>
      </c>
      <c r="H15" s="8">
        <v>1700.25</v>
      </c>
      <c r="I15" s="8">
        <v>2750.25</v>
      </c>
      <c r="J15" s="8">
        <v>3050.25</v>
      </c>
      <c r="K15" s="8">
        <v>2782.25</v>
      </c>
      <c r="L15" s="8">
        <v>2782.25</v>
      </c>
      <c r="M15" s="8">
        <v>3082.25</v>
      </c>
      <c r="N15" s="9">
        <v>25025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441003.59</v>
      </c>
      <c r="C18" s="11">
        <v>440313.11</v>
      </c>
      <c r="D18" s="11">
        <v>456722.50999999995</v>
      </c>
      <c r="E18" s="11">
        <v>459952.36</v>
      </c>
      <c r="F18" s="11">
        <v>466434.76</v>
      </c>
      <c r="G18" s="11">
        <v>457996.43</v>
      </c>
      <c r="H18" s="11">
        <v>460726.04</v>
      </c>
      <c r="I18" s="11">
        <v>461777.07</v>
      </c>
      <c r="J18" s="11">
        <v>466543.66</v>
      </c>
      <c r="K18" s="11">
        <v>476435.63</v>
      </c>
      <c r="L18" s="11">
        <v>461108.07999999996</v>
      </c>
      <c r="M18" s="11">
        <v>482717.23</v>
      </c>
      <c r="N18" s="11">
        <v>5531730.4699999997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6997.08</v>
      </c>
      <c r="C21" s="8">
        <v>7590.04</v>
      </c>
      <c r="D21" s="8">
        <v>8189.95</v>
      </c>
      <c r="E21" s="8">
        <v>8775.9</v>
      </c>
      <c r="F21" s="8">
        <v>9618.4699999999993</v>
      </c>
      <c r="G21" s="8">
        <v>10667.14</v>
      </c>
      <c r="H21" s="8">
        <v>10231.44</v>
      </c>
      <c r="I21" s="8">
        <v>9815.02</v>
      </c>
      <c r="J21" s="8">
        <v>10033.52</v>
      </c>
      <c r="K21" s="8">
        <v>10113.57</v>
      </c>
      <c r="L21" s="8">
        <v>9686.34</v>
      </c>
      <c r="M21" s="8">
        <v>9411.77</v>
      </c>
      <c r="N21" s="9">
        <v>111130.24000000001</v>
      </c>
    </row>
    <row r="22" spans="1:14" x14ac:dyDescent="0.3">
      <c r="A22" s="7" t="s">
        <v>28</v>
      </c>
      <c r="B22" s="8">
        <v>6738.73</v>
      </c>
      <c r="C22" s="8">
        <v>4648.47</v>
      </c>
      <c r="D22" s="8">
        <v>6642.68</v>
      </c>
      <c r="E22" s="8">
        <v>4478.4399999999996</v>
      </c>
      <c r="F22" s="8">
        <v>6505.2</v>
      </c>
      <c r="G22" s="8">
        <v>3380.48</v>
      </c>
      <c r="H22" s="8">
        <v>4664.75</v>
      </c>
      <c r="I22" s="8">
        <v>4019.13</v>
      </c>
      <c r="J22" s="8">
        <v>4724.08</v>
      </c>
      <c r="K22" s="8">
        <v>5729.29</v>
      </c>
      <c r="L22" s="8">
        <v>5204.33</v>
      </c>
      <c r="M22" s="8">
        <v>4415.16</v>
      </c>
      <c r="N22" s="9">
        <v>61150.74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1033</v>
      </c>
      <c r="C24" s="8">
        <v>698.75</v>
      </c>
      <c r="D24" s="8">
        <v>1418.01</v>
      </c>
      <c r="E24" s="8">
        <v>765.89</v>
      </c>
      <c r="F24" s="8">
        <v>0</v>
      </c>
      <c r="G24" s="8">
        <v>1325.91</v>
      </c>
      <c r="H24" s="8">
        <v>968.94</v>
      </c>
      <c r="I24" s="8">
        <v>990.55</v>
      </c>
      <c r="J24" s="8">
        <v>1997.16</v>
      </c>
      <c r="K24" s="8">
        <v>759.54</v>
      </c>
      <c r="L24" s="8">
        <v>2745.15</v>
      </c>
      <c r="M24" s="8">
        <v>3054.26</v>
      </c>
      <c r="N24" s="9">
        <v>15757.16</v>
      </c>
    </row>
    <row r="25" spans="1:14" x14ac:dyDescent="0.3">
      <c r="A25" s="10" t="s">
        <v>30</v>
      </c>
      <c r="B25" s="11">
        <v>14768.81</v>
      </c>
      <c r="C25" s="11">
        <v>12937.26</v>
      </c>
      <c r="D25" s="11">
        <v>16250.640000000001</v>
      </c>
      <c r="E25" s="11">
        <v>14020.23</v>
      </c>
      <c r="F25" s="11">
        <v>16123.669999999998</v>
      </c>
      <c r="G25" s="11">
        <v>15373.529999999999</v>
      </c>
      <c r="H25" s="11">
        <v>15865.130000000001</v>
      </c>
      <c r="I25" s="11">
        <v>14824.7</v>
      </c>
      <c r="J25" s="11">
        <v>16754.760000000002</v>
      </c>
      <c r="K25" s="11">
        <v>16602.400000000001</v>
      </c>
      <c r="L25" s="11">
        <v>17635.82</v>
      </c>
      <c r="M25" s="11">
        <v>16881.190000000002</v>
      </c>
      <c r="N25" s="11">
        <v>188038.14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455772.4</v>
      </c>
      <c r="C27" s="9">
        <v>453250.37</v>
      </c>
      <c r="D27" s="9">
        <v>472973.14999999997</v>
      </c>
      <c r="E27" s="9">
        <v>473972.58999999997</v>
      </c>
      <c r="F27" s="9">
        <v>482558.43</v>
      </c>
      <c r="G27" s="9">
        <v>473369.95999999996</v>
      </c>
      <c r="H27" s="9">
        <v>476591.17</v>
      </c>
      <c r="I27" s="9">
        <v>476601.77</v>
      </c>
      <c r="J27" s="9">
        <v>483298.42</v>
      </c>
      <c r="K27" s="9">
        <v>493038.03</v>
      </c>
      <c r="L27" s="9">
        <v>478743.89999999997</v>
      </c>
      <c r="M27" s="9">
        <v>499598.42</v>
      </c>
      <c r="N27" s="9">
        <v>5719768.6099999994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-2137.89</v>
      </c>
      <c r="C31" s="8">
        <v>-2083.0500000000002</v>
      </c>
      <c r="D31" s="8">
        <v>-1937.53</v>
      </c>
      <c r="E31" s="8">
        <v>-1553.9</v>
      </c>
      <c r="F31" s="8">
        <v>-1495.07</v>
      </c>
      <c r="G31" s="8">
        <v>-475</v>
      </c>
      <c r="H31" s="8">
        <v>-1323.36</v>
      </c>
      <c r="I31" s="8">
        <v>-567.79</v>
      </c>
      <c r="J31" s="8">
        <v>-3549.79</v>
      </c>
      <c r="K31" s="8">
        <v>-1033.3599999999999</v>
      </c>
      <c r="L31" s="8">
        <v>-1108.68</v>
      </c>
      <c r="M31" s="8">
        <v>75.16</v>
      </c>
      <c r="N31" s="9">
        <v>-17190.259999999998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-189.89</v>
      </c>
      <c r="C33" s="8">
        <v>-67.900000000000006</v>
      </c>
      <c r="D33" s="8">
        <v>-99.87</v>
      </c>
      <c r="E33" s="8">
        <v>-36.96</v>
      </c>
      <c r="F33" s="8">
        <v>-47.8</v>
      </c>
      <c r="G33" s="8">
        <v>-51.61</v>
      </c>
      <c r="H33" s="8">
        <v>-47.67</v>
      </c>
      <c r="I33" s="8">
        <v>-61.07</v>
      </c>
      <c r="J33" s="8">
        <v>-96.24</v>
      </c>
      <c r="K33" s="8">
        <v>-56.25</v>
      </c>
      <c r="L33" s="8">
        <v>-86</v>
      </c>
      <c r="M33" s="8">
        <v>-56.25</v>
      </c>
      <c r="N33" s="9">
        <v>-897.51</v>
      </c>
    </row>
    <row r="34" spans="1:14" x14ac:dyDescent="0.3">
      <c r="A34" s="14" t="s">
        <v>36</v>
      </c>
      <c r="B34" s="8">
        <v>-272.74</v>
      </c>
      <c r="C34" s="8">
        <v>-244.36</v>
      </c>
      <c r="D34" s="8">
        <v>-272.06</v>
      </c>
      <c r="E34" s="8">
        <v>-313.52999999999997</v>
      </c>
      <c r="F34" s="8">
        <v>-423.28</v>
      </c>
      <c r="G34" s="8">
        <v>-24.37</v>
      </c>
      <c r="H34" s="8">
        <v>-321.02999999999997</v>
      </c>
      <c r="I34" s="8">
        <v>-321.2</v>
      </c>
      <c r="J34" s="8">
        <v>-158.82</v>
      </c>
      <c r="K34" s="8">
        <v>-317.38</v>
      </c>
      <c r="L34" s="8">
        <v>-144.68</v>
      </c>
      <c r="M34" s="8">
        <v>-144.68</v>
      </c>
      <c r="N34" s="9">
        <v>-2958.13</v>
      </c>
    </row>
    <row r="35" spans="1:14" x14ac:dyDescent="0.3">
      <c r="A35" s="14" t="s">
        <v>37</v>
      </c>
      <c r="B35" s="11">
        <v>-2600.5199999999995</v>
      </c>
      <c r="C35" s="11">
        <v>-2395.3100000000004</v>
      </c>
      <c r="D35" s="11">
        <v>-2309.46</v>
      </c>
      <c r="E35" s="11">
        <v>-1904.39</v>
      </c>
      <c r="F35" s="11">
        <v>-1966.1499999999999</v>
      </c>
      <c r="G35" s="11">
        <v>-550.98</v>
      </c>
      <c r="H35" s="11">
        <v>-1692.06</v>
      </c>
      <c r="I35" s="11">
        <v>-950.06</v>
      </c>
      <c r="J35" s="11">
        <v>-3804.85</v>
      </c>
      <c r="K35" s="11">
        <v>-1406.9899999999998</v>
      </c>
      <c r="L35" s="11">
        <v>-1339.3600000000001</v>
      </c>
      <c r="M35" s="11">
        <v>-125.77000000000001</v>
      </c>
      <c r="N35" s="11">
        <v>-21045.899999999998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453171.88</v>
      </c>
      <c r="C37" s="11">
        <v>450855.06</v>
      </c>
      <c r="D37" s="11">
        <v>470663.68999999994</v>
      </c>
      <c r="E37" s="11">
        <v>472068.19999999995</v>
      </c>
      <c r="F37" s="11">
        <v>480592.27999999997</v>
      </c>
      <c r="G37" s="11">
        <v>472818.98</v>
      </c>
      <c r="H37" s="11">
        <v>474899.11</v>
      </c>
      <c r="I37" s="11">
        <v>475651.71</v>
      </c>
      <c r="J37" s="11">
        <v>479493.57</v>
      </c>
      <c r="K37" s="11">
        <v>491631.04000000004</v>
      </c>
      <c r="L37" s="11">
        <v>477404.54</v>
      </c>
      <c r="M37" s="11">
        <v>499472.64999999997</v>
      </c>
      <c r="N37" s="11">
        <v>5698722.709999999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650</v>
      </c>
      <c r="D42" s="8">
        <v>0</v>
      </c>
      <c r="E42" s="8">
        <v>0</v>
      </c>
      <c r="F42" s="8">
        <v>0</v>
      </c>
      <c r="G42" s="8">
        <v>0</v>
      </c>
      <c r="H42" s="8">
        <v>1225</v>
      </c>
      <c r="I42" s="8">
        <v>0</v>
      </c>
      <c r="J42" s="8">
        <v>2875</v>
      </c>
      <c r="K42" s="8">
        <v>850</v>
      </c>
      <c r="L42" s="8">
        <v>0</v>
      </c>
      <c r="M42" s="8">
        <v>0</v>
      </c>
      <c r="N42" s="9">
        <v>5600</v>
      </c>
    </row>
    <row r="43" spans="1:14" x14ac:dyDescent="0.3">
      <c r="A43" s="7" t="s">
        <v>41</v>
      </c>
      <c r="B43" s="8">
        <v>0</v>
      </c>
      <c r="C43" s="8">
        <v>3950</v>
      </c>
      <c r="D43" s="8">
        <v>425</v>
      </c>
      <c r="E43" s="8">
        <v>200</v>
      </c>
      <c r="F43" s="8">
        <v>300</v>
      </c>
      <c r="G43" s="8">
        <v>2200</v>
      </c>
      <c r="H43" s="8">
        <v>650</v>
      </c>
      <c r="I43" s="8">
        <v>2320</v>
      </c>
      <c r="J43" s="8">
        <v>1000</v>
      </c>
      <c r="K43" s="8">
        <v>2225</v>
      </c>
      <c r="L43" s="8">
        <v>5400</v>
      </c>
      <c r="M43" s="8">
        <v>300</v>
      </c>
      <c r="N43" s="9">
        <v>18970</v>
      </c>
    </row>
    <row r="44" spans="1:14" x14ac:dyDescent="0.3">
      <c r="A44" s="14" t="s">
        <v>42</v>
      </c>
      <c r="B44" s="8">
        <v>6525</v>
      </c>
      <c r="C44" s="8">
        <v>7745</v>
      </c>
      <c r="D44" s="8">
        <v>9240</v>
      </c>
      <c r="E44" s="8">
        <v>20245</v>
      </c>
      <c r="F44" s="8">
        <v>20732</v>
      </c>
      <c r="G44" s="8">
        <v>22002</v>
      </c>
      <c r="H44" s="8">
        <v>19470.52</v>
      </c>
      <c r="I44" s="8">
        <v>21149</v>
      </c>
      <c r="J44" s="8">
        <v>21522.799999999999</v>
      </c>
      <c r="K44" s="8">
        <v>16890.29</v>
      </c>
      <c r="L44" s="8">
        <v>9850.48</v>
      </c>
      <c r="M44" s="8">
        <v>12545</v>
      </c>
      <c r="N44" s="9">
        <v>187917.09</v>
      </c>
    </row>
    <row r="45" spans="1:14" x14ac:dyDescent="0.3">
      <c r="A45" s="14" t="s">
        <v>43</v>
      </c>
      <c r="B45" s="8">
        <v>42374.59</v>
      </c>
      <c r="C45" s="8">
        <v>57062.61</v>
      </c>
      <c r="D45" s="8">
        <v>58521.7</v>
      </c>
      <c r="E45" s="8">
        <v>70741.210000000006</v>
      </c>
      <c r="F45" s="8">
        <v>38860.76</v>
      </c>
      <c r="G45" s="8">
        <v>45932.14</v>
      </c>
      <c r="H45" s="8">
        <v>74041.63</v>
      </c>
      <c r="I45" s="8">
        <v>85038.23</v>
      </c>
      <c r="J45" s="8">
        <v>59974.84</v>
      </c>
      <c r="K45" s="8">
        <v>44131.92</v>
      </c>
      <c r="L45" s="8">
        <v>31593.599999999999</v>
      </c>
      <c r="M45" s="8">
        <v>37572.19</v>
      </c>
      <c r="N45" s="9">
        <v>645845.42000000004</v>
      </c>
    </row>
    <row r="46" spans="1:14" x14ac:dyDescent="0.3">
      <c r="A46" s="14" t="s">
        <v>44</v>
      </c>
      <c r="B46" s="8">
        <v>6956.96</v>
      </c>
      <c r="C46" s="8">
        <v>5787.98</v>
      </c>
      <c r="D46" s="8">
        <v>9961.4</v>
      </c>
      <c r="E46" s="8">
        <v>8225.6</v>
      </c>
      <c r="F46" s="8">
        <v>9870.1</v>
      </c>
      <c r="G46" s="8">
        <v>14860.9</v>
      </c>
      <c r="H46" s="8">
        <v>9130.4</v>
      </c>
      <c r="I46" s="8">
        <v>7217.1</v>
      </c>
      <c r="J46" s="8">
        <v>8398.75</v>
      </c>
      <c r="K46" s="8">
        <v>5536</v>
      </c>
      <c r="L46" s="8">
        <v>3259</v>
      </c>
      <c r="M46" s="8">
        <v>823.5</v>
      </c>
      <c r="N46" s="9">
        <v>90027.69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55856.549999999996</v>
      </c>
      <c r="C48" s="15">
        <v>75195.59</v>
      </c>
      <c r="D48" s="15">
        <v>78148.099999999991</v>
      </c>
      <c r="E48" s="15">
        <v>99411.810000000012</v>
      </c>
      <c r="F48" s="15">
        <v>69762.86</v>
      </c>
      <c r="G48" s="15">
        <v>84995.04</v>
      </c>
      <c r="H48" s="15">
        <v>104517.55</v>
      </c>
      <c r="I48" s="15">
        <v>115724.33</v>
      </c>
      <c r="J48" s="15">
        <v>93771.39</v>
      </c>
      <c r="K48" s="15">
        <v>69633.209999999992</v>
      </c>
      <c r="L48" s="15">
        <v>50103.08</v>
      </c>
      <c r="M48" s="15">
        <v>51240.69</v>
      </c>
      <c r="N48" s="11">
        <v>948360.2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509028.43</v>
      </c>
      <c r="C50" s="16">
        <v>526050.65</v>
      </c>
      <c r="D50" s="16">
        <v>548811.78999999992</v>
      </c>
      <c r="E50" s="16">
        <v>571480.01</v>
      </c>
      <c r="F50" s="16">
        <v>550355.14</v>
      </c>
      <c r="G50" s="16">
        <v>557814.02</v>
      </c>
      <c r="H50" s="16">
        <v>579416.66</v>
      </c>
      <c r="I50" s="16">
        <v>591376.04</v>
      </c>
      <c r="J50" s="16">
        <v>573264.96</v>
      </c>
      <c r="K50" s="16">
        <v>561264.25</v>
      </c>
      <c r="L50" s="16">
        <v>527507.62</v>
      </c>
      <c r="M50" s="16">
        <v>550713.34</v>
      </c>
      <c r="N50" s="16">
        <v>6647082.9099999992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509028.43</v>
      </c>
      <c r="C64" s="11">
        <v>526050.65</v>
      </c>
      <c r="D64" s="11">
        <v>548811.78999999992</v>
      </c>
      <c r="E64" s="11">
        <v>571480.01</v>
      </c>
      <c r="F64" s="11">
        <v>550355.14</v>
      </c>
      <c r="G64" s="11">
        <v>557814.02</v>
      </c>
      <c r="H64" s="11">
        <v>579416.66</v>
      </c>
      <c r="I64" s="11">
        <v>591376.04</v>
      </c>
      <c r="J64" s="11">
        <v>573264.96</v>
      </c>
      <c r="K64" s="11">
        <v>561264.25</v>
      </c>
      <c r="L64" s="11">
        <v>527507.62</v>
      </c>
      <c r="M64" s="11">
        <v>550713.34</v>
      </c>
      <c r="N64" s="11">
        <v>6647082.9099999992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7875.12</v>
      </c>
      <c r="C73" s="8">
        <v>6847.92</v>
      </c>
      <c r="D73" s="8">
        <v>7190.32</v>
      </c>
      <c r="E73" s="8">
        <v>7532.71</v>
      </c>
      <c r="F73" s="8">
        <v>8200.39</v>
      </c>
      <c r="G73" s="8">
        <v>7406.03</v>
      </c>
      <c r="H73" s="8">
        <v>8111.36</v>
      </c>
      <c r="I73" s="8">
        <v>7406.03</v>
      </c>
      <c r="J73" s="8">
        <v>7758.7</v>
      </c>
      <c r="K73" s="8">
        <v>8111.36</v>
      </c>
      <c r="L73" s="8">
        <v>7053.36</v>
      </c>
      <c r="M73" s="8">
        <v>8111.36</v>
      </c>
      <c r="N73" s="9">
        <v>91604.66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7875.12</v>
      </c>
      <c r="C76" s="11">
        <v>6847.92</v>
      </c>
      <c r="D76" s="11">
        <v>7190.32</v>
      </c>
      <c r="E76" s="11">
        <v>7532.71</v>
      </c>
      <c r="F76" s="11">
        <v>8200.39</v>
      </c>
      <c r="G76" s="11">
        <v>7406.03</v>
      </c>
      <c r="H76" s="11">
        <v>8111.36</v>
      </c>
      <c r="I76" s="11">
        <v>7406.03</v>
      </c>
      <c r="J76" s="11">
        <v>7758.7</v>
      </c>
      <c r="K76" s="11">
        <v>8111.36</v>
      </c>
      <c r="L76" s="11">
        <v>7053.36</v>
      </c>
      <c r="M76" s="11">
        <v>8111.36</v>
      </c>
      <c r="N76" s="11">
        <v>91604.66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382.5</v>
      </c>
      <c r="C78" s="8">
        <v>255</v>
      </c>
      <c r="D78" s="8">
        <v>127.5</v>
      </c>
      <c r="E78" s="8">
        <v>170</v>
      </c>
      <c r="F78" s="8">
        <v>375</v>
      </c>
      <c r="G78" s="8">
        <v>500</v>
      </c>
      <c r="H78" s="8">
        <v>500</v>
      </c>
      <c r="I78" s="8">
        <v>641.96</v>
      </c>
      <c r="J78" s="8">
        <v>386.49</v>
      </c>
      <c r="K78" s="8">
        <v>0</v>
      </c>
      <c r="L78" s="8">
        <v>0</v>
      </c>
      <c r="M78" s="8">
        <v>0</v>
      </c>
      <c r="N78" s="9">
        <v>3338.45</v>
      </c>
    </row>
    <row r="79" spans="1:14" x14ac:dyDescent="0.3">
      <c r="A79" s="14" t="s">
        <v>63</v>
      </c>
      <c r="B79" s="8">
        <v>2596.5300000000002</v>
      </c>
      <c r="C79" s="8">
        <v>2596.5300000000002</v>
      </c>
      <c r="D79" s="8">
        <v>2596.5300000000002</v>
      </c>
      <c r="E79" s="8">
        <v>2596.5300000000002</v>
      </c>
      <c r="F79" s="8">
        <v>2596.5300000000002</v>
      </c>
      <c r="G79" s="8">
        <v>2596.5300000000002</v>
      </c>
      <c r="H79" s="8">
        <v>2596.5300000000002</v>
      </c>
      <c r="I79" s="8">
        <v>2596.5300000000002</v>
      </c>
      <c r="J79" s="8">
        <v>2596.5300000000002</v>
      </c>
      <c r="K79" s="8">
        <v>2596.5300000000002</v>
      </c>
      <c r="L79" s="8">
        <v>2596.5300000000002</v>
      </c>
      <c r="M79" s="8">
        <v>2596.5300000000002</v>
      </c>
      <c r="N79" s="9">
        <v>31158.36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2979.03</v>
      </c>
      <c r="C81" s="11">
        <v>2851.53</v>
      </c>
      <c r="D81" s="11">
        <v>2724.03</v>
      </c>
      <c r="E81" s="11">
        <v>2766.53</v>
      </c>
      <c r="F81" s="11">
        <v>2971.53</v>
      </c>
      <c r="G81" s="11">
        <v>3096.53</v>
      </c>
      <c r="H81" s="11">
        <v>3096.53</v>
      </c>
      <c r="I81" s="11">
        <v>3238.4900000000002</v>
      </c>
      <c r="J81" s="11">
        <v>2983.0200000000004</v>
      </c>
      <c r="K81" s="11">
        <v>2596.5300000000002</v>
      </c>
      <c r="L81" s="11">
        <v>2596.5300000000002</v>
      </c>
      <c r="M81" s="11">
        <v>2596.5300000000002</v>
      </c>
      <c r="N81" s="11">
        <v>34496.81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4894.6000000000004</v>
      </c>
      <c r="C83" s="8">
        <v>5039.8</v>
      </c>
      <c r="D83" s="8">
        <v>3722.2</v>
      </c>
      <c r="E83" s="8">
        <v>4092.8</v>
      </c>
      <c r="F83" s="8">
        <v>3400</v>
      </c>
      <c r="G83" s="8">
        <v>0</v>
      </c>
      <c r="H83" s="8">
        <v>2376.42</v>
      </c>
      <c r="I83" s="8">
        <v>2839.06</v>
      </c>
      <c r="J83" s="8">
        <v>339.48</v>
      </c>
      <c r="K83" s="8">
        <v>4554</v>
      </c>
      <c r="L83" s="8">
        <v>3960</v>
      </c>
      <c r="M83" s="8">
        <v>4554</v>
      </c>
      <c r="N83" s="9">
        <v>39772.36</v>
      </c>
    </row>
    <row r="84" spans="1:14" x14ac:dyDescent="0.3">
      <c r="A84" s="14" t="s">
        <v>66</v>
      </c>
      <c r="B84" s="8">
        <v>454.54</v>
      </c>
      <c r="C84" s="8">
        <v>27.85</v>
      </c>
      <c r="D84" s="8">
        <v>18.03</v>
      </c>
      <c r="E84" s="8">
        <v>0</v>
      </c>
      <c r="F84" s="8">
        <v>477.57</v>
      </c>
      <c r="G84" s="8">
        <v>57.91</v>
      </c>
      <c r="H84" s="8">
        <v>0</v>
      </c>
      <c r="I84" s="8">
        <v>526.09</v>
      </c>
      <c r="J84" s="8">
        <v>30.46</v>
      </c>
      <c r="K84" s="8">
        <v>467.87</v>
      </c>
      <c r="L84" s="8">
        <v>17.14</v>
      </c>
      <c r="M84" s="8">
        <v>16</v>
      </c>
      <c r="N84" s="9">
        <v>2093.46</v>
      </c>
    </row>
    <row r="85" spans="1:14" x14ac:dyDescent="0.3">
      <c r="A85" s="14" t="s">
        <v>67</v>
      </c>
      <c r="B85" s="8">
        <v>173.45</v>
      </c>
      <c r="C85" s="8">
        <v>41.35</v>
      </c>
      <c r="D85" s="8">
        <v>33.07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25</v>
      </c>
      <c r="L85" s="8">
        <v>0</v>
      </c>
      <c r="M85" s="8">
        <v>0</v>
      </c>
      <c r="N85" s="9">
        <v>272.87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5522.59</v>
      </c>
      <c r="C87" s="11">
        <v>5109.0000000000009</v>
      </c>
      <c r="D87" s="11">
        <v>3773.3</v>
      </c>
      <c r="E87" s="11">
        <v>4092.8</v>
      </c>
      <c r="F87" s="11">
        <v>3877.57</v>
      </c>
      <c r="G87" s="11">
        <v>57.91</v>
      </c>
      <c r="H87" s="11">
        <v>2376.42</v>
      </c>
      <c r="I87" s="11">
        <v>3365.15</v>
      </c>
      <c r="J87" s="11">
        <v>369.94</v>
      </c>
      <c r="K87" s="11">
        <v>5046.87</v>
      </c>
      <c r="L87" s="11">
        <v>3977.14</v>
      </c>
      <c r="M87" s="11">
        <v>4570</v>
      </c>
      <c r="N87" s="11">
        <v>42138.69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16376.74</v>
      </c>
      <c r="C89" s="16">
        <v>14808.45</v>
      </c>
      <c r="D89" s="16">
        <v>13687.650000000001</v>
      </c>
      <c r="E89" s="16">
        <v>14392.04</v>
      </c>
      <c r="F89" s="16">
        <v>15049.49</v>
      </c>
      <c r="G89" s="16">
        <v>10560.47</v>
      </c>
      <c r="H89" s="16">
        <v>13584.31</v>
      </c>
      <c r="I89" s="16">
        <v>14009.67</v>
      </c>
      <c r="J89" s="16">
        <v>11111.660000000002</v>
      </c>
      <c r="K89" s="16">
        <v>15754.759999999998</v>
      </c>
      <c r="L89" s="16">
        <v>13627.029999999999</v>
      </c>
      <c r="M89" s="16">
        <v>15277.89</v>
      </c>
      <c r="N89" s="16">
        <v>168240.16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11127.65</v>
      </c>
      <c r="C96" s="8">
        <v>11073.77</v>
      </c>
      <c r="D96" s="8">
        <v>11568.74</v>
      </c>
      <c r="E96" s="8">
        <v>8533.7900000000009</v>
      </c>
      <c r="F96" s="8">
        <v>15720.41</v>
      </c>
      <c r="G96" s="8">
        <v>5298.91</v>
      </c>
      <c r="H96" s="8">
        <v>8789.34</v>
      </c>
      <c r="I96" s="8">
        <v>15366.16</v>
      </c>
      <c r="J96" s="8">
        <v>15446.99</v>
      </c>
      <c r="K96" s="8">
        <v>19687.25</v>
      </c>
      <c r="L96" s="8">
        <v>16713.009999999998</v>
      </c>
      <c r="M96" s="8">
        <v>21883.79</v>
      </c>
      <c r="N96" s="9">
        <v>161209.81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11127.65</v>
      </c>
      <c r="C98" s="11">
        <v>11073.77</v>
      </c>
      <c r="D98" s="11">
        <v>11568.74</v>
      </c>
      <c r="E98" s="11">
        <v>8533.7900000000009</v>
      </c>
      <c r="F98" s="11">
        <v>15720.41</v>
      </c>
      <c r="G98" s="11">
        <v>5298.91</v>
      </c>
      <c r="H98" s="11">
        <v>8789.34</v>
      </c>
      <c r="I98" s="11">
        <v>15366.16</v>
      </c>
      <c r="J98" s="11">
        <v>15446.99</v>
      </c>
      <c r="K98" s="11">
        <v>19687.25</v>
      </c>
      <c r="L98" s="11">
        <v>16713.009999999998</v>
      </c>
      <c r="M98" s="11">
        <v>21883.79</v>
      </c>
      <c r="N98" s="11">
        <v>161209.81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88658.67</v>
      </c>
      <c r="C100" s="8">
        <v>79939.16</v>
      </c>
      <c r="D100" s="8">
        <v>81894.31</v>
      </c>
      <c r="E100" s="8">
        <v>88252.05</v>
      </c>
      <c r="F100" s="8">
        <v>88723.01</v>
      </c>
      <c r="G100" s="8">
        <v>97070.86</v>
      </c>
      <c r="H100" s="8">
        <v>101958.11</v>
      </c>
      <c r="I100" s="8">
        <v>86986.8</v>
      </c>
      <c r="J100" s="8">
        <v>91148.25</v>
      </c>
      <c r="K100" s="8">
        <v>95181.46</v>
      </c>
      <c r="L100" s="8">
        <v>85955.89</v>
      </c>
      <c r="M100" s="8">
        <v>95091.74</v>
      </c>
      <c r="N100" s="9">
        <v>1080860.31</v>
      </c>
    </row>
    <row r="101" spans="1:14" x14ac:dyDescent="0.3">
      <c r="A101" s="14" t="s">
        <v>78</v>
      </c>
      <c r="B101" s="8">
        <v>44244.26</v>
      </c>
      <c r="C101" s="8">
        <v>46540.97</v>
      </c>
      <c r="D101" s="8">
        <v>50400.27</v>
      </c>
      <c r="E101" s="8">
        <v>53778.76</v>
      </c>
      <c r="F101" s="8">
        <v>52378.51</v>
      </c>
      <c r="G101" s="8">
        <v>50709.33</v>
      </c>
      <c r="H101" s="8">
        <v>57871.7</v>
      </c>
      <c r="I101" s="8">
        <v>61862.559999999998</v>
      </c>
      <c r="J101" s="8">
        <v>51803.16</v>
      </c>
      <c r="K101" s="8">
        <v>52551.08</v>
      </c>
      <c r="L101" s="8">
        <v>48584.47</v>
      </c>
      <c r="M101" s="8">
        <v>51869.3</v>
      </c>
      <c r="N101" s="9">
        <v>622594.37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3363.03</v>
      </c>
      <c r="C103" s="8">
        <v>2680.13</v>
      </c>
      <c r="D103" s="8">
        <v>2860.44</v>
      </c>
      <c r="E103" s="8">
        <v>3211.98</v>
      </c>
      <c r="F103" s="8">
        <v>3552.69</v>
      </c>
      <c r="G103" s="8">
        <v>3316.67</v>
      </c>
      <c r="H103" s="8">
        <v>3140</v>
      </c>
      <c r="I103" s="8">
        <v>3837.45</v>
      </c>
      <c r="J103" s="8">
        <v>3717.41</v>
      </c>
      <c r="K103" s="8">
        <v>3704.55</v>
      </c>
      <c r="L103" s="8">
        <v>3615.83</v>
      </c>
      <c r="M103" s="8">
        <v>3283.92</v>
      </c>
      <c r="N103" s="9">
        <v>40284.1</v>
      </c>
    </row>
    <row r="104" spans="1:14" x14ac:dyDescent="0.3">
      <c r="A104" s="14" t="s">
        <v>80</v>
      </c>
      <c r="B104" s="8">
        <v>2098.91</v>
      </c>
      <c r="C104" s="8">
        <v>150</v>
      </c>
      <c r="D104" s="8">
        <v>1087.1400000000001</v>
      </c>
      <c r="E104" s="8">
        <v>250</v>
      </c>
      <c r="F104" s="8">
        <v>1942.8</v>
      </c>
      <c r="G104" s="8">
        <v>603.82000000000005</v>
      </c>
      <c r="H104" s="8">
        <v>988.08</v>
      </c>
      <c r="I104" s="8">
        <v>889.63</v>
      </c>
      <c r="J104" s="8">
        <v>831.03</v>
      </c>
      <c r="K104" s="8">
        <v>931.45</v>
      </c>
      <c r="L104" s="8">
        <v>776.83</v>
      </c>
      <c r="M104" s="8">
        <v>578.84</v>
      </c>
      <c r="N104" s="9">
        <v>11128.53</v>
      </c>
    </row>
    <row r="105" spans="1:14" x14ac:dyDescent="0.3">
      <c r="A105" s="10" t="s">
        <v>81</v>
      </c>
      <c r="B105" s="11">
        <v>138364.87</v>
      </c>
      <c r="C105" s="11">
        <v>129310.26000000001</v>
      </c>
      <c r="D105" s="11">
        <v>136242.16</v>
      </c>
      <c r="E105" s="11">
        <v>145492.79</v>
      </c>
      <c r="F105" s="11">
        <v>146597.00999999998</v>
      </c>
      <c r="G105" s="11">
        <v>151700.68000000002</v>
      </c>
      <c r="H105" s="11">
        <v>163957.88999999998</v>
      </c>
      <c r="I105" s="11">
        <v>153576.44</v>
      </c>
      <c r="J105" s="11">
        <v>147499.85</v>
      </c>
      <c r="K105" s="11">
        <v>152368.54</v>
      </c>
      <c r="L105" s="11">
        <v>138933.01999999996</v>
      </c>
      <c r="M105" s="11">
        <v>150823.80000000002</v>
      </c>
      <c r="N105" s="11">
        <v>1754867.3100000003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11684.92</v>
      </c>
      <c r="C107" s="8">
        <v>10160.799999999999</v>
      </c>
      <c r="D107" s="8">
        <v>10668.84</v>
      </c>
      <c r="E107" s="8">
        <v>11176.88</v>
      </c>
      <c r="F107" s="8">
        <v>11176.88</v>
      </c>
      <c r="G107" s="8">
        <v>11834.66</v>
      </c>
      <c r="H107" s="8">
        <v>11996.7</v>
      </c>
      <c r="I107" s="8">
        <v>10953.53</v>
      </c>
      <c r="J107" s="8">
        <v>11475.11</v>
      </c>
      <c r="K107" s="8">
        <v>11996.71</v>
      </c>
      <c r="L107" s="8">
        <v>9238.5300000000007</v>
      </c>
      <c r="M107" s="8">
        <v>11996.71</v>
      </c>
      <c r="N107" s="9">
        <v>134360.26999999999</v>
      </c>
    </row>
    <row r="108" spans="1:14" x14ac:dyDescent="0.3">
      <c r="A108" s="14" t="s">
        <v>83</v>
      </c>
      <c r="B108" s="8">
        <v>2751.67</v>
      </c>
      <c r="C108" s="8">
        <v>2751.67</v>
      </c>
      <c r="D108" s="8">
        <v>2751.67</v>
      </c>
      <c r="E108" s="8">
        <v>2751.67</v>
      </c>
      <c r="F108" s="8">
        <v>2751.67</v>
      </c>
      <c r="G108" s="8">
        <v>2751.67</v>
      </c>
      <c r="H108" s="8">
        <v>2751.67</v>
      </c>
      <c r="I108" s="8">
        <v>2751.67</v>
      </c>
      <c r="J108" s="8">
        <v>2751.67</v>
      </c>
      <c r="K108" s="8">
        <v>2751.67</v>
      </c>
      <c r="L108" s="8">
        <v>2751.67</v>
      </c>
      <c r="M108" s="8">
        <v>2751.67</v>
      </c>
      <c r="N108" s="9">
        <v>33020.04</v>
      </c>
    </row>
    <row r="109" spans="1:14" x14ac:dyDescent="0.3">
      <c r="A109" s="10" t="s">
        <v>84</v>
      </c>
      <c r="B109" s="11">
        <v>152801.46000000002</v>
      </c>
      <c r="C109" s="11">
        <v>142222.73000000001</v>
      </c>
      <c r="D109" s="11">
        <v>149662.67000000001</v>
      </c>
      <c r="E109" s="11">
        <v>159421.34000000003</v>
      </c>
      <c r="F109" s="11">
        <v>160525.56</v>
      </c>
      <c r="G109" s="11">
        <v>166287.01000000004</v>
      </c>
      <c r="H109" s="11">
        <v>178706.26</v>
      </c>
      <c r="I109" s="11">
        <v>167281.64000000001</v>
      </c>
      <c r="J109" s="11">
        <v>161726.63000000003</v>
      </c>
      <c r="K109" s="11">
        <v>167116.92000000001</v>
      </c>
      <c r="L109" s="11">
        <v>150923.21999999997</v>
      </c>
      <c r="M109" s="11">
        <v>165572.18000000002</v>
      </c>
      <c r="N109" s="11">
        <v>1922247.6200000003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180305.85000000003</v>
      </c>
      <c r="C111" s="20">
        <v>168104.95</v>
      </c>
      <c r="D111" s="20">
        <v>174919.06</v>
      </c>
      <c r="E111" s="20">
        <v>182347.17000000004</v>
      </c>
      <c r="F111" s="20">
        <v>191295.46</v>
      </c>
      <c r="G111" s="20">
        <v>182146.39000000004</v>
      </c>
      <c r="H111" s="20">
        <v>201079.91</v>
      </c>
      <c r="I111" s="20">
        <v>196657.47000000003</v>
      </c>
      <c r="J111" s="20">
        <v>188285.28000000003</v>
      </c>
      <c r="K111" s="20">
        <v>202558.93</v>
      </c>
      <c r="L111" s="20">
        <v>181263.25999999998</v>
      </c>
      <c r="M111" s="20">
        <v>202733.86000000002</v>
      </c>
      <c r="N111" s="20">
        <v>2251697.5900000003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21187.95</v>
      </c>
      <c r="C115" s="8">
        <v>15342.04</v>
      </c>
      <c r="D115" s="8">
        <v>15779.97</v>
      </c>
      <c r="E115" s="8">
        <v>17096.62</v>
      </c>
      <c r="F115" s="8">
        <v>18697.87</v>
      </c>
      <c r="G115" s="8">
        <v>18061.080000000002</v>
      </c>
      <c r="H115" s="8">
        <v>16509.68</v>
      </c>
      <c r="I115" s="8">
        <v>15889.41</v>
      </c>
      <c r="J115" s="8">
        <v>13737.24</v>
      </c>
      <c r="K115" s="8">
        <v>13075.54</v>
      </c>
      <c r="L115" s="8">
        <v>10110.56</v>
      </c>
      <c r="M115" s="8">
        <v>9234.6299999999992</v>
      </c>
      <c r="N115" s="9">
        <v>184722.59</v>
      </c>
    </row>
    <row r="116" spans="1:14" x14ac:dyDescent="0.3">
      <c r="A116" s="14" t="s">
        <v>88</v>
      </c>
      <c r="B116" s="8">
        <v>8135.31</v>
      </c>
      <c r="C116" s="8">
        <v>8348.89</v>
      </c>
      <c r="D116" s="8">
        <v>8083.55</v>
      </c>
      <c r="E116" s="8">
        <v>8189.01</v>
      </c>
      <c r="F116" s="8">
        <v>8885.9500000000007</v>
      </c>
      <c r="G116" s="8">
        <v>8948.9699999999993</v>
      </c>
      <c r="H116" s="8">
        <v>8659.76</v>
      </c>
      <c r="I116" s="8">
        <v>8695.7900000000009</v>
      </c>
      <c r="J116" s="8">
        <v>8817.83</v>
      </c>
      <c r="K116" s="8">
        <v>9217.2199999999993</v>
      </c>
      <c r="L116" s="8">
        <v>8671.02</v>
      </c>
      <c r="M116" s="8">
        <v>8556.08</v>
      </c>
      <c r="N116" s="9">
        <v>103209.38</v>
      </c>
    </row>
    <row r="117" spans="1:14" x14ac:dyDescent="0.3">
      <c r="A117" s="14" t="s">
        <v>89</v>
      </c>
      <c r="B117" s="8">
        <v>-675.36</v>
      </c>
      <c r="C117" s="8">
        <v>-727.86</v>
      </c>
      <c r="D117" s="8">
        <v>-716.21</v>
      </c>
      <c r="E117" s="8">
        <v>-704.15</v>
      </c>
      <c r="F117" s="8">
        <v>-701</v>
      </c>
      <c r="G117" s="8">
        <v>-717.24</v>
      </c>
      <c r="H117" s="8">
        <v>-714.15</v>
      </c>
      <c r="I117" s="8">
        <v>-746.3</v>
      </c>
      <c r="J117" s="8">
        <v>-633.91999999999996</v>
      </c>
      <c r="K117" s="8">
        <v>-748.82</v>
      </c>
      <c r="L117" s="8">
        <v>-755.28</v>
      </c>
      <c r="M117" s="8">
        <v>-774.52</v>
      </c>
      <c r="N117" s="9">
        <v>-8614.81</v>
      </c>
    </row>
    <row r="118" spans="1:14" x14ac:dyDescent="0.3">
      <c r="A118" s="14" t="s">
        <v>90</v>
      </c>
      <c r="B118" s="8">
        <v>966.86</v>
      </c>
      <c r="C118" s="8">
        <v>211.96</v>
      </c>
      <c r="D118" s="8">
        <v>1142.1099999999999</v>
      </c>
      <c r="E118" s="8">
        <v>3362.44</v>
      </c>
      <c r="F118" s="8">
        <v>833.09</v>
      </c>
      <c r="G118" s="8">
        <v>759.29</v>
      </c>
      <c r="H118" s="8">
        <v>2251.2600000000002</v>
      </c>
      <c r="I118" s="8">
        <v>1990.82</v>
      </c>
      <c r="J118" s="8">
        <v>184.36</v>
      </c>
      <c r="K118" s="8">
        <v>439.22</v>
      </c>
      <c r="L118" s="8">
        <v>2590.88</v>
      </c>
      <c r="M118" s="8">
        <v>1495.61</v>
      </c>
      <c r="N118" s="9">
        <v>16227.9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5411.04</v>
      </c>
      <c r="C120" s="8">
        <v>533.5</v>
      </c>
      <c r="D120" s="8">
        <v>530.89</v>
      </c>
      <c r="E120" s="8">
        <v>506.26</v>
      </c>
      <c r="F120" s="8">
        <v>454.53</v>
      </c>
      <c r="G120" s="8">
        <v>430.47</v>
      </c>
      <c r="H120" s="8">
        <v>670.6</v>
      </c>
      <c r="I120" s="8">
        <v>509.16</v>
      </c>
      <c r="J120" s="8">
        <v>990.32</v>
      </c>
      <c r="K120" s="8">
        <v>1496.46</v>
      </c>
      <c r="L120" s="8">
        <v>0</v>
      </c>
      <c r="M120" s="8">
        <v>792.4</v>
      </c>
      <c r="N120" s="9">
        <v>12325.63</v>
      </c>
    </row>
    <row r="121" spans="1:14" x14ac:dyDescent="0.3">
      <c r="A121" s="14" t="s">
        <v>93</v>
      </c>
      <c r="B121" s="8">
        <v>40.56</v>
      </c>
      <c r="C121" s="8">
        <v>40.56</v>
      </c>
      <c r="D121" s="8">
        <v>0</v>
      </c>
      <c r="E121" s="8">
        <v>40.56</v>
      </c>
      <c r="F121" s="8">
        <v>0</v>
      </c>
      <c r="G121" s="8">
        <v>1500</v>
      </c>
      <c r="H121" s="8">
        <v>81.12</v>
      </c>
      <c r="I121" s="8">
        <v>1875</v>
      </c>
      <c r="J121" s="8">
        <v>831.12</v>
      </c>
      <c r="K121" s="8">
        <v>0</v>
      </c>
      <c r="L121" s="8">
        <v>0</v>
      </c>
      <c r="M121" s="8">
        <v>0</v>
      </c>
      <c r="N121" s="9">
        <v>4408.92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400</v>
      </c>
      <c r="D123" s="8">
        <v>100</v>
      </c>
      <c r="E123" s="8">
        <v>3000</v>
      </c>
      <c r="F123" s="8">
        <v>0</v>
      </c>
      <c r="G123" s="8">
        <v>0</v>
      </c>
      <c r="H123" s="8">
        <v>0</v>
      </c>
      <c r="I123" s="8">
        <v>369.15</v>
      </c>
      <c r="J123" s="8">
        <v>0</v>
      </c>
      <c r="K123" s="8">
        <v>0</v>
      </c>
      <c r="L123" s="8">
        <v>226.49</v>
      </c>
      <c r="M123" s="8">
        <v>2987.5</v>
      </c>
      <c r="N123" s="9">
        <v>7083.14</v>
      </c>
    </row>
    <row r="124" spans="1:14" x14ac:dyDescent="0.3">
      <c r="A124" s="10" t="s">
        <v>96</v>
      </c>
      <c r="B124" s="11">
        <v>35066.36</v>
      </c>
      <c r="C124" s="11">
        <v>24149.09</v>
      </c>
      <c r="D124" s="11">
        <v>24920.31</v>
      </c>
      <c r="E124" s="11">
        <v>31490.739999999994</v>
      </c>
      <c r="F124" s="11">
        <v>28170.44</v>
      </c>
      <c r="G124" s="11">
        <v>28982.570000000003</v>
      </c>
      <c r="H124" s="11">
        <v>27458.27</v>
      </c>
      <c r="I124" s="11">
        <v>28583.030000000002</v>
      </c>
      <c r="J124" s="11">
        <v>23926.95</v>
      </c>
      <c r="K124" s="11">
        <v>23479.620000000003</v>
      </c>
      <c r="L124" s="11">
        <v>20843.670000000006</v>
      </c>
      <c r="M124" s="11">
        <v>22291.7</v>
      </c>
      <c r="N124" s="11">
        <v>319362.75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215372.21000000002</v>
      </c>
      <c r="C126" s="20">
        <v>192254.04</v>
      </c>
      <c r="D126" s="20">
        <v>199839.37</v>
      </c>
      <c r="E126" s="20">
        <v>213837.91000000003</v>
      </c>
      <c r="F126" s="20">
        <v>219465.9</v>
      </c>
      <c r="G126" s="20">
        <v>211128.96000000005</v>
      </c>
      <c r="H126" s="20">
        <v>228538.18</v>
      </c>
      <c r="I126" s="20">
        <v>225240.50000000003</v>
      </c>
      <c r="J126" s="20">
        <v>212212.23000000004</v>
      </c>
      <c r="K126" s="20">
        <v>226038.55</v>
      </c>
      <c r="L126" s="20">
        <v>202106.93</v>
      </c>
      <c r="M126" s="20">
        <v>225025.56000000003</v>
      </c>
      <c r="N126" s="20">
        <v>2571060.3400000003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14451.87</v>
      </c>
      <c r="C130" s="8">
        <v>13783.14</v>
      </c>
      <c r="D130" s="8">
        <v>22138.91</v>
      </c>
      <c r="E130" s="8">
        <v>21898.52</v>
      </c>
      <c r="F130" s="8">
        <v>28857.91</v>
      </c>
      <c r="G130" s="8">
        <v>18392.900000000001</v>
      </c>
      <c r="H130" s="8">
        <v>13824.03</v>
      </c>
      <c r="I130" s="8">
        <v>11575.42</v>
      </c>
      <c r="J130" s="8">
        <v>64028.3</v>
      </c>
      <c r="K130" s="8">
        <v>32547.47</v>
      </c>
      <c r="L130" s="8">
        <v>12894.09</v>
      </c>
      <c r="M130" s="8">
        <v>18870.07</v>
      </c>
      <c r="N130" s="9">
        <v>273262.63</v>
      </c>
    </row>
    <row r="131" spans="1:14" x14ac:dyDescent="0.3">
      <c r="A131" s="14" t="s">
        <v>100</v>
      </c>
      <c r="B131" s="8">
        <v>1344.88</v>
      </c>
      <c r="C131" s="8">
        <v>1951.08</v>
      </c>
      <c r="D131" s="8">
        <v>2195.23</v>
      </c>
      <c r="E131" s="8">
        <v>1180</v>
      </c>
      <c r="F131" s="8">
        <v>793.72</v>
      </c>
      <c r="G131" s="8">
        <v>1370</v>
      </c>
      <c r="H131" s="8">
        <v>1562.36</v>
      </c>
      <c r="I131" s="8">
        <v>1588.67</v>
      </c>
      <c r="J131" s="8">
        <v>2148.04</v>
      </c>
      <c r="K131" s="8">
        <v>1905.58</v>
      </c>
      <c r="L131" s="8">
        <v>695.52</v>
      </c>
      <c r="M131" s="8">
        <v>1955.64</v>
      </c>
      <c r="N131" s="9">
        <v>18690.72</v>
      </c>
    </row>
    <row r="132" spans="1:14" x14ac:dyDescent="0.3">
      <c r="A132" s="14" t="s">
        <v>101</v>
      </c>
      <c r="B132" s="8">
        <v>3234.89</v>
      </c>
      <c r="C132" s="8">
        <v>3595.99</v>
      </c>
      <c r="D132" s="8">
        <v>9486.76</v>
      </c>
      <c r="E132" s="8">
        <v>5484.1</v>
      </c>
      <c r="F132" s="8">
        <v>5593.48</v>
      </c>
      <c r="G132" s="8">
        <v>3982.47</v>
      </c>
      <c r="H132" s="8">
        <v>8446.98</v>
      </c>
      <c r="I132" s="8">
        <v>6465.57</v>
      </c>
      <c r="J132" s="8">
        <v>4418.99</v>
      </c>
      <c r="K132" s="8">
        <v>7736.54</v>
      </c>
      <c r="L132" s="8">
        <v>4928.7299999999996</v>
      </c>
      <c r="M132" s="8">
        <v>4134.09</v>
      </c>
      <c r="N132" s="9">
        <v>67508.59</v>
      </c>
    </row>
    <row r="133" spans="1:14" x14ac:dyDescent="0.3">
      <c r="A133" s="14" t="s">
        <v>21</v>
      </c>
      <c r="B133" s="8">
        <v>-1098.58</v>
      </c>
      <c r="C133" s="8">
        <v>1181.45</v>
      </c>
      <c r="D133" s="8">
        <v>552.94000000000005</v>
      </c>
      <c r="E133" s="8">
        <v>1486.32</v>
      </c>
      <c r="F133" s="8">
        <v>2855.34</v>
      </c>
      <c r="G133" s="8">
        <v>-4.41</v>
      </c>
      <c r="H133" s="8">
        <v>-6840.8</v>
      </c>
      <c r="I133" s="8">
        <v>10920.17</v>
      </c>
      <c r="J133" s="8">
        <v>2624.93</v>
      </c>
      <c r="K133" s="8">
        <v>6357.76</v>
      </c>
      <c r="L133" s="8">
        <v>1959.27</v>
      </c>
      <c r="M133" s="8">
        <v>1972.53</v>
      </c>
      <c r="N133" s="9">
        <v>21966.92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17933.059999999998</v>
      </c>
      <c r="C135" s="11">
        <v>20511.66</v>
      </c>
      <c r="D135" s="11">
        <v>34373.840000000004</v>
      </c>
      <c r="E135" s="11">
        <v>30048.940000000002</v>
      </c>
      <c r="F135" s="11">
        <v>38100.449999999997</v>
      </c>
      <c r="G135" s="11">
        <v>23740.960000000003</v>
      </c>
      <c r="H135" s="11">
        <v>16992.570000000003</v>
      </c>
      <c r="I135" s="11">
        <v>30549.83</v>
      </c>
      <c r="J135" s="11">
        <v>73220.259999999995</v>
      </c>
      <c r="K135" s="11">
        <v>48547.350000000006</v>
      </c>
      <c r="L135" s="11">
        <v>20477.61</v>
      </c>
      <c r="M135" s="11">
        <v>26932.329999999998</v>
      </c>
      <c r="N135" s="11">
        <v>381428.85999999993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10855.71</v>
      </c>
      <c r="C137" s="8">
        <v>6603.55</v>
      </c>
      <c r="D137" s="8">
        <v>11123.33</v>
      </c>
      <c r="E137" s="8">
        <v>16443.09</v>
      </c>
      <c r="F137" s="8">
        <v>7061.78</v>
      </c>
      <c r="G137" s="8">
        <v>14270.85</v>
      </c>
      <c r="H137" s="8">
        <v>13677.79</v>
      </c>
      <c r="I137" s="8">
        <v>14545.28</v>
      </c>
      <c r="J137" s="8">
        <v>-1801.66</v>
      </c>
      <c r="K137" s="8">
        <v>23409.3</v>
      </c>
      <c r="L137" s="8">
        <v>3532.1</v>
      </c>
      <c r="M137" s="8">
        <v>6013.27</v>
      </c>
      <c r="N137" s="9">
        <v>125734.39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28788.769999999997</v>
      </c>
      <c r="C139" s="20">
        <v>27115.21</v>
      </c>
      <c r="D139" s="20">
        <v>45497.170000000006</v>
      </c>
      <c r="E139" s="20">
        <v>46492.03</v>
      </c>
      <c r="F139" s="20">
        <v>45162.229999999996</v>
      </c>
      <c r="G139" s="20">
        <v>38011.810000000005</v>
      </c>
      <c r="H139" s="20">
        <v>30670.360000000004</v>
      </c>
      <c r="I139" s="20">
        <v>45095.11</v>
      </c>
      <c r="J139" s="20">
        <v>71418.599999999991</v>
      </c>
      <c r="K139" s="20">
        <v>71956.650000000009</v>
      </c>
      <c r="L139" s="20">
        <v>24009.71</v>
      </c>
      <c r="M139" s="20">
        <v>32945.599999999999</v>
      </c>
      <c r="N139" s="20">
        <v>507163.24999999994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7760.19</v>
      </c>
      <c r="C143" s="8">
        <v>9512.4599999999991</v>
      </c>
      <c r="D143" s="8">
        <v>9334.02</v>
      </c>
      <c r="E143" s="8">
        <v>10982.93</v>
      </c>
      <c r="F143" s="8">
        <v>9370.14</v>
      </c>
      <c r="G143" s="8">
        <v>10027.77</v>
      </c>
      <c r="H143" s="8">
        <v>9573.26</v>
      </c>
      <c r="I143" s="8">
        <v>9610.3700000000008</v>
      </c>
      <c r="J143" s="8">
        <v>9439.39</v>
      </c>
      <c r="K143" s="8">
        <v>9126.6299999999992</v>
      </c>
      <c r="L143" s="8">
        <v>7837.96</v>
      </c>
      <c r="M143" s="8">
        <v>7381.27</v>
      </c>
      <c r="N143" s="9">
        <v>109956.39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74.900000000000006</v>
      </c>
      <c r="C145" s="8">
        <v>1193.6199999999999</v>
      </c>
      <c r="D145" s="8">
        <v>0</v>
      </c>
      <c r="E145" s="8">
        <v>42.99</v>
      </c>
      <c r="F145" s="8">
        <v>168.48</v>
      </c>
      <c r="G145" s="8">
        <v>287.32</v>
      </c>
      <c r="H145" s="8">
        <v>0</v>
      </c>
      <c r="I145" s="8">
        <v>69.540000000000006</v>
      </c>
      <c r="J145" s="8">
        <v>397.9</v>
      </c>
      <c r="K145" s="8">
        <v>1247.1500000000001</v>
      </c>
      <c r="L145" s="8">
        <v>0</v>
      </c>
      <c r="M145" s="8">
        <v>0</v>
      </c>
      <c r="N145" s="9">
        <v>3481.9</v>
      </c>
    </row>
    <row r="146" spans="1:14" x14ac:dyDescent="0.3">
      <c r="A146" s="14" t="s">
        <v>109</v>
      </c>
      <c r="B146" s="8">
        <v>670.46</v>
      </c>
      <c r="C146" s="8">
        <v>703.04</v>
      </c>
      <c r="D146" s="8">
        <v>539.67999999999995</v>
      </c>
      <c r="E146" s="8">
        <v>237.28</v>
      </c>
      <c r="F146" s="8">
        <v>449.87</v>
      </c>
      <c r="G146" s="8">
        <v>522.16999999999996</v>
      </c>
      <c r="H146" s="8">
        <v>328.38</v>
      </c>
      <c r="I146" s="8">
        <v>303.61</v>
      </c>
      <c r="J146" s="8">
        <v>382.87</v>
      </c>
      <c r="K146" s="8">
        <v>799.3</v>
      </c>
      <c r="L146" s="8">
        <v>107.42</v>
      </c>
      <c r="M146" s="8">
        <v>425.72</v>
      </c>
      <c r="N146" s="9">
        <v>5469.8</v>
      </c>
    </row>
    <row r="147" spans="1:14" x14ac:dyDescent="0.3">
      <c r="A147" s="14" t="s">
        <v>110</v>
      </c>
      <c r="B147" s="8">
        <v>3189.7</v>
      </c>
      <c r="C147" s="8">
        <v>5190.87</v>
      </c>
      <c r="D147" s="8">
        <v>2756.91</v>
      </c>
      <c r="E147" s="8">
        <v>3120.52</v>
      </c>
      <c r="F147" s="8">
        <v>1314.48</v>
      </c>
      <c r="G147" s="8">
        <v>2099.35</v>
      </c>
      <c r="H147" s="8">
        <v>3231.25</v>
      </c>
      <c r="I147" s="8">
        <v>2413.9299999999998</v>
      </c>
      <c r="J147" s="8">
        <v>5046.75</v>
      </c>
      <c r="K147" s="8">
        <v>5893.74</v>
      </c>
      <c r="L147" s="8">
        <v>1443.84</v>
      </c>
      <c r="M147" s="8">
        <v>1935.65</v>
      </c>
      <c r="N147" s="9">
        <v>37636.99</v>
      </c>
    </row>
    <row r="148" spans="1:14" x14ac:dyDescent="0.3">
      <c r="A148" s="10" t="s">
        <v>111</v>
      </c>
      <c r="B148" s="11">
        <v>11695.25</v>
      </c>
      <c r="C148" s="11">
        <v>16599.989999999998</v>
      </c>
      <c r="D148" s="11">
        <v>12630.61</v>
      </c>
      <c r="E148" s="11">
        <v>14383.720000000001</v>
      </c>
      <c r="F148" s="11">
        <v>11302.97</v>
      </c>
      <c r="G148" s="11">
        <v>12936.61</v>
      </c>
      <c r="H148" s="11">
        <v>13132.89</v>
      </c>
      <c r="I148" s="11">
        <v>12397.450000000003</v>
      </c>
      <c r="J148" s="11">
        <v>15266.91</v>
      </c>
      <c r="K148" s="11">
        <v>17066.82</v>
      </c>
      <c r="L148" s="11">
        <v>9389.2199999999993</v>
      </c>
      <c r="M148" s="11">
        <v>9742.6400000000012</v>
      </c>
      <c r="N148" s="11">
        <v>156545.07999999999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13466.41</v>
      </c>
      <c r="C151" s="8">
        <v>13466.41</v>
      </c>
      <c r="D151" s="8">
        <v>14149.4</v>
      </c>
      <c r="E151" s="8">
        <v>14292.46</v>
      </c>
      <c r="F151" s="8">
        <v>14099</v>
      </c>
      <c r="G151" s="8">
        <v>16002.6</v>
      </c>
      <c r="H151" s="8">
        <v>16120.53</v>
      </c>
      <c r="I151" s="8">
        <v>15721.73</v>
      </c>
      <c r="J151" s="8">
        <v>15598.23</v>
      </c>
      <c r="K151" s="8">
        <v>15544.73</v>
      </c>
      <c r="L151" s="8">
        <v>15491.23</v>
      </c>
      <c r="M151" s="8">
        <v>20307.650000000001</v>
      </c>
      <c r="N151" s="9">
        <v>184260.38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13466.41</v>
      </c>
      <c r="C156" s="11">
        <v>13466.41</v>
      </c>
      <c r="D156" s="11">
        <v>14149.4</v>
      </c>
      <c r="E156" s="11">
        <v>14292.46</v>
      </c>
      <c r="F156" s="11">
        <v>14099</v>
      </c>
      <c r="G156" s="11">
        <v>16002.6</v>
      </c>
      <c r="H156" s="11">
        <v>16120.53</v>
      </c>
      <c r="I156" s="11">
        <v>15721.73</v>
      </c>
      <c r="J156" s="11">
        <v>15598.23</v>
      </c>
      <c r="K156" s="11">
        <v>15544.73</v>
      </c>
      <c r="L156" s="11">
        <v>15491.23</v>
      </c>
      <c r="M156" s="11">
        <v>20307.650000000001</v>
      </c>
      <c r="N156" s="11">
        <v>184260.38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25161.66</v>
      </c>
      <c r="C158" s="11">
        <v>30066.399999999998</v>
      </c>
      <c r="D158" s="11">
        <v>26780.010000000002</v>
      </c>
      <c r="E158" s="11">
        <v>28676.18</v>
      </c>
      <c r="F158" s="11">
        <v>25401.97</v>
      </c>
      <c r="G158" s="11">
        <v>28939.21</v>
      </c>
      <c r="H158" s="11">
        <v>29253.42</v>
      </c>
      <c r="I158" s="11">
        <v>28119.18</v>
      </c>
      <c r="J158" s="11">
        <v>30865.14</v>
      </c>
      <c r="K158" s="11">
        <v>32611.55</v>
      </c>
      <c r="L158" s="11">
        <v>24880.449999999997</v>
      </c>
      <c r="M158" s="11">
        <v>30050.29</v>
      </c>
      <c r="N158" s="11">
        <v>340805.45999999996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-2892.54</v>
      </c>
      <c r="C161" s="8">
        <v>-3140</v>
      </c>
      <c r="D161" s="8">
        <v>-3124.66</v>
      </c>
      <c r="E161" s="8">
        <v>-3070.18</v>
      </c>
      <c r="F161" s="8">
        <v>-3140</v>
      </c>
      <c r="G161" s="8">
        <v>-3253.63</v>
      </c>
      <c r="H161" s="8">
        <v>-3248</v>
      </c>
      <c r="I161" s="8">
        <v>-3030.54</v>
      </c>
      <c r="J161" s="8">
        <v>-3235.25</v>
      </c>
      <c r="K161" s="8">
        <v>-3202.73</v>
      </c>
      <c r="L161" s="8">
        <v>-3354.75</v>
      </c>
      <c r="M161" s="8">
        <v>-3195.26</v>
      </c>
      <c r="N161" s="9">
        <v>-37887.54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22269.119999999999</v>
      </c>
      <c r="C163" s="20">
        <v>26926.399999999998</v>
      </c>
      <c r="D163" s="20">
        <v>23655.350000000002</v>
      </c>
      <c r="E163" s="20">
        <v>25606</v>
      </c>
      <c r="F163" s="20">
        <v>22261.97</v>
      </c>
      <c r="G163" s="20">
        <v>25685.579999999998</v>
      </c>
      <c r="H163" s="20">
        <v>26005.42</v>
      </c>
      <c r="I163" s="20">
        <v>25088.639999999999</v>
      </c>
      <c r="J163" s="20">
        <v>27629.89</v>
      </c>
      <c r="K163" s="20">
        <v>29408.82</v>
      </c>
      <c r="L163" s="20">
        <v>21525.699999999997</v>
      </c>
      <c r="M163" s="20">
        <v>26855.03</v>
      </c>
      <c r="N163" s="20">
        <v>302917.92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2500</v>
      </c>
      <c r="C167" s="8">
        <v>0</v>
      </c>
      <c r="D167" s="8">
        <v>2500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5000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1525.07</v>
      </c>
      <c r="C169" s="8">
        <v>1525.07</v>
      </c>
      <c r="D169" s="8">
        <v>1525.07</v>
      </c>
      <c r="E169" s="8">
        <v>1525.07</v>
      </c>
      <c r="F169" s="8">
        <v>1525.07</v>
      </c>
      <c r="G169" s="8">
        <v>1525.07</v>
      </c>
      <c r="H169" s="8">
        <v>1525.07</v>
      </c>
      <c r="I169" s="8">
        <v>1525.07</v>
      </c>
      <c r="J169" s="8">
        <v>1525.07</v>
      </c>
      <c r="K169" s="8">
        <v>1525.07</v>
      </c>
      <c r="L169" s="8">
        <v>1525.07</v>
      </c>
      <c r="M169" s="8">
        <v>1525.07</v>
      </c>
      <c r="N169" s="9">
        <v>18300.84</v>
      </c>
    </row>
    <row r="170" spans="1:14" x14ac:dyDescent="0.3">
      <c r="A170" s="14" t="s">
        <v>126</v>
      </c>
      <c r="B170" s="8">
        <v>3793.53</v>
      </c>
      <c r="C170" s="8">
        <v>4191.53</v>
      </c>
      <c r="D170" s="8">
        <v>3793.53</v>
      </c>
      <c r="E170" s="8">
        <v>3950.53</v>
      </c>
      <c r="F170" s="8">
        <v>1077.8599999999999</v>
      </c>
      <c r="G170" s="8">
        <v>4267.8599999999997</v>
      </c>
      <c r="H170" s="8">
        <v>4671.8599999999997</v>
      </c>
      <c r="I170" s="8">
        <v>4713.95</v>
      </c>
      <c r="J170" s="8">
        <v>3078.95</v>
      </c>
      <c r="K170" s="8">
        <v>4713.95</v>
      </c>
      <c r="L170" s="8">
        <v>4883.62</v>
      </c>
      <c r="M170" s="8">
        <v>3402.4</v>
      </c>
      <c r="N170" s="9">
        <v>46539.57</v>
      </c>
    </row>
    <row r="171" spans="1:14" x14ac:dyDescent="0.3">
      <c r="A171" s="14" t="s">
        <v>127</v>
      </c>
      <c r="B171" s="8">
        <v>2224.61</v>
      </c>
      <c r="C171" s="8">
        <v>1957.43</v>
      </c>
      <c r="D171" s="8">
        <v>2013.17</v>
      </c>
      <c r="E171" s="8">
        <v>2224.6</v>
      </c>
      <c r="F171" s="8">
        <v>2427.9699999999998</v>
      </c>
      <c r="G171" s="8">
        <v>2351.33</v>
      </c>
      <c r="H171" s="8">
        <v>2322.73</v>
      </c>
      <c r="I171" s="8">
        <v>2439.5500000000002</v>
      </c>
      <c r="J171" s="8">
        <v>2428.85</v>
      </c>
      <c r="K171" s="8">
        <v>2583.06</v>
      </c>
      <c r="L171" s="8">
        <v>1983.89</v>
      </c>
      <c r="M171" s="8">
        <v>1852.48</v>
      </c>
      <c r="N171" s="9">
        <v>26809.67</v>
      </c>
    </row>
    <row r="172" spans="1:14" x14ac:dyDescent="0.3">
      <c r="A172" s="10" t="s">
        <v>128</v>
      </c>
      <c r="B172" s="11">
        <v>10043.210000000001</v>
      </c>
      <c r="C172" s="11">
        <v>7674.03</v>
      </c>
      <c r="D172" s="11">
        <v>9831.77</v>
      </c>
      <c r="E172" s="11">
        <v>7700.2000000000007</v>
      </c>
      <c r="F172" s="11">
        <v>5030.8999999999996</v>
      </c>
      <c r="G172" s="11">
        <v>8144.2599999999993</v>
      </c>
      <c r="H172" s="11">
        <v>8519.66</v>
      </c>
      <c r="I172" s="11">
        <v>8678.57</v>
      </c>
      <c r="J172" s="11">
        <v>7032.869999999999</v>
      </c>
      <c r="K172" s="11">
        <v>8822.08</v>
      </c>
      <c r="L172" s="11">
        <v>8392.58</v>
      </c>
      <c r="M172" s="11">
        <v>6779.9500000000007</v>
      </c>
      <c r="N172" s="11">
        <v>96650.08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10043.210000000001</v>
      </c>
      <c r="C176" s="20">
        <v>7674.03</v>
      </c>
      <c r="D176" s="20">
        <v>9831.77</v>
      </c>
      <c r="E176" s="20">
        <v>7700.2000000000007</v>
      </c>
      <c r="F176" s="20">
        <v>5030.8999999999996</v>
      </c>
      <c r="G176" s="20">
        <v>8144.2599999999993</v>
      </c>
      <c r="H176" s="20">
        <v>8519.66</v>
      </c>
      <c r="I176" s="20">
        <v>8678.57</v>
      </c>
      <c r="J176" s="20">
        <v>7032.869999999999</v>
      </c>
      <c r="K176" s="20">
        <v>8822.08</v>
      </c>
      <c r="L176" s="20">
        <v>8392.58</v>
      </c>
      <c r="M176" s="20">
        <v>6779.9500000000007</v>
      </c>
      <c r="N176" s="20">
        <v>96650.08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16871.41</v>
      </c>
      <c r="C180" s="8">
        <v>-10601.52</v>
      </c>
      <c r="D180" s="8">
        <v>4504.93</v>
      </c>
      <c r="E180" s="8">
        <v>-303.06</v>
      </c>
      <c r="F180" s="8">
        <v>1779.14</v>
      </c>
      <c r="G180" s="8">
        <v>4697.8100000000004</v>
      </c>
      <c r="H180" s="8">
        <v>514.88</v>
      </c>
      <c r="I180" s="8">
        <v>-133.16</v>
      </c>
      <c r="J180" s="8">
        <v>3914.49</v>
      </c>
      <c r="K180" s="8">
        <v>4779.53</v>
      </c>
      <c r="L180" s="8">
        <v>1791.67</v>
      </c>
      <c r="M180" s="8">
        <v>1251.8</v>
      </c>
      <c r="N180" s="9">
        <v>29067.919999999998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16871.41</v>
      </c>
      <c r="C182" s="11">
        <v>-10601.52</v>
      </c>
      <c r="D182" s="11">
        <v>4504.93</v>
      </c>
      <c r="E182" s="11">
        <v>-303.06</v>
      </c>
      <c r="F182" s="11">
        <v>1779.14</v>
      </c>
      <c r="G182" s="11">
        <v>4697.8100000000004</v>
      </c>
      <c r="H182" s="11">
        <v>514.88</v>
      </c>
      <c r="I182" s="11">
        <v>-133.16</v>
      </c>
      <c r="J182" s="11">
        <v>3914.49</v>
      </c>
      <c r="K182" s="11">
        <v>4779.53</v>
      </c>
      <c r="L182" s="11">
        <v>1791.67</v>
      </c>
      <c r="M182" s="11">
        <v>1251.8</v>
      </c>
      <c r="N182" s="11">
        <v>29067.919999999998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-8046.59</v>
      </c>
      <c r="C184" s="8">
        <v>2938.11</v>
      </c>
      <c r="D184" s="8">
        <v>-925.69</v>
      </c>
      <c r="E184" s="8">
        <v>-7854.38</v>
      </c>
      <c r="F184" s="8">
        <v>7524.8</v>
      </c>
      <c r="G184" s="8">
        <v>-16276.98</v>
      </c>
      <c r="H184" s="8">
        <v>-4712.92</v>
      </c>
      <c r="I184" s="8">
        <v>14672.67</v>
      </c>
      <c r="J184" s="8">
        <v>-9937.2099999999991</v>
      </c>
      <c r="K184" s="8">
        <v>2850.62</v>
      </c>
      <c r="L184" s="8">
        <v>660.25</v>
      </c>
      <c r="M184" s="8">
        <v>3907.05</v>
      </c>
      <c r="N184" s="9">
        <v>-15200.27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8824.82</v>
      </c>
      <c r="C186" s="20">
        <v>-7663.41</v>
      </c>
      <c r="D186" s="20">
        <v>3579.2400000000002</v>
      </c>
      <c r="E186" s="20">
        <v>-8157.4400000000005</v>
      </c>
      <c r="F186" s="20">
        <v>9303.94</v>
      </c>
      <c r="G186" s="20">
        <v>-11579.169999999998</v>
      </c>
      <c r="H186" s="20">
        <v>-4198.04</v>
      </c>
      <c r="I186" s="20">
        <v>14539.51</v>
      </c>
      <c r="J186" s="20">
        <v>-6022.7199999999993</v>
      </c>
      <c r="K186" s="20">
        <v>7630.15</v>
      </c>
      <c r="L186" s="20">
        <v>2451.92</v>
      </c>
      <c r="M186" s="20">
        <v>5158.8500000000004</v>
      </c>
      <c r="N186" s="20">
        <v>13867.649999999998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105.95</v>
      </c>
      <c r="N192" s="9">
        <v>105.95</v>
      </c>
    </row>
    <row r="193" spans="1:14" x14ac:dyDescent="0.3">
      <c r="A193" s="14" t="s">
        <v>141</v>
      </c>
      <c r="B193" s="8">
        <v>5579.37</v>
      </c>
      <c r="C193" s="8">
        <v>7477.52</v>
      </c>
      <c r="D193" s="8">
        <v>6761.83</v>
      </c>
      <c r="E193" s="8">
        <v>6761.83</v>
      </c>
      <c r="F193" s="8">
        <v>6761.83</v>
      </c>
      <c r="G193" s="8">
        <v>6761.83</v>
      </c>
      <c r="H193" s="8">
        <v>6795.89</v>
      </c>
      <c r="I193" s="8">
        <v>6795.89</v>
      </c>
      <c r="J193" s="8">
        <v>4460.84</v>
      </c>
      <c r="K193" s="8">
        <v>6795.89</v>
      </c>
      <c r="L193" s="8">
        <v>6795.89</v>
      </c>
      <c r="M193" s="8">
        <v>6795.89</v>
      </c>
      <c r="N193" s="9">
        <v>78544.5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2748.88</v>
      </c>
      <c r="C195" s="8">
        <v>2202.48</v>
      </c>
      <c r="D195" s="8">
        <v>958.74</v>
      </c>
      <c r="E195" s="8">
        <v>958.72</v>
      </c>
      <c r="F195" s="8">
        <v>1013.54</v>
      </c>
      <c r="G195" s="8">
        <v>1193.75</v>
      </c>
      <c r="H195" s="8">
        <v>1147.04</v>
      </c>
      <c r="I195" s="8">
        <v>1147.1199999999999</v>
      </c>
      <c r="J195" s="8">
        <v>1147.06</v>
      </c>
      <c r="K195" s="8">
        <v>1329.26</v>
      </c>
      <c r="L195" s="8">
        <v>1093.97</v>
      </c>
      <c r="M195" s="8">
        <v>1094</v>
      </c>
      <c r="N195" s="9">
        <v>16034.56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8328.25</v>
      </c>
      <c r="C197" s="20">
        <v>9680</v>
      </c>
      <c r="D197" s="20">
        <v>7720.57</v>
      </c>
      <c r="E197" s="20">
        <v>7720.55</v>
      </c>
      <c r="F197" s="20">
        <v>7775.37</v>
      </c>
      <c r="G197" s="20">
        <v>7955.58</v>
      </c>
      <c r="H197" s="20">
        <v>7942.93</v>
      </c>
      <c r="I197" s="20">
        <v>7943.01</v>
      </c>
      <c r="J197" s="20">
        <v>5607.9</v>
      </c>
      <c r="K197" s="20">
        <v>8125.1500000000005</v>
      </c>
      <c r="L197" s="20">
        <v>7889.8600000000006</v>
      </c>
      <c r="M197" s="20">
        <v>7995.84</v>
      </c>
      <c r="N197" s="20">
        <v>94685.01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33.549999999999997</v>
      </c>
      <c r="C201" s="8">
        <v>170.05</v>
      </c>
      <c r="D201" s="8">
        <v>210.32</v>
      </c>
      <c r="E201" s="8">
        <v>396.1</v>
      </c>
      <c r="F201" s="8">
        <v>48.17</v>
      </c>
      <c r="G201" s="8">
        <v>1233.8499999999999</v>
      </c>
      <c r="H201" s="8">
        <v>246.63</v>
      </c>
      <c r="I201" s="8">
        <v>161.47999999999999</v>
      </c>
      <c r="J201" s="8">
        <v>622.16</v>
      </c>
      <c r="K201" s="8">
        <v>609.73</v>
      </c>
      <c r="L201" s="8">
        <v>0</v>
      </c>
      <c r="M201" s="8">
        <v>330.52</v>
      </c>
      <c r="N201" s="9">
        <v>4062.56</v>
      </c>
    </row>
    <row r="202" spans="1:14" x14ac:dyDescent="0.3">
      <c r="A202" s="14" t="s">
        <v>146</v>
      </c>
      <c r="B202" s="8">
        <v>0</v>
      </c>
      <c r="C202" s="8">
        <v>264.31</v>
      </c>
      <c r="D202" s="8">
        <v>264.87</v>
      </c>
      <c r="E202" s="8">
        <v>0</v>
      </c>
      <c r="F202" s="8">
        <v>272.72000000000003</v>
      </c>
      <c r="G202" s="8">
        <v>0</v>
      </c>
      <c r="H202" s="8">
        <v>449.28</v>
      </c>
      <c r="I202" s="8">
        <v>1100.1400000000001</v>
      </c>
      <c r="J202" s="8">
        <v>56.42</v>
      </c>
      <c r="K202" s="8">
        <v>300.97000000000003</v>
      </c>
      <c r="L202" s="8">
        <v>0</v>
      </c>
      <c r="M202" s="8">
        <v>0</v>
      </c>
      <c r="N202" s="9">
        <v>2708.71</v>
      </c>
    </row>
    <row r="203" spans="1:14" x14ac:dyDescent="0.3">
      <c r="A203" s="14" t="s">
        <v>147</v>
      </c>
      <c r="B203" s="8">
        <v>14.08</v>
      </c>
      <c r="C203" s="8">
        <v>0</v>
      </c>
      <c r="D203" s="8">
        <v>114.32</v>
      </c>
      <c r="E203" s="8">
        <v>0</v>
      </c>
      <c r="F203" s="8">
        <v>234.08</v>
      </c>
      <c r="G203" s="8">
        <v>0</v>
      </c>
      <c r="H203" s="8">
        <v>0</v>
      </c>
      <c r="I203" s="8">
        <v>469.2</v>
      </c>
      <c r="J203" s="8">
        <v>0</v>
      </c>
      <c r="K203" s="8">
        <v>0</v>
      </c>
      <c r="L203" s="8">
        <v>0</v>
      </c>
      <c r="M203" s="8">
        <v>0</v>
      </c>
      <c r="N203" s="9">
        <v>831.68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467.27</v>
      </c>
      <c r="C205" s="8">
        <v>59.25</v>
      </c>
      <c r="D205" s="8">
        <v>234.69</v>
      </c>
      <c r="E205" s="8">
        <v>60.49</v>
      </c>
      <c r="F205" s="8">
        <v>279.94</v>
      </c>
      <c r="G205" s="8">
        <v>152.9</v>
      </c>
      <c r="H205" s="8">
        <v>130.91</v>
      </c>
      <c r="I205" s="8">
        <v>33.97</v>
      </c>
      <c r="J205" s="8">
        <v>1617.97</v>
      </c>
      <c r="K205" s="8">
        <v>306.47000000000003</v>
      </c>
      <c r="L205" s="8">
        <v>1352.01</v>
      </c>
      <c r="M205" s="8">
        <v>567.69000000000005</v>
      </c>
      <c r="N205" s="9">
        <v>5263.56</v>
      </c>
    </row>
    <row r="206" spans="1:14" x14ac:dyDescent="0.3">
      <c r="A206" s="14" t="s">
        <v>149</v>
      </c>
      <c r="B206" s="8">
        <v>90</v>
      </c>
      <c r="C206" s="8">
        <v>5749.35</v>
      </c>
      <c r="D206" s="8">
        <v>0</v>
      </c>
      <c r="E206" s="8">
        <v>304.05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144.19999999999999</v>
      </c>
      <c r="L206" s="8">
        <v>0</v>
      </c>
      <c r="M206" s="8">
        <v>0</v>
      </c>
      <c r="N206" s="9">
        <v>6287.6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47.02</v>
      </c>
      <c r="C210" s="8">
        <v>47.02</v>
      </c>
      <c r="D210" s="8">
        <v>47.14</v>
      </c>
      <c r="E210" s="8">
        <v>47.03</v>
      </c>
      <c r="F210" s="8">
        <v>47.03</v>
      </c>
      <c r="G210" s="8">
        <v>46.03</v>
      </c>
      <c r="H210" s="8">
        <v>47.03</v>
      </c>
      <c r="I210" s="8">
        <v>47.02</v>
      </c>
      <c r="J210" s="8">
        <v>51.31</v>
      </c>
      <c r="K210" s="8">
        <v>52.38</v>
      </c>
      <c r="L210" s="8">
        <v>107.37</v>
      </c>
      <c r="M210" s="8">
        <v>0</v>
      </c>
      <c r="N210" s="9">
        <v>586.38</v>
      </c>
    </row>
    <row r="211" spans="1:14" x14ac:dyDescent="0.3">
      <c r="A211" s="14" t="s">
        <v>152</v>
      </c>
      <c r="B211" s="8">
        <v>16.5</v>
      </c>
      <c r="C211" s="8">
        <v>35.83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52.33</v>
      </c>
    </row>
    <row r="212" spans="1:14" x14ac:dyDescent="0.3">
      <c r="A212" s="14" t="s">
        <v>153</v>
      </c>
      <c r="B212" s="8">
        <v>1393.04</v>
      </c>
      <c r="C212" s="8">
        <v>1468.04</v>
      </c>
      <c r="D212" s="8">
        <v>1656.05</v>
      </c>
      <c r="E212" s="8">
        <v>1632.3</v>
      </c>
      <c r="F212" s="8">
        <v>1572.9</v>
      </c>
      <c r="G212" s="8">
        <v>1572.9</v>
      </c>
      <c r="H212" s="8">
        <v>1837.83</v>
      </c>
      <c r="I212" s="8">
        <v>1679.79</v>
      </c>
      <c r="J212" s="8">
        <v>1691.67</v>
      </c>
      <c r="K212" s="8">
        <v>1677.76</v>
      </c>
      <c r="L212" s="8">
        <v>1677.76</v>
      </c>
      <c r="M212" s="8">
        <v>2021.99</v>
      </c>
      <c r="N212" s="9">
        <v>19882.03</v>
      </c>
    </row>
    <row r="213" spans="1:14" x14ac:dyDescent="0.3">
      <c r="A213" s="14" t="s">
        <v>154</v>
      </c>
      <c r="B213" s="8">
        <v>147.41999999999999</v>
      </c>
      <c r="C213" s="8">
        <v>341.95</v>
      </c>
      <c r="D213" s="8">
        <v>109.68</v>
      </c>
      <c r="E213" s="8">
        <v>278.5</v>
      </c>
      <c r="F213" s="8">
        <v>109.68</v>
      </c>
      <c r="G213" s="8">
        <v>220.12</v>
      </c>
      <c r="H213" s="8">
        <v>212.18</v>
      </c>
      <c r="I213" s="8">
        <v>503.91</v>
      </c>
      <c r="J213" s="8">
        <v>350.24</v>
      </c>
      <c r="K213" s="8">
        <v>497.92</v>
      </c>
      <c r="L213" s="8">
        <v>417.52</v>
      </c>
      <c r="M213" s="8">
        <v>379.97</v>
      </c>
      <c r="N213" s="9">
        <v>3569.09</v>
      </c>
    </row>
    <row r="214" spans="1:14" x14ac:dyDescent="0.3">
      <c r="A214" s="10" t="s">
        <v>155</v>
      </c>
      <c r="B214" s="11">
        <v>1603.98</v>
      </c>
      <c r="C214" s="11">
        <v>1892.84</v>
      </c>
      <c r="D214" s="11">
        <v>1812.8700000000001</v>
      </c>
      <c r="E214" s="11">
        <v>1957.83</v>
      </c>
      <c r="F214" s="11">
        <v>1729.6100000000001</v>
      </c>
      <c r="G214" s="11">
        <v>1839.0500000000002</v>
      </c>
      <c r="H214" s="11">
        <v>2097.04</v>
      </c>
      <c r="I214" s="11">
        <v>2230.7199999999998</v>
      </c>
      <c r="J214" s="11">
        <v>2093.2200000000003</v>
      </c>
      <c r="K214" s="11">
        <v>2228.06</v>
      </c>
      <c r="L214" s="11">
        <v>2202.65</v>
      </c>
      <c r="M214" s="11">
        <v>2401.96</v>
      </c>
      <c r="N214" s="11">
        <v>24089.829999999998</v>
      </c>
    </row>
    <row r="215" spans="1:14" x14ac:dyDescent="0.3">
      <c r="A215" s="14" t="s">
        <v>156</v>
      </c>
      <c r="B215" s="8">
        <v>788.19</v>
      </c>
      <c r="C215" s="8">
        <v>1123.0899999999999</v>
      </c>
      <c r="D215" s="8">
        <v>589.63</v>
      </c>
      <c r="E215" s="8">
        <v>488.02</v>
      </c>
      <c r="F215" s="8">
        <v>404.03</v>
      </c>
      <c r="G215" s="8">
        <v>348.96</v>
      </c>
      <c r="H215" s="8">
        <v>322.37</v>
      </c>
      <c r="I215" s="8">
        <v>319.97000000000003</v>
      </c>
      <c r="J215" s="8">
        <v>624.1</v>
      </c>
      <c r="K215" s="8">
        <v>81.78</v>
      </c>
      <c r="L215" s="8">
        <v>739.48</v>
      </c>
      <c r="M215" s="8">
        <v>757.97</v>
      </c>
      <c r="N215" s="9">
        <v>6587.59</v>
      </c>
    </row>
    <row r="216" spans="1:14" x14ac:dyDescent="0.3">
      <c r="A216" s="10" t="s">
        <v>157</v>
      </c>
      <c r="B216" s="11">
        <v>2392.17</v>
      </c>
      <c r="C216" s="11">
        <v>3015.93</v>
      </c>
      <c r="D216" s="11">
        <v>2402.5</v>
      </c>
      <c r="E216" s="11">
        <v>2445.85</v>
      </c>
      <c r="F216" s="11">
        <v>2133.6400000000003</v>
      </c>
      <c r="G216" s="11">
        <v>2188.0100000000002</v>
      </c>
      <c r="H216" s="11">
        <v>2419.41</v>
      </c>
      <c r="I216" s="11">
        <v>2550.6899999999996</v>
      </c>
      <c r="J216" s="11">
        <v>2717.32</v>
      </c>
      <c r="K216" s="11">
        <v>2309.84</v>
      </c>
      <c r="L216" s="11">
        <v>2942.13</v>
      </c>
      <c r="M216" s="11">
        <v>3159.9300000000003</v>
      </c>
      <c r="N216" s="11">
        <v>30677.42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2745</v>
      </c>
      <c r="J219" s="8">
        <v>521.11</v>
      </c>
      <c r="K219" s="8">
        <v>0</v>
      </c>
      <c r="L219" s="8">
        <v>2305</v>
      </c>
      <c r="M219" s="8">
        <v>347.45</v>
      </c>
      <c r="N219" s="9">
        <v>5918.56</v>
      </c>
    </row>
    <row r="220" spans="1:14" x14ac:dyDescent="0.3">
      <c r="A220" s="14" t="s">
        <v>159</v>
      </c>
      <c r="B220" s="8">
        <v>1011.42</v>
      </c>
      <c r="C220" s="8">
        <v>1011.99</v>
      </c>
      <c r="D220" s="8">
        <v>956.45</v>
      </c>
      <c r="E220" s="8">
        <v>1122.2</v>
      </c>
      <c r="F220" s="8">
        <v>1031.95</v>
      </c>
      <c r="G220" s="8">
        <v>1335.3</v>
      </c>
      <c r="H220" s="8">
        <v>1588.45</v>
      </c>
      <c r="I220" s="8">
        <v>711.07</v>
      </c>
      <c r="J220" s="8">
        <v>1046.4000000000001</v>
      </c>
      <c r="K220" s="8">
        <v>983.2</v>
      </c>
      <c r="L220" s="8">
        <v>1118.49</v>
      </c>
      <c r="M220" s="8">
        <v>946.8</v>
      </c>
      <c r="N220" s="9">
        <v>12863.72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56.1</v>
      </c>
      <c r="C222" s="8">
        <v>0</v>
      </c>
      <c r="D222" s="8">
        <v>0</v>
      </c>
      <c r="E222" s="8">
        <v>56.1</v>
      </c>
      <c r="F222" s="8">
        <v>125.72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14.59</v>
      </c>
      <c r="N222" s="9">
        <v>364.71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28.58</v>
      </c>
      <c r="J223" s="8">
        <v>0</v>
      </c>
      <c r="K223" s="8">
        <v>0</v>
      </c>
      <c r="L223" s="8">
        <v>14.29</v>
      </c>
      <c r="M223" s="8">
        <v>28.58</v>
      </c>
      <c r="N223" s="9">
        <v>71.45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275</v>
      </c>
      <c r="C226" s="8">
        <v>0</v>
      </c>
      <c r="D226" s="8">
        <v>0</v>
      </c>
      <c r="E226" s="8">
        <v>1403.06</v>
      </c>
      <c r="F226" s="8">
        <v>0</v>
      </c>
      <c r="G226" s="8">
        <v>0</v>
      </c>
      <c r="H226" s="8">
        <v>0</v>
      </c>
      <c r="I226" s="8">
        <v>737.79</v>
      </c>
      <c r="J226" s="8">
        <v>0</v>
      </c>
      <c r="K226" s="8">
        <v>0</v>
      </c>
      <c r="L226" s="8">
        <v>114.99</v>
      </c>
      <c r="M226" s="8">
        <v>230</v>
      </c>
      <c r="N226" s="9">
        <v>2760.84</v>
      </c>
    </row>
    <row r="227" spans="1:14" x14ac:dyDescent="0.3">
      <c r="A227" s="10" t="s">
        <v>165</v>
      </c>
      <c r="B227" s="11">
        <v>4339.59</v>
      </c>
      <c r="C227" s="11">
        <v>10270.879999999999</v>
      </c>
      <c r="D227" s="11">
        <v>4183.1499999999996</v>
      </c>
      <c r="E227" s="11">
        <v>5787.85</v>
      </c>
      <c r="F227" s="11">
        <v>4126.22</v>
      </c>
      <c r="G227" s="11">
        <v>4910.0600000000004</v>
      </c>
      <c r="H227" s="11">
        <v>4890.78</v>
      </c>
      <c r="I227" s="11">
        <v>8537.9199999999983</v>
      </c>
      <c r="J227" s="11">
        <v>6581.380000000001</v>
      </c>
      <c r="K227" s="11">
        <v>4710.51</v>
      </c>
      <c r="L227" s="11">
        <v>7846.91</v>
      </c>
      <c r="M227" s="11">
        <v>5625.56</v>
      </c>
      <c r="N227" s="11">
        <v>71810.81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12667.84</v>
      </c>
      <c r="C229" s="16">
        <v>19950.879999999997</v>
      </c>
      <c r="D229" s="16">
        <v>11903.72</v>
      </c>
      <c r="E229" s="16">
        <v>13508.400000000001</v>
      </c>
      <c r="F229" s="16">
        <v>11901.59</v>
      </c>
      <c r="G229" s="16">
        <v>12865.64</v>
      </c>
      <c r="H229" s="16">
        <v>12833.71</v>
      </c>
      <c r="I229" s="16">
        <v>16480.93</v>
      </c>
      <c r="J229" s="16">
        <v>12189.28</v>
      </c>
      <c r="K229" s="16">
        <v>12835.66</v>
      </c>
      <c r="L229" s="16">
        <v>15736.77</v>
      </c>
      <c r="M229" s="16">
        <v>13621.400000000001</v>
      </c>
      <c r="N229" s="16">
        <v>166495.82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297965.97000000009</v>
      </c>
      <c r="C231" s="20">
        <v>266257.14999999997</v>
      </c>
      <c r="D231" s="20">
        <v>294306.62</v>
      </c>
      <c r="E231" s="20">
        <v>298987.10000000009</v>
      </c>
      <c r="F231" s="20">
        <v>313126.53000000003</v>
      </c>
      <c r="G231" s="20">
        <v>284257.08000000007</v>
      </c>
      <c r="H231" s="20">
        <v>302369.29000000004</v>
      </c>
      <c r="I231" s="20">
        <v>335123.26000000007</v>
      </c>
      <c r="J231" s="20">
        <v>324460.15000000008</v>
      </c>
      <c r="K231" s="20">
        <v>356691.91000000003</v>
      </c>
      <c r="L231" s="20">
        <v>274223.61</v>
      </c>
      <c r="M231" s="20">
        <v>310386.39000000007</v>
      </c>
      <c r="N231" s="20">
        <v>3658155.06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211062.4599999999</v>
      </c>
      <c r="C233" s="11">
        <v>259793.50000000006</v>
      </c>
      <c r="D233" s="11">
        <v>254505.16999999993</v>
      </c>
      <c r="E233" s="11">
        <v>272492.90999999992</v>
      </c>
      <c r="F233" s="11">
        <v>237228.61</v>
      </c>
      <c r="G233" s="11">
        <v>273556.93999999994</v>
      </c>
      <c r="H233" s="11">
        <v>277047.37</v>
      </c>
      <c r="I233" s="11">
        <v>256252.77999999997</v>
      </c>
      <c r="J233" s="11">
        <v>248804.80999999988</v>
      </c>
      <c r="K233" s="11">
        <v>204572.33999999997</v>
      </c>
      <c r="L233" s="11">
        <v>253284.01</v>
      </c>
      <c r="M233" s="11">
        <v>240326.9499999999</v>
      </c>
      <c r="N233" s="11">
        <v>2988927.8499999992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20044.11</v>
      </c>
      <c r="C236" s="8">
        <v>20936.54</v>
      </c>
      <c r="D236" s="8">
        <v>15934.55</v>
      </c>
      <c r="E236" s="8">
        <v>16958.12</v>
      </c>
      <c r="F236" s="8">
        <v>17954</v>
      </c>
      <c r="G236" s="8">
        <v>15444.96</v>
      </c>
      <c r="H236" s="8">
        <v>19551.41</v>
      </c>
      <c r="I236" s="8">
        <v>19230.13</v>
      </c>
      <c r="J236" s="8">
        <v>21590.25</v>
      </c>
      <c r="K236" s="8">
        <v>19663</v>
      </c>
      <c r="L236" s="8">
        <v>15271.55</v>
      </c>
      <c r="M236" s="8">
        <v>17597.189999999999</v>
      </c>
      <c r="N236" s="9">
        <v>220175.81</v>
      </c>
    </row>
    <row r="237" spans="1:14" x14ac:dyDescent="0.3">
      <c r="A237" s="14" t="s">
        <v>171</v>
      </c>
      <c r="B237" s="8">
        <v>3984.27</v>
      </c>
      <c r="C237" s="8">
        <v>3577.43</v>
      </c>
      <c r="D237" s="8">
        <v>4047.3</v>
      </c>
      <c r="E237" s="8">
        <v>3398.67</v>
      </c>
      <c r="F237" s="8">
        <v>3101.68</v>
      </c>
      <c r="G237" s="8">
        <v>3047.21</v>
      </c>
      <c r="H237" s="8">
        <v>3543.46</v>
      </c>
      <c r="I237" s="8">
        <v>3394.64</v>
      </c>
      <c r="J237" s="8">
        <v>3620.55</v>
      </c>
      <c r="K237" s="8">
        <v>3788.85</v>
      </c>
      <c r="L237" s="8">
        <v>3393.26</v>
      </c>
      <c r="M237" s="8">
        <v>3922.4</v>
      </c>
      <c r="N237" s="9">
        <v>42819.72</v>
      </c>
    </row>
    <row r="238" spans="1:14" x14ac:dyDescent="0.3">
      <c r="A238" s="14" t="s">
        <v>172</v>
      </c>
      <c r="B238" s="8">
        <v>1383.37</v>
      </c>
      <c r="C238" s="8">
        <v>1278.03</v>
      </c>
      <c r="D238" s="8">
        <v>1251.02</v>
      </c>
      <c r="E238" s="8">
        <v>1180.5</v>
      </c>
      <c r="F238" s="8">
        <v>1249.26</v>
      </c>
      <c r="G238" s="8">
        <v>1231.04</v>
      </c>
      <c r="H238" s="8">
        <v>1358.57</v>
      </c>
      <c r="I238" s="8">
        <v>1332.2</v>
      </c>
      <c r="J238" s="8">
        <v>1239.55</v>
      </c>
      <c r="K238" s="8">
        <v>1257.8499999999999</v>
      </c>
      <c r="L238" s="8">
        <v>1172.92</v>
      </c>
      <c r="M238" s="8">
        <v>1386.02</v>
      </c>
      <c r="N238" s="9">
        <v>15320.33</v>
      </c>
    </row>
    <row r="239" spans="1:14" x14ac:dyDescent="0.3">
      <c r="A239" s="14" t="s">
        <v>173</v>
      </c>
      <c r="B239" s="8">
        <v>220.99</v>
      </c>
      <c r="C239" s="8">
        <v>208.45</v>
      </c>
      <c r="D239" s="8">
        <v>211.18</v>
      </c>
      <c r="E239" s="8">
        <v>239.12</v>
      </c>
      <c r="F239" s="8">
        <v>182.3</v>
      </c>
      <c r="G239" s="8">
        <v>178.99</v>
      </c>
      <c r="H239" s="8">
        <v>199.72</v>
      </c>
      <c r="I239" s="8">
        <v>199.13</v>
      </c>
      <c r="J239" s="8">
        <v>205.59</v>
      </c>
      <c r="K239" s="8">
        <v>209.4</v>
      </c>
      <c r="L239" s="8">
        <v>186.94</v>
      </c>
      <c r="M239" s="8">
        <v>221.93</v>
      </c>
      <c r="N239" s="9">
        <v>2463.7399999999998</v>
      </c>
    </row>
    <row r="240" spans="1:14" x14ac:dyDescent="0.3">
      <c r="A240" s="14" t="s">
        <v>174</v>
      </c>
      <c r="B240" s="8">
        <v>1872.07</v>
      </c>
      <c r="C240" s="8">
        <v>2043.73</v>
      </c>
      <c r="D240" s="8">
        <v>1898.77</v>
      </c>
      <c r="E240" s="8">
        <v>1869.32</v>
      </c>
      <c r="F240" s="8">
        <v>1613.95</v>
      </c>
      <c r="G240" s="8">
        <v>1571.64</v>
      </c>
      <c r="H240" s="8">
        <v>1813.21</v>
      </c>
      <c r="I240" s="8">
        <v>1687.74</v>
      </c>
      <c r="J240" s="8">
        <v>1756.99</v>
      </c>
      <c r="K240" s="8">
        <v>1818.48</v>
      </c>
      <c r="L240" s="8">
        <v>1689.68</v>
      </c>
      <c r="M240" s="8">
        <v>1932.21</v>
      </c>
      <c r="N240" s="9">
        <v>21567.79</v>
      </c>
    </row>
    <row r="241" spans="1:14" x14ac:dyDescent="0.3">
      <c r="A241" s="14" t="s">
        <v>175</v>
      </c>
      <c r="B241" s="8">
        <v>5286.56</v>
      </c>
      <c r="C241" s="8">
        <v>6023.6</v>
      </c>
      <c r="D241" s="8">
        <v>5675.41</v>
      </c>
      <c r="E241" s="8">
        <v>6481.48</v>
      </c>
      <c r="F241" s="8">
        <v>6678.8</v>
      </c>
      <c r="G241" s="8">
        <v>7331.58</v>
      </c>
      <c r="H241" s="8">
        <v>7255.61</v>
      </c>
      <c r="I241" s="8">
        <v>7476.06</v>
      </c>
      <c r="J241" s="8">
        <v>7850.45</v>
      </c>
      <c r="K241" s="8">
        <v>5406.01</v>
      </c>
      <c r="L241" s="8">
        <v>3593.81</v>
      </c>
      <c r="M241" s="8">
        <v>4150.79</v>
      </c>
      <c r="N241" s="9">
        <v>73210.16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20147.310000000001</v>
      </c>
      <c r="C243" s="8">
        <v>15007.51</v>
      </c>
      <c r="D243" s="8">
        <v>18701.04</v>
      </c>
      <c r="E243" s="8">
        <v>18873.830000000002</v>
      </c>
      <c r="F243" s="8">
        <v>18167.04</v>
      </c>
      <c r="G243" s="8">
        <v>18439.64</v>
      </c>
      <c r="H243" s="8">
        <v>19738.419999999998</v>
      </c>
      <c r="I243" s="8">
        <v>18808.22</v>
      </c>
      <c r="J243" s="8">
        <v>20186.48</v>
      </c>
      <c r="K243" s="8">
        <v>22802.400000000001</v>
      </c>
      <c r="L243" s="8">
        <v>18339.22</v>
      </c>
      <c r="M243" s="8">
        <v>20603.04</v>
      </c>
      <c r="N243" s="9">
        <v>229814.15</v>
      </c>
    </row>
    <row r="244" spans="1:14" x14ac:dyDescent="0.3">
      <c r="A244" s="14" t="s">
        <v>178</v>
      </c>
      <c r="B244" s="8">
        <v>2966.17</v>
      </c>
      <c r="C244" s="8">
        <v>3364.19</v>
      </c>
      <c r="D244" s="8">
        <v>2694.75</v>
      </c>
      <c r="E244" s="8">
        <v>2543.0100000000002</v>
      </c>
      <c r="F244" s="8">
        <v>2330.37</v>
      </c>
      <c r="G244" s="8">
        <v>2365.31</v>
      </c>
      <c r="H244" s="8">
        <v>2533.83</v>
      </c>
      <c r="I244" s="8">
        <v>2592.8000000000002</v>
      </c>
      <c r="J244" s="8">
        <v>2635.26</v>
      </c>
      <c r="K244" s="8">
        <v>2596.4</v>
      </c>
      <c r="L244" s="8">
        <v>2693.31</v>
      </c>
      <c r="M244" s="8">
        <v>2798.92</v>
      </c>
      <c r="N244" s="9">
        <v>32114.32</v>
      </c>
    </row>
    <row r="245" spans="1:14" x14ac:dyDescent="0.3">
      <c r="A245" s="14" t="s">
        <v>179</v>
      </c>
      <c r="B245" s="8">
        <v>0.5</v>
      </c>
      <c r="C245" s="8">
        <v>0.51</v>
      </c>
      <c r="D245" s="8">
        <v>0.48</v>
      </c>
      <c r="E245" s="8">
        <v>0.45</v>
      </c>
      <c r="F245" s="8">
        <v>0.41</v>
      </c>
      <c r="G245" s="8">
        <v>0.41</v>
      </c>
      <c r="H245" s="8">
        <v>0.43</v>
      </c>
      <c r="I245" s="8">
        <v>0.45</v>
      </c>
      <c r="J245" s="8">
        <v>0.46</v>
      </c>
      <c r="K245" s="8">
        <v>0.45</v>
      </c>
      <c r="L245" s="8">
        <v>0.46</v>
      </c>
      <c r="M245" s="8">
        <v>0.49</v>
      </c>
      <c r="N245" s="9">
        <v>5.5</v>
      </c>
    </row>
    <row r="246" spans="1:14" x14ac:dyDescent="0.3">
      <c r="A246" s="14" t="s">
        <v>180</v>
      </c>
      <c r="B246" s="8">
        <v>461.63</v>
      </c>
      <c r="C246" s="8">
        <v>485.23</v>
      </c>
      <c r="D246" s="8">
        <v>427.1</v>
      </c>
      <c r="E246" s="8">
        <v>414.07</v>
      </c>
      <c r="F246" s="8">
        <v>368.01</v>
      </c>
      <c r="G246" s="8">
        <v>354.48</v>
      </c>
      <c r="H246" s="8">
        <v>388.16</v>
      </c>
      <c r="I246" s="8">
        <v>370.93</v>
      </c>
      <c r="J246" s="8">
        <v>387.55</v>
      </c>
      <c r="K246" s="8">
        <v>398.04</v>
      </c>
      <c r="L246" s="8">
        <v>365.07</v>
      </c>
      <c r="M246" s="8">
        <v>430.7</v>
      </c>
      <c r="N246" s="9">
        <v>4850.97</v>
      </c>
    </row>
    <row r="247" spans="1:14" x14ac:dyDescent="0.3">
      <c r="A247" s="14" t="s">
        <v>181</v>
      </c>
      <c r="B247" s="8">
        <v>9740.5499999999993</v>
      </c>
      <c r="C247" s="8">
        <v>11642.25</v>
      </c>
      <c r="D247" s="8">
        <v>8855.81</v>
      </c>
      <c r="E247" s="8">
        <v>7803.91</v>
      </c>
      <c r="F247" s="8">
        <v>7540.73</v>
      </c>
      <c r="G247" s="8">
        <v>6367.38</v>
      </c>
      <c r="H247" s="8">
        <v>6414.11</v>
      </c>
      <c r="I247" s="8">
        <v>6295.98</v>
      </c>
      <c r="J247" s="8">
        <v>10369.450000000001</v>
      </c>
      <c r="K247" s="8">
        <v>11506.33</v>
      </c>
      <c r="L247" s="8">
        <v>11166.59</v>
      </c>
      <c r="M247" s="8">
        <v>11544.29</v>
      </c>
      <c r="N247" s="9">
        <v>109247.38</v>
      </c>
    </row>
    <row r="248" spans="1:14" x14ac:dyDescent="0.3">
      <c r="A248" s="14" t="s">
        <v>182</v>
      </c>
      <c r="B248" s="8">
        <v>0</v>
      </c>
      <c r="C248" s="8">
        <v>661.14</v>
      </c>
      <c r="D248" s="8">
        <v>813.59</v>
      </c>
      <c r="E248" s="8">
        <v>729.96</v>
      </c>
      <c r="F248" s="8">
        <v>650.98</v>
      </c>
      <c r="G248" s="8">
        <v>637.91999999999996</v>
      </c>
      <c r="H248" s="8">
        <v>705.26</v>
      </c>
      <c r="I248" s="8">
        <v>676.31</v>
      </c>
      <c r="J248" s="8">
        <v>715.42</v>
      </c>
      <c r="K248" s="8">
        <v>742.66</v>
      </c>
      <c r="L248" s="8">
        <v>662.62</v>
      </c>
      <c r="M248" s="8">
        <v>806.11</v>
      </c>
      <c r="N248" s="9">
        <v>7801.97</v>
      </c>
    </row>
    <row r="249" spans="1:14" x14ac:dyDescent="0.3">
      <c r="A249" s="14" t="s">
        <v>183</v>
      </c>
      <c r="B249" s="8">
        <v>2220.4</v>
      </c>
      <c r="C249" s="8">
        <v>2091.98</v>
      </c>
      <c r="D249" s="8">
        <v>2105.5500000000002</v>
      </c>
      <c r="E249" s="8">
        <v>2412.69</v>
      </c>
      <c r="F249" s="8">
        <v>2094.79</v>
      </c>
      <c r="G249" s="8">
        <v>2301.69</v>
      </c>
      <c r="H249" s="8">
        <v>2353.0300000000002</v>
      </c>
      <c r="I249" s="8">
        <v>2212.6</v>
      </c>
      <c r="J249" s="8">
        <v>2220.23</v>
      </c>
      <c r="K249" s="8">
        <v>2297.81</v>
      </c>
      <c r="L249" s="8">
        <v>1898.85</v>
      </c>
      <c r="M249" s="8">
        <v>2277.77</v>
      </c>
      <c r="N249" s="9">
        <v>26487.39</v>
      </c>
    </row>
    <row r="250" spans="1:14" x14ac:dyDescent="0.3">
      <c r="A250" s="14" t="s">
        <v>184</v>
      </c>
      <c r="B250" s="8">
        <v>4296.63</v>
      </c>
      <c r="C250" s="8">
        <v>3910.77</v>
      </c>
      <c r="D250" s="8">
        <v>3996.87</v>
      </c>
      <c r="E250" s="8">
        <v>3829.36</v>
      </c>
      <c r="F250" s="8">
        <v>3550.69</v>
      </c>
      <c r="G250" s="8">
        <v>3361.69</v>
      </c>
      <c r="H250" s="8">
        <v>3832.6</v>
      </c>
      <c r="I250" s="8">
        <v>3570.18</v>
      </c>
      <c r="J250" s="8">
        <v>3702.63</v>
      </c>
      <c r="K250" s="8">
        <v>3806.5</v>
      </c>
      <c r="L250" s="8">
        <v>3393.43</v>
      </c>
      <c r="M250" s="8">
        <v>4056.12</v>
      </c>
      <c r="N250" s="9">
        <v>45307.47</v>
      </c>
    </row>
    <row r="251" spans="1:14" x14ac:dyDescent="0.3">
      <c r="A251" s="10" t="s">
        <v>185</v>
      </c>
      <c r="B251" s="11">
        <v>72624.56</v>
      </c>
      <c r="C251" s="11">
        <v>71231.360000000015</v>
      </c>
      <c r="D251" s="11">
        <v>66613.42</v>
      </c>
      <c r="E251" s="11">
        <v>66734.489999999991</v>
      </c>
      <c r="F251" s="11">
        <v>65483.010000000009</v>
      </c>
      <c r="G251" s="11">
        <v>62633.94</v>
      </c>
      <c r="H251" s="11">
        <v>69687.820000000007</v>
      </c>
      <c r="I251" s="11">
        <v>67847.37</v>
      </c>
      <c r="J251" s="11">
        <v>76480.86</v>
      </c>
      <c r="K251" s="11">
        <v>76294.179999999993</v>
      </c>
      <c r="L251" s="11">
        <v>63827.71</v>
      </c>
      <c r="M251" s="11">
        <v>71727.98</v>
      </c>
      <c r="N251" s="11">
        <v>831186.7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138437.89999999991</v>
      </c>
      <c r="C253" s="23">
        <v>188562.14000000004</v>
      </c>
      <c r="D253" s="23">
        <v>187891.74999999994</v>
      </c>
      <c r="E253" s="23">
        <v>205758.41999999993</v>
      </c>
      <c r="F253" s="23">
        <v>171745.59999999998</v>
      </c>
      <c r="G253" s="23">
        <v>210922.99999999994</v>
      </c>
      <c r="H253" s="23">
        <v>207359.55</v>
      </c>
      <c r="I253" s="23">
        <v>188405.40999999997</v>
      </c>
      <c r="J253" s="23">
        <v>172323.9499999999</v>
      </c>
      <c r="K253" s="23">
        <v>128278.15999999997</v>
      </c>
      <c r="L253" s="23">
        <v>189456.30000000002</v>
      </c>
      <c r="M253" s="23">
        <v>168598.96999999991</v>
      </c>
      <c r="N253" s="23">
        <v>2157741.1499999994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138437.89999999991</v>
      </c>
      <c r="C257" s="16">
        <v>188562.14000000004</v>
      </c>
      <c r="D257" s="16">
        <v>187891.74999999994</v>
      </c>
      <c r="E257" s="16">
        <v>205758.41999999993</v>
      </c>
      <c r="F257" s="16">
        <v>171745.59999999998</v>
      </c>
      <c r="G257" s="16">
        <v>210922.99999999994</v>
      </c>
      <c r="H257" s="16">
        <v>207359.55</v>
      </c>
      <c r="I257" s="16">
        <v>188405.40999999997</v>
      </c>
      <c r="J257" s="16">
        <v>172323.9499999999</v>
      </c>
      <c r="K257" s="16">
        <v>128278.15999999997</v>
      </c>
      <c r="L257" s="16">
        <v>189456.30000000002</v>
      </c>
      <c r="M257" s="16">
        <v>168598.96999999991</v>
      </c>
      <c r="N257" s="16">
        <v>2157741.1499999994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15270.85</v>
      </c>
      <c r="C259" s="8">
        <v>15781.52</v>
      </c>
      <c r="D259" s="8">
        <v>16464.36</v>
      </c>
      <c r="E259" s="8">
        <v>17144.400000000001</v>
      </c>
      <c r="F259" s="8">
        <v>16510.650000000001</v>
      </c>
      <c r="G259" s="8">
        <v>16734.419999999998</v>
      </c>
      <c r="H259" s="8">
        <v>17382.5</v>
      </c>
      <c r="I259" s="8">
        <v>17741.28</v>
      </c>
      <c r="J259" s="8">
        <v>17197.95</v>
      </c>
      <c r="K259" s="8">
        <v>16837.93</v>
      </c>
      <c r="L259" s="8">
        <v>15825.23</v>
      </c>
      <c r="M259" s="8">
        <v>16521.400000000001</v>
      </c>
      <c r="N259" s="9">
        <v>199412.49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123167.0499999999</v>
      </c>
      <c r="C263" s="16">
        <v>172780.62000000005</v>
      </c>
      <c r="D263" s="16">
        <v>171427.38999999996</v>
      </c>
      <c r="E263" s="16">
        <v>188614.01999999993</v>
      </c>
      <c r="F263" s="16">
        <v>155234.94999999998</v>
      </c>
      <c r="G263" s="16">
        <v>194188.57999999996</v>
      </c>
      <c r="H263" s="16">
        <v>189977.05</v>
      </c>
      <c r="I263" s="16">
        <v>170664.12999999998</v>
      </c>
      <c r="J263" s="16">
        <v>155125.99999999988</v>
      </c>
      <c r="K263" s="16">
        <v>111440.22999999998</v>
      </c>
      <c r="L263" s="16">
        <v>173631.07</v>
      </c>
      <c r="M263" s="16">
        <v>152077.56999999992</v>
      </c>
      <c r="N263" s="16">
        <v>1958328.6599999995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10180.57</v>
      </c>
      <c r="C266" s="8">
        <v>10521.01</v>
      </c>
      <c r="D266" s="8">
        <v>10976.24</v>
      </c>
      <c r="E266" s="8">
        <v>11429.6</v>
      </c>
      <c r="F266" s="8">
        <v>11007.1</v>
      </c>
      <c r="G266" s="8">
        <v>11156.28</v>
      </c>
      <c r="H266" s="8">
        <v>11588.33</v>
      </c>
      <c r="I266" s="8">
        <v>11827.52</v>
      </c>
      <c r="J266" s="8">
        <v>11465.3</v>
      </c>
      <c r="K266" s="8">
        <v>11225.29</v>
      </c>
      <c r="L266" s="8">
        <v>10550.15</v>
      </c>
      <c r="M266" s="8">
        <v>11014.27</v>
      </c>
      <c r="N266" s="9">
        <v>132941.66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112986.47999999989</v>
      </c>
      <c r="C271" s="20">
        <v>162259.61000000004</v>
      </c>
      <c r="D271" s="20">
        <v>160451.14999999997</v>
      </c>
      <c r="E271" s="20">
        <v>177184.41999999993</v>
      </c>
      <c r="F271" s="20">
        <v>144227.84999999998</v>
      </c>
      <c r="G271" s="20">
        <v>183032.29999999996</v>
      </c>
      <c r="H271" s="20">
        <v>178388.72</v>
      </c>
      <c r="I271" s="20">
        <v>158836.60999999999</v>
      </c>
      <c r="J271" s="20">
        <v>143660.6999999999</v>
      </c>
      <c r="K271" s="20">
        <v>100214.93999999997</v>
      </c>
      <c r="L271" s="20">
        <v>163080.92000000001</v>
      </c>
      <c r="M271" s="20">
        <v>141063.29999999993</v>
      </c>
      <c r="N271" s="20">
        <v>1825386.9999999995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2026-02-15T02:56:56Z</dcterms:created>
  <dcterms:modified xsi:type="dcterms:W3CDTF">2026-02-15T02:57:12Z</dcterms:modified>
</cp:coreProperties>
</file>