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FAA8B4A-63A1-430F-882C-E7B9FA1BF1C8}" xr6:coauthVersionLast="47" xr6:coauthVersionMax="47" xr10:uidLastSave="{00000000-0000-0000-0000-000000000000}"/>
  <bookViews>
    <workbookView xWindow="-108" yWindow="-108" windowWidth="23256" windowHeight="12456" xr2:uid="{7C33EE1B-C497-430F-8813-47C4816A791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<sst xmlns="http://schemas.openxmlformats.org/spreadsheetml/2006/main" count="212" uniqueCount="200">
  <si>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</si>
  <si>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Burnaby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</si>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</sst>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EC62A05-69D3-41F8-9D9D-4D121923CD1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AD69-1CE6-46FD-BDB9-BBDF3981DE6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305522.53000000003</v>
      </c>
      <c r="C10" s="8">
        <v>304728.65000000002</v>
      </c>
      <c r="D10" s="8">
        <v>321260.05</v>
      </c>
      <c r="E10" s="8">
        <v>327962.40000000002</v>
      </c>
      <c r="F10" s="8">
        <v>325870.88</v>
      </c>
      <c r="G10" s="8">
        <v>320918.84000000003</v>
      </c>
      <c r="H10" s="8">
        <v>323078.90000000002</v>
      </c>
      <c r="I10" s="8">
        <v>323049.28999999998</v>
      </c>
      <c r="J10" s="8">
        <v>319615.02</v>
      </c>
      <c r="K10" s="8">
        <v>322145.82</v>
      </c>
      <c r="L10" s="8">
        <v>312395.59999999998</v>
      </c>
      <c r="M10" s="8">
        <v>312959.71999999997</v>
      </c>
      <c r="N10" s="9">
        <v>3819507.7</v>
      </c>
    </row>
    <row r="11" spans="1:14" x14ac:dyDescent="0.3">
      <c r="A11" s="7" t="s">
        <v>19</v>
      </c>
      <c r="B11" s="8">
        <v>407.25</v>
      </c>
      <c r="C11" s="8">
        <v>407.25</v>
      </c>
      <c r="D11" s="8">
        <v>439.83</v>
      </c>
      <c r="E11" s="8">
        <v>439.83</v>
      </c>
      <c r="F11" s="8">
        <v>439.83</v>
      </c>
      <c r="G11" s="8">
        <v>439.83</v>
      </c>
      <c r="H11" s="8">
        <v>439.83</v>
      </c>
      <c r="I11" s="8">
        <v>439.83</v>
      </c>
      <c r="J11" s="8">
        <v>439.83</v>
      </c>
      <c r="K11" s="8">
        <v>439.83</v>
      </c>
      <c r="L11" s="8">
        <v>439.83</v>
      </c>
      <c r="M11" s="8">
        <v>439.83</v>
      </c>
      <c r="N11" s="9">
        <v>5212.8</v>
      </c>
    </row>
    <row r="12" spans="1:14" x14ac:dyDescent="0.3">
      <c r="A12" s="7" t="s">
        <v>20</v>
      </c>
      <c r="B12" s="8">
        <v>7000.32</v>
      </c>
      <c r="C12" s="8">
        <v>7021.52</v>
      </c>
      <c r="D12" s="8">
        <v>7095.02</v>
      </c>
      <c r="E12" s="8">
        <v>7138.02</v>
      </c>
      <c r="F12" s="8">
        <v>7002.82</v>
      </c>
      <c r="G12" s="8">
        <v>7071.82</v>
      </c>
      <c r="H12" s="8">
        <v>7031.62</v>
      </c>
      <c r="I12" s="8">
        <v>7052.62</v>
      </c>
      <c r="J12" s="8">
        <v>7053.62</v>
      </c>
      <c r="K12" s="8">
        <v>7029.62</v>
      </c>
      <c r="L12" s="8">
        <v>6952.62</v>
      </c>
      <c r="M12" s="8">
        <v>6812.62</v>
      </c>
      <c r="N12" s="9">
        <v>84262.24</v>
      </c>
    </row>
    <row r="13" spans="1:14" x14ac:dyDescent="0.3">
      <c r="A13" s="7" t="s">
        <v>21</v>
      </c>
      <c r="B13" s="8">
        <v>3109.13</v>
      </c>
      <c r="C13" s="8">
        <v>2954.13</v>
      </c>
      <c r="D13" s="8">
        <v>3223.16</v>
      </c>
      <c r="E13" s="8">
        <v>3046.16</v>
      </c>
      <c r="F13" s="8">
        <v>3123.66</v>
      </c>
      <c r="G13" s="8">
        <v>2943.85</v>
      </c>
      <c r="H13" s="8">
        <v>3149.35</v>
      </c>
      <c r="I13" s="8">
        <v>2907.84</v>
      </c>
      <c r="J13" s="8">
        <v>3038.84</v>
      </c>
      <c r="K13" s="8">
        <v>2912.34</v>
      </c>
      <c r="L13" s="8">
        <v>2995.84</v>
      </c>
      <c r="M13" s="8">
        <v>2929.84</v>
      </c>
      <c r="N13" s="9">
        <v>36334.14</v>
      </c>
    </row>
    <row r="14" spans="1:14" x14ac:dyDescent="0.3">
      <c r="A14" s="7" t="s">
        <v>22</v>
      </c>
      <c r="B14" s="8">
        <v>1188</v>
      </c>
      <c r="C14" s="8">
        <v>1209.5</v>
      </c>
      <c r="D14" s="8">
        <v>1214.5</v>
      </c>
      <c r="E14" s="8">
        <v>1214.5</v>
      </c>
      <c r="F14" s="8">
        <v>809.5</v>
      </c>
      <c r="G14" s="8">
        <v>809.5</v>
      </c>
      <c r="H14" s="8">
        <v>809.5</v>
      </c>
      <c r="I14" s="8">
        <v>809.5</v>
      </c>
      <c r="J14" s="8">
        <v>809.5</v>
      </c>
      <c r="K14" s="8">
        <v>809.5</v>
      </c>
      <c r="L14" s="8">
        <v>809.5</v>
      </c>
      <c r="M14" s="8">
        <v>809.5</v>
      </c>
      <c r="N14" s="9">
        <v>11302.5</v>
      </c>
    </row>
    <row r="15" spans="1:14" x14ac:dyDescent="0.3">
      <c r="A15" s="7" t="s">
        <v>23</v>
      </c>
      <c r="B15" s="8">
        <v>1598.5</v>
      </c>
      <c r="C15" s="8">
        <v>1598.5</v>
      </c>
      <c r="D15" s="8">
        <v>1612.5</v>
      </c>
      <c r="E15" s="8">
        <v>1612.5</v>
      </c>
      <c r="F15" s="8">
        <v>1612.5</v>
      </c>
      <c r="G15" s="8">
        <v>1682.5</v>
      </c>
      <c r="H15" s="8">
        <v>1682.5</v>
      </c>
      <c r="I15" s="8">
        <v>1682.5</v>
      </c>
      <c r="J15" s="8">
        <v>1682.5</v>
      </c>
      <c r="K15" s="8">
        <v>1698.5</v>
      </c>
      <c r="L15" s="8">
        <v>1698.5</v>
      </c>
      <c r="M15" s="8">
        <v>1698.5</v>
      </c>
      <c r="N15" s="9">
        <v>19860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318825.73000000004</v>
      </c>
      <c r="C18" s="11">
        <v>317919.55000000005</v>
      </c>
      <c r="D18" s="11">
        <v>334845.06</v>
      </c>
      <c r="E18" s="11">
        <v>341413.41000000003</v>
      </c>
      <c r="F18" s="11">
        <v>338859.19</v>
      </c>
      <c r="G18" s="11">
        <v>333866.34000000003</v>
      </c>
      <c r="H18" s="11">
        <v>336191.7</v>
      </c>
      <c r="I18" s="11">
        <v>335941.58</v>
      </c>
      <c r="J18" s="11">
        <v>332639.31000000006</v>
      </c>
      <c r="K18" s="11">
        <v>335035.61000000004</v>
      </c>
      <c r="L18" s="11">
        <v>325291.89</v>
      </c>
      <c r="M18" s="11">
        <v>325650.01</v>
      </c>
      <c r="N18" s="11">
        <v>3976479.3800000004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7097.91</v>
      </c>
      <c r="C21" s="8">
        <v>7335.56</v>
      </c>
      <c r="D21" s="8">
        <v>7627.7</v>
      </c>
      <c r="E21" s="8">
        <v>8741.2199999999993</v>
      </c>
      <c r="F21" s="8">
        <v>9419.4699999999993</v>
      </c>
      <c r="G21" s="8">
        <v>9288.07</v>
      </c>
      <c r="H21" s="8">
        <v>9008.4</v>
      </c>
      <c r="I21" s="8">
        <v>9226.4</v>
      </c>
      <c r="J21" s="8">
        <v>9091.07</v>
      </c>
      <c r="K21" s="8">
        <v>9365.64</v>
      </c>
      <c r="L21" s="8">
        <v>8016.29</v>
      </c>
      <c r="M21" s="8">
        <v>7335.98</v>
      </c>
      <c r="N21" s="9">
        <v>101553.71</v>
      </c>
    </row>
    <row r="22" spans="1:14" x14ac:dyDescent="0.3">
      <c r="A22" s="7" t="s">
        <v>28</v>
      </c>
      <c r="B22" s="8">
        <v>4957.4399999999996</v>
      </c>
      <c r="C22" s="8">
        <v>4897.74</v>
      </c>
      <c r="D22" s="8">
        <v>5376</v>
      </c>
      <c r="E22" s="8">
        <v>6966.71</v>
      </c>
      <c r="F22" s="8">
        <v>5859.09</v>
      </c>
      <c r="G22" s="8">
        <v>6273.02</v>
      </c>
      <c r="H22" s="8">
        <v>5908.16</v>
      </c>
      <c r="I22" s="8">
        <v>6306.01</v>
      </c>
      <c r="J22" s="8">
        <v>6047.72</v>
      </c>
      <c r="K22" s="8">
        <v>5131.47</v>
      </c>
      <c r="L22" s="8">
        <v>4596.99</v>
      </c>
      <c r="M22" s="8">
        <v>4885.1899999999996</v>
      </c>
      <c r="N22" s="9">
        <v>67205.539999999994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855.65</v>
      </c>
      <c r="C24" s="8">
        <v>1724.11</v>
      </c>
      <c r="D24" s="8">
        <v>350.14</v>
      </c>
      <c r="E24" s="8">
        <v>2213</v>
      </c>
      <c r="F24" s="8">
        <v>1164.43</v>
      </c>
      <c r="G24" s="8">
        <v>964.6</v>
      </c>
      <c r="H24" s="8">
        <v>1064.27</v>
      </c>
      <c r="I24" s="8">
        <v>1689.27</v>
      </c>
      <c r="J24" s="8">
        <v>599.79999999999995</v>
      </c>
      <c r="K24" s="8">
        <v>1127.9100000000001</v>
      </c>
      <c r="L24" s="8">
        <v>992.47</v>
      </c>
      <c r="M24" s="8">
        <v>772.64</v>
      </c>
      <c r="N24" s="9">
        <v>13518.29</v>
      </c>
    </row>
    <row r="25" spans="1:14" x14ac:dyDescent="0.3">
      <c r="A25" s="10" t="s">
        <v>30</v>
      </c>
      <c r="B25" s="11">
        <v>12910.999999999998</v>
      </c>
      <c r="C25" s="11">
        <v>13957.41</v>
      </c>
      <c r="D25" s="11">
        <v>13353.84</v>
      </c>
      <c r="E25" s="11">
        <v>17920.93</v>
      </c>
      <c r="F25" s="11">
        <v>16442.989999999998</v>
      </c>
      <c r="G25" s="11">
        <v>16525.689999999999</v>
      </c>
      <c r="H25" s="11">
        <v>15980.83</v>
      </c>
      <c r="I25" s="11">
        <v>17221.68</v>
      </c>
      <c r="J25" s="11">
        <v>15738.59</v>
      </c>
      <c r="K25" s="11">
        <v>15625.02</v>
      </c>
      <c r="L25" s="11">
        <v>13605.749999999998</v>
      </c>
      <c r="M25" s="11">
        <v>12993.809999999998</v>
      </c>
      <c r="N25" s="11">
        <v>182277.54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331736.73000000004</v>
      </c>
      <c r="C27" s="9">
        <v>331876.96000000002</v>
      </c>
      <c r="D27" s="9">
        <v>348198.9</v>
      </c>
      <c r="E27" s="9">
        <v>359334.34</v>
      </c>
      <c r="F27" s="9">
        <v>355302.18</v>
      </c>
      <c r="G27" s="9">
        <v>350392.03</v>
      </c>
      <c r="H27" s="9">
        <v>352172.53</v>
      </c>
      <c r="I27" s="9">
        <v>353163.26</v>
      </c>
      <c r="J27" s="9">
        <v>348377.90000000008</v>
      </c>
      <c r="K27" s="9">
        <v>350660.63000000006</v>
      </c>
      <c r="L27" s="9">
        <v>338897.64</v>
      </c>
      <c r="M27" s="9">
        <v>338643.82</v>
      </c>
      <c r="N27" s="9">
        <v>4158756.9200000004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-2106.64</v>
      </c>
      <c r="C31" s="8">
        <v>-874.65</v>
      </c>
      <c r="D31" s="8">
        <v>-957.63</v>
      </c>
      <c r="E31" s="8">
        <v>-1037.72</v>
      </c>
      <c r="F31" s="8">
        <v>-2348.4899999999998</v>
      </c>
      <c r="G31" s="8">
        <v>-1344.58</v>
      </c>
      <c r="H31" s="8">
        <v>-806.72</v>
      </c>
      <c r="I31" s="8">
        <v>-642.15</v>
      </c>
      <c r="J31" s="8">
        <v>-429.26</v>
      </c>
      <c r="K31" s="8">
        <v>-404.74</v>
      </c>
      <c r="L31" s="8">
        <v>-727.48</v>
      </c>
      <c r="M31" s="8">
        <v>-906.61</v>
      </c>
      <c r="N31" s="9">
        <v>-12586.67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-199.7</v>
      </c>
      <c r="C33" s="8">
        <v>-179.12</v>
      </c>
      <c r="D33" s="8">
        <v>-149.53</v>
      </c>
      <c r="E33" s="8">
        <v>-18.21</v>
      </c>
      <c r="F33" s="8">
        <v>-13.11</v>
      </c>
      <c r="G33" s="8">
        <v>-77.86</v>
      </c>
      <c r="H33" s="8">
        <v>-85.22</v>
      </c>
      <c r="I33" s="8">
        <v>-92.89</v>
      </c>
      <c r="J33" s="8">
        <v>-92.89</v>
      </c>
      <c r="K33" s="8">
        <v>-87.97</v>
      </c>
      <c r="L33" s="8">
        <v>-83.22</v>
      </c>
      <c r="M33" s="8">
        <v>-83.22</v>
      </c>
      <c r="N33" s="9">
        <v>-1162.94</v>
      </c>
    </row>
    <row r="34" spans="1:14" x14ac:dyDescent="0.3">
      <c r="A34" s="14" t="s">
        <v>36</v>
      </c>
      <c r="B34" s="8">
        <v>-104.39</v>
      </c>
      <c r="C34" s="8">
        <v>-52.22</v>
      </c>
      <c r="D34" s="8">
        <v>-64.010000000000005</v>
      </c>
      <c r="E34" s="8">
        <v>-102.81</v>
      </c>
      <c r="F34" s="8">
        <v>-226.05</v>
      </c>
      <c r="G34" s="8">
        <v>-192.45</v>
      </c>
      <c r="H34" s="8">
        <v>-167.56</v>
      </c>
      <c r="I34" s="8">
        <v>-86.96</v>
      </c>
      <c r="J34" s="8">
        <v>-298.97000000000003</v>
      </c>
      <c r="K34" s="8">
        <v>-94.22</v>
      </c>
      <c r="L34" s="8">
        <v>-79.760000000000005</v>
      </c>
      <c r="M34" s="8">
        <v>-64.010000000000005</v>
      </c>
      <c r="N34" s="9">
        <v>-1533.41</v>
      </c>
    </row>
    <row r="35" spans="1:14" x14ac:dyDescent="0.3">
      <c r="A35" s="14" t="s">
        <v>37</v>
      </c>
      <c r="B35" s="11">
        <v>-2410.7299999999996</v>
      </c>
      <c r="C35" s="11">
        <v>-1105.99</v>
      </c>
      <c r="D35" s="11">
        <v>-1171.17</v>
      </c>
      <c r="E35" s="11">
        <v>-1158.74</v>
      </c>
      <c r="F35" s="11">
        <v>-2587.65</v>
      </c>
      <c r="G35" s="11">
        <v>-1614.8899999999999</v>
      </c>
      <c r="H35" s="11">
        <v>-1059.5</v>
      </c>
      <c r="I35" s="11">
        <v>-822</v>
      </c>
      <c r="J35" s="11">
        <v>-821.12</v>
      </c>
      <c r="K35" s="11">
        <v>-586.93000000000006</v>
      </c>
      <c r="L35" s="11">
        <v>-890.46</v>
      </c>
      <c r="M35" s="11">
        <v>-1053.8400000000001</v>
      </c>
      <c r="N35" s="11">
        <v>-15283.02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329326.00000000006</v>
      </c>
      <c r="C37" s="11">
        <v>330770.97000000003</v>
      </c>
      <c r="D37" s="11">
        <v>347027.73000000004</v>
      </c>
      <c r="E37" s="11">
        <v>358175.60000000003</v>
      </c>
      <c r="F37" s="11">
        <v>352714.52999999997</v>
      </c>
      <c r="G37" s="11">
        <v>348777.14</v>
      </c>
      <c r="H37" s="11">
        <v>351113.03</v>
      </c>
      <c r="I37" s="11">
        <v>352341.26</v>
      </c>
      <c r="J37" s="11">
        <v>347556.78000000009</v>
      </c>
      <c r="K37" s="11">
        <v>350073.70000000007</v>
      </c>
      <c r="L37" s="11">
        <v>338007.18</v>
      </c>
      <c r="M37" s="11">
        <v>337589.98</v>
      </c>
      <c r="N37" s="11">
        <v>4143473.9000000004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1125</v>
      </c>
      <c r="C42" s="8">
        <v>0</v>
      </c>
      <c r="D42" s="8">
        <v>4145</v>
      </c>
      <c r="E42" s="8">
        <v>0</v>
      </c>
      <c r="F42" s="8">
        <v>150</v>
      </c>
      <c r="G42" s="8">
        <v>0</v>
      </c>
      <c r="H42" s="8">
        <v>1050</v>
      </c>
      <c r="I42" s="8">
        <v>3525</v>
      </c>
      <c r="J42" s="8">
        <v>2990</v>
      </c>
      <c r="K42" s="8">
        <v>2200</v>
      </c>
      <c r="L42" s="8">
        <v>945</v>
      </c>
      <c r="M42" s="8">
        <v>1200</v>
      </c>
      <c r="N42" s="9">
        <v>17330</v>
      </c>
    </row>
    <row r="43" spans="1:14" x14ac:dyDescent="0.3">
      <c r="A43" s="7" t="s">
        <v>41</v>
      </c>
      <c r="B43" s="8">
        <v>4750</v>
      </c>
      <c r="C43" s="8">
        <v>4950</v>
      </c>
      <c r="D43" s="8">
        <v>3825</v>
      </c>
      <c r="E43" s="8">
        <v>2450</v>
      </c>
      <c r="F43" s="8">
        <v>1175</v>
      </c>
      <c r="G43" s="8">
        <v>300</v>
      </c>
      <c r="H43" s="8">
        <v>4650</v>
      </c>
      <c r="I43" s="8">
        <v>1995</v>
      </c>
      <c r="J43" s="8">
        <v>6350</v>
      </c>
      <c r="K43" s="8">
        <v>7450</v>
      </c>
      <c r="L43" s="8">
        <v>7445</v>
      </c>
      <c r="M43" s="8">
        <v>6200</v>
      </c>
      <c r="N43" s="9">
        <v>51540</v>
      </c>
    </row>
    <row r="44" spans="1:14" x14ac:dyDescent="0.3">
      <c r="A44" s="14" t="s">
        <v>42</v>
      </c>
      <c r="B44" s="8">
        <v>6825</v>
      </c>
      <c r="C44" s="8">
        <v>5855</v>
      </c>
      <c r="D44" s="8">
        <v>14125</v>
      </c>
      <c r="E44" s="8">
        <v>16828</v>
      </c>
      <c r="F44" s="8">
        <v>16048.5</v>
      </c>
      <c r="G44" s="8">
        <v>15745</v>
      </c>
      <c r="H44" s="8">
        <v>32085</v>
      </c>
      <c r="I44" s="8">
        <v>14000</v>
      </c>
      <c r="J44" s="8">
        <v>18905.25</v>
      </c>
      <c r="K44" s="8">
        <v>17245.47</v>
      </c>
      <c r="L44" s="8">
        <v>10146.43</v>
      </c>
      <c r="M44" s="8">
        <v>8890</v>
      </c>
      <c r="N44" s="9">
        <v>176698.65</v>
      </c>
    </row>
    <row r="45" spans="1:14" x14ac:dyDescent="0.3">
      <c r="A45" s="14" t="s">
        <v>43</v>
      </c>
      <c r="B45" s="8">
        <v>33199.870000000003</v>
      </c>
      <c r="C45" s="8">
        <v>35411.4</v>
      </c>
      <c r="D45" s="8">
        <v>51323.199999999997</v>
      </c>
      <c r="E45" s="8">
        <v>58571.05</v>
      </c>
      <c r="F45" s="8">
        <v>72480.37</v>
      </c>
      <c r="G45" s="8">
        <v>37154.78</v>
      </c>
      <c r="H45" s="8">
        <v>48268.82</v>
      </c>
      <c r="I45" s="8">
        <v>62464.61</v>
      </c>
      <c r="J45" s="8">
        <v>45968.69</v>
      </c>
      <c r="K45" s="8">
        <v>50349.49</v>
      </c>
      <c r="L45" s="8">
        <v>29854.39</v>
      </c>
      <c r="M45" s="8">
        <v>27014.86</v>
      </c>
      <c r="N45" s="9">
        <v>552061.53</v>
      </c>
    </row>
    <row r="46" spans="1:14" x14ac:dyDescent="0.3">
      <c r="A46" s="14" t="s">
        <v>44</v>
      </c>
      <c r="B46" s="8">
        <v>5152.8</v>
      </c>
      <c r="C46" s="8">
        <v>8799.9</v>
      </c>
      <c r="D46" s="8">
        <v>13523.1</v>
      </c>
      <c r="E46" s="8">
        <v>9484.68</v>
      </c>
      <c r="F46" s="8">
        <v>12231.2</v>
      </c>
      <c r="G46" s="8">
        <v>5507.4</v>
      </c>
      <c r="H46" s="8">
        <v>9006.69</v>
      </c>
      <c r="I46" s="8">
        <v>4312.3999999999996</v>
      </c>
      <c r="J46" s="8">
        <v>9067.5</v>
      </c>
      <c r="K46" s="8">
        <v>9513.7000000000007</v>
      </c>
      <c r="L46" s="8">
        <v>5306.6</v>
      </c>
      <c r="M46" s="8">
        <v>3317.8</v>
      </c>
      <c r="N46" s="9">
        <v>95223.77</v>
      </c>
    </row>
    <row r="47" spans="1:14" x14ac:dyDescent="0.3">
      <c r="A47" s="14" t="s">
        <v>45</v>
      </c>
      <c r="B47" s="8">
        <v>3600</v>
      </c>
      <c r="C47" s="8">
        <v>9600</v>
      </c>
      <c r="D47" s="8">
        <v>7200</v>
      </c>
      <c r="E47" s="8">
        <v>28800</v>
      </c>
      <c r="F47" s="8">
        <v>0</v>
      </c>
      <c r="G47" s="8">
        <v>4400</v>
      </c>
      <c r="H47" s="8">
        <v>2400</v>
      </c>
      <c r="I47" s="8">
        <v>0</v>
      </c>
      <c r="J47" s="8">
        <v>8017.31</v>
      </c>
      <c r="K47" s="8">
        <v>20370.36</v>
      </c>
      <c r="L47" s="8">
        <v>15927.84</v>
      </c>
      <c r="M47" s="8">
        <v>25740.799999999999</v>
      </c>
      <c r="N47" s="9">
        <v>126056.31</v>
      </c>
    </row>
    <row r="48" spans="1:14" x14ac:dyDescent="0.3">
      <c r="A48" s="10" t="s">
        <v>46</v>
      </c>
      <c r="B48" s="15">
        <v>54652.670000000006</v>
      </c>
      <c r="C48" s="15">
        <v>64616.3</v>
      </c>
      <c r="D48" s="15">
        <v>94141.3</v>
      </c>
      <c r="E48" s="15">
        <v>116133.73000000001</v>
      </c>
      <c r="F48" s="15">
        <v>102085.06999999999</v>
      </c>
      <c r="G48" s="15">
        <v>63107.18</v>
      </c>
      <c r="H48" s="15">
        <v>97460.510000000009</v>
      </c>
      <c r="I48" s="15">
        <v>86297.01</v>
      </c>
      <c r="J48" s="15">
        <v>91298.75</v>
      </c>
      <c r="K48" s="15">
        <v>107129.01999999999</v>
      </c>
      <c r="L48" s="15">
        <v>69625.259999999995</v>
      </c>
      <c r="M48" s="15">
        <v>72363.460000000006</v>
      </c>
      <c r="N48" s="11">
        <v>1018910.26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383978.67000000004</v>
      </c>
      <c r="C50" s="16">
        <v>395387.27</v>
      </c>
      <c r="D50" s="16">
        <v>441169.03</v>
      </c>
      <c r="E50" s="16">
        <v>474309.33000000007</v>
      </c>
      <c r="F50" s="16">
        <v>454799.6</v>
      </c>
      <c r="G50" s="16">
        <v>411884.32</v>
      </c>
      <c r="H50" s="16">
        <v>448573.54000000004</v>
      </c>
      <c r="I50" s="16">
        <v>438638.27</v>
      </c>
      <c r="J50" s="16">
        <v>438855.53000000009</v>
      </c>
      <c r="K50" s="16">
        <v>457202.72000000009</v>
      </c>
      <c r="L50" s="16">
        <v>407632.44</v>
      </c>
      <c r="M50" s="16">
        <v>409953.44</v>
      </c>
      <c r="N50" s="16">
        <v>5162384.16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383978.67000000004</v>
      </c>
      <c r="C64" s="11">
        <v>395387.27</v>
      </c>
      <c r="D64" s="11">
        <v>441169.03</v>
      </c>
      <c r="E64" s="11">
        <v>474309.33000000007</v>
      </c>
      <c r="F64" s="11">
        <v>454799.6</v>
      </c>
      <c r="G64" s="11">
        <v>411884.32</v>
      </c>
      <c r="H64" s="11">
        <v>448573.54000000004</v>
      </c>
      <c r="I64" s="11">
        <v>438638.27</v>
      </c>
      <c r="J64" s="11">
        <v>438855.53000000009</v>
      </c>
      <c r="K64" s="11">
        <v>457202.72000000009</v>
      </c>
      <c r="L64" s="11">
        <v>407632.44</v>
      </c>
      <c r="M64" s="11">
        <v>409953.44</v>
      </c>
      <c r="N64" s="11">
        <v>5162384.16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221.15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221.15</v>
      </c>
    </row>
    <row r="73" spans="1:14" x14ac:dyDescent="0.3">
      <c r="A73" s="14" t="s">
        <v>58</v>
      </c>
      <c r="B73" s="8">
        <v>5538.46</v>
      </c>
      <c r="C73" s="8">
        <v>6153.83</v>
      </c>
      <c r="D73" s="8">
        <v>6461.53</v>
      </c>
      <c r="E73" s="8">
        <v>6769.23</v>
      </c>
      <c r="F73" s="8">
        <v>6769.22</v>
      </c>
      <c r="G73" s="8">
        <v>6461.53</v>
      </c>
      <c r="H73" s="8">
        <v>7076.92</v>
      </c>
      <c r="I73" s="8">
        <v>6461.53</v>
      </c>
      <c r="J73" s="8">
        <v>6769.22</v>
      </c>
      <c r="K73" s="8">
        <v>7076.92</v>
      </c>
      <c r="L73" s="8">
        <v>6153.84</v>
      </c>
      <c r="M73" s="8">
        <v>7076.92</v>
      </c>
      <c r="N73" s="9">
        <v>78769.149999999994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5759.61</v>
      </c>
      <c r="C76" s="11">
        <v>6153.83</v>
      </c>
      <c r="D76" s="11">
        <v>6461.53</v>
      </c>
      <c r="E76" s="11">
        <v>6769.23</v>
      </c>
      <c r="F76" s="11">
        <v>6769.22</v>
      </c>
      <c r="G76" s="11">
        <v>6461.53</v>
      </c>
      <c r="H76" s="11">
        <v>7076.92</v>
      </c>
      <c r="I76" s="11">
        <v>6461.53</v>
      </c>
      <c r="J76" s="11">
        <v>6769.22</v>
      </c>
      <c r="K76" s="11">
        <v>7076.92</v>
      </c>
      <c r="L76" s="11">
        <v>6153.84</v>
      </c>
      <c r="M76" s="11">
        <v>7076.92</v>
      </c>
      <c r="N76" s="11">
        <v>78990.299999999988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510</v>
      </c>
      <c r="C78" s="8">
        <v>127.5</v>
      </c>
      <c r="D78" s="8">
        <v>127.5</v>
      </c>
      <c r="E78" s="8">
        <v>526</v>
      </c>
      <c r="F78" s="8">
        <v>652.5</v>
      </c>
      <c r="G78" s="8">
        <v>452.5</v>
      </c>
      <c r="H78" s="8">
        <v>463.75</v>
      </c>
      <c r="I78" s="8">
        <v>375</v>
      </c>
      <c r="J78" s="8">
        <v>1552.38</v>
      </c>
      <c r="K78" s="8">
        <v>1125.75</v>
      </c>
      <c r="L78" s="8">
        <v>963.75</v>
      </c>
      <c r="M78" s="8">
        <v>759.75</v>
      </c>
      <c r="N78" s="9">
        <v>7636.38</v>
      </c>
    </row>
    <row r="79" spans="1:14" x14ac:dyDescent="0.3">
      <c r="A79" s="14" t="s">
        <v>63</v>
      </c>
      <c r="B79" s="8">
        <v>2654.17</v>
      </c>
      <c r="C79" s="8">
        <v>2654.17</v>
      </c>
      <c r="D79" s="8">
        <v>2654.17</v>
      </c>
      <c r="E79" s="8">
        <v>2654.17</v>
      </c>
      <c r="F79" s="8">
        <v>2654.17</v>
      </c>
      <c r="G79" s="8">
        <v>2654.17</v>
      </c>
      <c r="H79" s="8">
        <v>2654.17</v>
      </c>
      <c r="I79" s="8">
        <v>2654.17</v>
      </c>
      <c r="J79" s="8">
        <v>2654.17</v>
      </c>
      <c r="K79" s="8">
        <v>2654.17</v>
      </c>
      <c r="L79" s="8">
        <v>2654.17</v>
      </c>
      <c r="M79" s="8">
        <v>2654.17</v>
      </c>
      <c r="N79" s="9">
        <v>31850.04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3164.17</v>
      </c>
      <c r="C81" s="11">
        <v>2781.67</v>
      </c>
      <c r="D81" s="11">
        <v>2781.67</v>
      </c>
      <c r="E81" s="11">
        <v>3180.17</v>
      </c>
      <c r="F81" s="11">
        <v>3306.67</v>
      </c>
      <c r="G81" s="11">
        <v>3106.67</v>
      </c>
      <c r="H81" s="11">
        <v>3117.92</v>
      </c>
      <c r="I81" s="11">
        <v>3029.17</v>
      </c>
      <c r="J81" s="11">
        <v>4206.55</v>
      </c>
      <c r="K81" s="11">
        <v>3779.92</v>
      </c>
      <c r="L81" s="11">
        <v>3617.92</v>
      </c>
      <c r="M81" s="11">
        <v>3413.92</v>
      </c>
      <c r="N81" s="11">
        <v>39486.42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7570.39</v>
      </c>
      <c r="C83" s="8">
        <v>8057.88</v>
      </c>
      <c r="D83" s="8">
        <v>4509.5200000000004</v>
      </c>
      <c r="E83" s="8">
        <v>4879.93</v>
      </c>
      <c r="F83" s="8">
        <v>5444.4</v>
      </c>
      <c r="G83" s="8">
        <v>5106.0200000000004</v>
      </c>
      <c r="H83" s="8">
        <v>5819.55</v>
      </c>
      <c r="I83" s="8">
        <v>3844.26</v>
      </c>
      <c r="J83" s="8">
        <v>3924.4</v>
      </c>
      <c r="K83" s="8">
        <v>4102.79</v>
      </c>
      <c r="L83" s="8">
        <v>3567.64</v>
      </c>
      <c r="M83" s="8">
        <v>4102.79</v>
      </c>
      <c r="N83" s="9">
        <v>60929.57</v>
      </c>
    </row>
    <row r="84" spans="1:14" x14ac:dyDescent="0.3">
      <c r="A84" s="14" t="s">
        <v>66</v>
      </c>
      <c r="B84" s="8">
        <v>286.56</v>
      </c>
      <c r="C84" s="8">
        <v>51.6</v>
      </c>
      <c r="D84" s="8">
        <v>3.4</v>
      </c>
      <c r="E84" s="8">
        <v>10.199999999999999</v>
      </c>
      <c r="F84" s="8">
        <v>395.94</v>
      </c>
      <c r="G84" s="8">
        <v>38</v>
      </c>
      <c r="H84" s="8">
        <v>15</v>
      </c>
      <c r="I84" s="8">
        <v>304.45999999999998</v>
      </c>
      <c r="J84" s="8">
        <v>-10.050000000000001</v>
      </c>
      <c r="K84" s="8">
        <v>375</v>
      </c>
      <c r="L84" s="8">
        <v>55</v>
      </c>
      <c r="M84" s="8">
        <v>70</v>
      </c>
      <c r="N84" s="9">
        <v>1595.11</v>
      </c>
    </row>
    <row r="85" spans="1:14" x14ac:dyDescent="0.3">
      <c r="A85" s="14" t="s">
        <v>67</v>
      </c>
      <c r="B85" s="8">
        <v>0</v>
      </c>
      <c r="C85" s="8">
        <v>212.5</v>
      </c>
      <c r="D85" s="8">
        <v>0</v>
      </c>
      <c r="E85" s="8">
        <v>0</v>
      </c>
      <c r="F85" s="8">
        <v>1566.15</v>
      </c>
      <c r="G85" s="8">
        <v>600</v>
      </c>
      <c r="H85" s="8">
        <v>0</v>
      </c>
      <c r="I85" s="8">
        <v>785.14</v>
      </c>
      <c r="J85" s="8">
        <v>0</v>
      </c>
      <c r="K85" s="8">
        <v>0</v>
      </c>
      <c r="L85" s="8">
        <v>0</v>
      </c>
      <c r="M85" s="8">
        <v>500</v>
      </c>
      <c r="N85" s="9">
        <v>3663.79</v>
      </c>
    </row>
    <row r="86" spans="1:14" x14ac:dyDescent="0.3">
      <c r="A86" s="14" t="s">
        <v>68</v>
      </c>
      <c r="B86" s="8">
        <v>400</v>
      </c>
      <c r="C86" s="8">
        <v>-200</v>
      </c>
      <c r="D86" s="8">
        <v>80</v>
      </c>
      <c r="E86" s="8">
        <v>412</v>
      </c>
      <c r="F86" s="8">
        <v>158.5</v>
      </c>
      <c r="G86" s="8">
        <v>80</v>
      </c>
      <c r="H86" s="8">
        <v>-273</v>
      </c>
      <c r="I86" s="8">
        <v>-455</v>
      </c>
      <c r="J86" s="8">
        <v>0</v>
      </c>
      <c r="K86" s="8">
        <v>0</v>
      </c>
      <c r="L86" s="8">
        <v>0</v>
      </c>
      <c r="M86" s="8">
        <v>0</v>
      </c>
      <c r="N86" s="9">
        <v>202.5</v>
      </c>
    </row>
    <row r="87" spans="1:14" x14ac:dyDescent="0.3">
      <c r="A87" s="10" t="s">
        <v>69</v>
      </c>
      <c r="B87" s="11">
        <v>8256.9500000000007</v>
      </c>
      <c r="C87" s="11">
        <v>8121.98</v>
      </c>
      <c r="D87" s="11">
        <v>4592.92</v>
      </c>
      <c r="E87" s="11">
        <v>5302.13</v>
      </c>
      <c r="F87" s="11">
        <v>7564.99</v>
      </c>
      <c r="G87" s="11">
        <v>5824.02</v>
      </c>
      <c r="H87" s="11">
        <v>5561.55</v>
      </c>
      <c r="I87" s="11">
        <v>4478.8600000000006</v>
      </c>
      <c r="J87" s="11">
        <v>3914.35</v>
      </c>
      <c r="K87" s="11">
        <v>4477.79</v>
      </c>
      <c r="L87" s="11">
        <v>3622.64</v>
      </c>
      <c r="M87" s="11">
        <v>4672.79</v>
      </c>
      <c r="N87" s="11">
        <v>66390.97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17180.73</v>
      </c>
      <c r="C89" s="16">
        <v>17057.48</v>
      </c>
      <c r="D89" s="16">
        <v>13836.12</v>
      </c>
      <c r="E89" s="16">
        <v>15251.529999999999</v>
      </c>
      <c r="F89" s="16">
        <v>17640.879999999997</v>
      </c>
      <c r="G89" s="16">
        <v>15392.220000000001</v>
      </c>
      <c r="H89" s="16">
        <v>15756.39</v>
      </c>
      <c r="I89" s="16">
        <v>13969.560000000001</v>
      </c>
      <c r="J89" s="16">
        <v>14890.12</v>
      </c>
      <c r="K89" s="16">
        <v>15334.630000000001</v>
      </c>
      <c r="L89" s="16">
        <v>13394.4</v>
      </c>
      <c r="M89" s="16">
        <v>15163.630000000001</v>
      </c>
      <c r="N89" s="16">
        <v>184867.69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3599.34</v>
      </c>
      <c r="C96" s="8">
        <v>7734.82</v>
      </c>
      <c r="D96" s="8">
        <v>5894.49</v>
      </c>
      <c r="E96" s="8">
        <v>9198.86</v>
      </c>
      <c r="F96" s="8">
        <v>6841.05</v>
      </c>
      <c r="G96" s="8">
        <v>1772.95</v>
      </c>
      <c r="H96" s="8">
        <v>3613.05</v>
      </c>
      <c r="I96" s="8">
        <v>3983.96</v>
      </c>
      <c r="J96" s="8">
        <v>374.46</v>
      </c>
      <c r="K96" s="8">
        <v>8287.7999999999993</v>
      </c>
      <c r="L96" s="8">
        <v>2284.1999999999998</v>
      </c>
      <c r="M96" s="8">
        <v>1036.01</v>
      </c>
      <c r="N96" s="9">
        <v>54620.99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3599.34</v>
      </c>
      <c r="C98" s="11">
        <v>7734.82</v>
      </c>
      <c r="D98" s="11">
        <v>5894.49</v>
      </c>
      <c r="E98" s="11">
        <v>9198.86</v>
      </c>
      <c r="F98" s="11">
        <v>6841.05</v>
      </c>
      <c r="G98" s="11">
        <v>1772.95</v>
      </c>
      <c r="H98" s="11">
        <v>3613.05</v>
      </c>
      <c r="I98" s="11">
        <v>3983.96</v>
      </c>
      <c r="J98" s="11">
        <v>374.46</v>
      </c>
      <c r="K98" s="11">
        <v>8287.7999999999993</v>
      </c>
      <c r="L98" s="11">
        <v>2284.1999999999998</v>
      </c>
      <c r="M98" s="11">
        <v>1036.01</v>
      </c>
      <c r="N98" s="11">
        <v>54620.99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90145.73</v>
      </c>
      <c r="C100" s="8">
        <v>79487.520000000004</v>
      </c>
      <c r="D100" s="8">
        <v>78923.240000000005</v>
      </c>
      <c r="E100" s="8">
        <v>90683.96</v>
      </c>
      <c r="F100" s="8">
        <v>86188.7</v>
      </c>
      <c r="G100" s="8">
        <v>83155.06</v>
      </c>
      <c r="H100" s="8">
        <v>94766.66</v>
      </c>
      <c r="I100" s="8">
        <v>97831.81</v>
      </c>
      <c r="J100" s="8">
        <v>88052.22</v>
      </c>
      <c r="K100" s="8">
        <v>88285.86</v>
      </c>
      <c r="L100" s="8">
        <v>76493.62</v>
      </c>
      <c r="M100" s="8">
        <v>87521.38</v>
      </c>
      <c r="N100" s="9">
        <v>1041535.76</v>
      </c>
    </row>
    <row r="101" spans="1:14" x14ac:dyDescent="0.3">
      <c r="A101" s="14" t="s">
        <v>78</v>
      </c>
      <c r="B101" s="8">
        <v>27924.61</v>
      </c>
      <c r="C101" s="8">
        <v>29266.84</v>
      </c>
      <c r="D101" s="8">
        <v>37047.089999999997</v>
      </c>
      <c r="E101" s="8">
        <v>38958.660000000003</v>
      </c>
      <c r="F101" s="8">
        <v>32003.599999999999</v>
      </c>
      <c r="G101" s="8">
        <v>28526.92</v>
      </c>
      <c r="H101" s="8">
        <v>36389.800000000003</v>
      </c>
      <c r="I101" s="8">
        <v>35951.339999999997</v>
      </c>
      <c r="J101" s="8">
        <v>34703.629999999997</v>
      </c>
      <c r="K101" s="8">
        <v>35543.760000000002</v>
      </c>
      <c r="L101" s="8">
        <v>37398.199999999997</v>
      </c>
      <c r="M101" s="8">
        <v>30044.5</v>
      </c>
      <c r="N101" s="9">
        <v>403758.95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1933.4</v>
      </c>
      <c r="C103" s="8">
        <v>1811.85</v>
      </c>
      <c r="D103" s="8">
        <v>1982.58</v>
      </c>
      <c r="E103" s="8">
        <v>2391.92</v>
      </c>
      <c r="F103" s="8">
        <v>2886.76</v>
      </c>
      <c r="G103" s="8">
        <v>2177.48</v>
      </c>
      <c r="H103" s="8">
        <v>1717.29</v>
      </c>
      <c r="I103" s="8">
        <v>2444.9899999999998</v>
      </c>
      <c r="J103" s="8">
        <v>1945.83</v>
      </c>
      <c r="K103" s="8">
        <v>2079.1799999999998</v>
      </c>
      <c r="L103" s="8">
        <v>2050.61</v>
      </c>
      <c r="M103" s="8">
        <v>2028.6</v>
      </c>
      <c r="N103" s="9">
        <v>25450.49</v>
      </c>
    </row>
    <row r="104" spans="1:14" x14ac:dyDescent="0.3">
      <c r="A104" s="14" t="s">
        <v>80</v>
      </c>
      <c r="B104" s="8">
        <v>1020.82</v>
      </c>
      <c r="C104" s="8">
        <v>1285.51</v>
      </c>
      <c r="D104" s="8">
        <v>1290</v>
      </c>
      <c r="E104" s="8">
        <v>1263.51</v>
      </c>
      <c r="F104" s="8">
        <v>4533.26</v>
      </c>
      <c r="G104" s="8">
        <v>2280.04</v>
      </c>
      <c r="H104" s="8">
        <v>807.21</v>
      </c>
      <c r="I104" s="8">
        <v>4000.96</v>
      </c>
      <c r="J104" s="8">
        <v>470.98</v>
      </c>
      <c r="K104" s="8">
        <v>1265.47</v>
      </c>
      <c r="L104" s="8">
        <v>1105.44</v>
      </c>
      <c r="M104" s="8">
        <v>1928.78</v>
      </c>
      <c r="N104" s="9">
        <v>21251.98</v>
      </c>
    </row>
    <row r="105" spans="1:14" x14ac:dyDescent="0.3">
      <c r="A105" s="10" t="s">
        <v>81</v>
      </c>
      <c r="B105" s="11">
        <v>121024.56</v>
      </c>
      <c r="C105" s="11">
        <v>111851.72</v>
      </c>
      <c r="D105" s="11">
        <v>119242.91</v>
      </c>
      <c r="E105" s="11">
        <v>133298.05000000002</v>
      </c>
      <c r="F105" s="11">
        <v>125612.31999999998</v>
      </c>
      <c r="G105" s="11">
        <v>116139.49999999999</v>
      </c>
      <c r="H105" s="11">
        <v>133680.96000000002</v>
      </c>
      <c r="I105" s="11">
        <v>140229.09999999998</v>
      </c>
      <c r="J105" s="11">
        <v>125172.66</v>
      </c>
      <c r="K105" s="11">
        <v>127174.26999999999</v>
      </c>
      <c r="L105" s="11">
        <v>117047.87</v>
      </c>
      <c r="M105" s="11">
        <v>121523.26000000001</v>
      </c>
      <c r="N105" s="11">
        <v>1491997.18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6823.32</v>
      </c>
      <c r="C107" s="8">
        <v>4813.32</v>
      </c>
      <c r="D107" s="8">
        <v>5303.99</v>
      </c>
      <c r="E107" s="8">
        <v>10544.65</v>
      </c>
      <c r="F107" s="8">
        <v>10544.65</v>
      </c>
      <c r="G107" s="8">
        <v>10578.44</v>
      </c>
      <c r="H107" s="8">
        <v>9502.4599999999991</v>
      </c>
      <c r="I107" s="8">
        <v>7452.68</v>
      </c>
      <c r="J107" s="8">
        <v>5540</v>
      </c>
      <c r="K107" s="8">
        <v>10570</v>
      </c>
      <c r="L107" s="8">
        <v>10218.120000000001</v>
      </c>
      <c r="M107" s="8">
        <v>11960</v>
      </c>
      <c r="N107" s="9">
        <v>103851.63</v>
      </c>
    </row>
    <row r="108" spans="1:14" x14ac:dyDescent="0.3">
      <c r="A108" s="14" t="s">
        <v>83</v>
      </c>
      <c r="B108" s="8">
        <v>2698.94</v>
      </c>
      <c r="C108" s="8">
        <v>2698.94</v>
      </c>
      <c r="D108" s="8">
        <v>2698.94</v>
      </c>
      <c r="E108" s="8">
        <v>2698.94</v>
      </c>
      <c r="F108" s="8">
        <v>2698.94</v>
      </c>
      <c r="G108" s="8">
        <v>2698.94</v>
      </c>
      <c r="H108" s="8">
        <v>2698.94</v>
      </c>
      <c r="I108" s="8">
        <v>2698.94</v>
      </c>
      <c r="J108" s="8">
        <v>2698.94</v>
      </c>
      <c r="K108" s="8">
        <v>2698.94</v>
      </c>
      <c r="L108" s="8">
        <v>2698.94</v>
      </c>
      <c r="M108" s="8">
        <v>2698.94</v>
      </c>
      <c r="N108" s="9">
        <v>32387.279999999999</v>
      </c>
    </row>
    <row r="109" spans="1:14" x14ac:dyDescent="0.3">
      <c r="A109" s="10" t="s">
        <v>84</v>
      </c>
      <c r="B109" s="11">
        <v>130546.82</v>
      </c>
      <c r="C109" s="11">
        <v>119363.98000000001</v>
      </c>
      <c r="D109" s="11">
        <v>127245.84000000001</v>
      </c>
      <c r="E109" s="11">
        <v>146541.64000000001</v>
      </c>
      <c r="F109" s="11">
        <v>138855.90999999997</v>
      </c>
      <c r="G109" s="11">
        <v>129416.87999999999</v>
      </c>
      <c r="H109" s="11">
        <v>145882.36000000002</v>
      </c>
      <c r="I109" s="11">
        <v>150380.71999999997</v>
      </c>
      <c r="J109" s="11">
        <v>133411.6</v>
      </c>
      <c r="K109" s="11">
        <v>140443.21</v>
      </c>
      <c r="L109" s="11">
        <v>129964.93</v>
      </c>
      <c r="M109" s="11">
        <v>136182.20000000001</v>
      </c>
      <c r="N109" s="11">
        <v>1628236.09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151326.89000000001</v>
      </c>
      <c r="C111" s="20">
        <v>144156.28</v>
      </c>
      <c r="D111" s="20">
        <v>146976.45000000001</v>
      </c>
      <c r="E111" s="20">
        <v>170992.03000000003</v>
      </c>
      <c r="F111" s="20">
        <v>163337.83999999997</v>
      </c>
      <c r="G111" s="20">
        <v>146582.04999999999</v>
      </c>
      <c r="H111" s="20">
        <v>165251.80000000002</v>
      </c>
      <c r="I111" s="20">
        <v>168334.23999999996</v>
      </c>
      <c r="J111" s="20">
        <v>148676.18</v>
      </c>
      <c r="K111" s="20">
        <v>164065.63999999998</v>
      </c>
      <c r="L111" s="20">
        <v>145643.53</v>
      </c>
      <c r="M111" s="20">
        <v>152381.84000000003</v>
      </c>
      <c r="N111" s="20">
        <v>1867724.77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16181.44</v>
      </c>
      <c r="C115" s="8">
        <v>12569.21</v>
      </c>
      <c r="D115" s="8">
        <v>13178.37</v>
      </c>
      <c r="E115" s="8">
        <v>14831.19</v>
      </c>
      <c r="F115" s="8">
        <v>16253.94</v>
      </c>
      <c r="G115" s="8">
        <v>14110.54</v>
      </c>
      <c r="H115" s="8">
        <v>14118.81</v>
      </c>
      <c r="I115" s="8">
        <v>17715.64</v>
      </c>
      <c r="J115" s="8">
        <v>12752.02</v>
      </c>
      <c r="K115" s="8">
        <v>12321.51</v>
      </c>
      <c r="L115" s="8">
        <v>9605.3700000000008</v>
      </c>
      <c r="M115" s="8">
        <v>9161.5</v>
      </c>
      <c r="N115" s="9">
        <v>162799.54</v>
      </c>
    </row>
    <row r="116" spans="1:14" x14ac:dyDescent="0.3">
      <c r="A116" s="14" t="s">
        <v>88</v>
      </c>
      <c r="B116" s="8">
        <v>9016.32</v>
      </c>
      <c r="C116" s="8">
        <v>8712.2999999999993</v>
      </c>
      <c r="D116" s="8">
        <v>7775.89</v>
      </c>
      <c r="E116" s="8">
        <v>7696.68</v>
      </c>
      <c r="F116" s="8">
        <v>9532.3799999999992</v>
      </c>
      <c r="G116" s="8">
        <v>8750.1200000000008</v>
      </c>
      <c r="H116" s="8">
        <v>8187.01</v>
      </c>
      <c r="I116" s="8">
        <v>9443.39</v>
      </c>
      <c r="J116" s="8">
        <v>7516.3</v>
      </c>
      <c r="K116" s="8">
        <v>8233.6299999999992</v>
      </c>
      <c r="L116" s="8">
        <v>8013.48</v>
      </c>
      <c r="M116" s="8">
        <v>8305.09</v>
      </c>
      <c r="N116" s="9">
        <v>101182.59</v>
      </c>
    </row>
    <row r="117" spans="1:14" x14ac:dyDescent="0.3">
      <c r="A117" s="14" t="s">
        <v>89</v>
      </c>
      <c r="B117" s="8">
        <v>-599.55999999999995</v>
      </c>
      <c r="C117" s="8">
        <v>-591.41999999999996</v>
      </c>
      <c r="D117" s="8">
        <v>-562.52</v>
      </c>
      <c r="E117" s="8">
        <v>-570.23</v>
      </c>
      <c r="F117" s="8">
        <v>-557.29999999999995</v>
      </c>
      <c r="G117" s="8">
        <v>-589.62</v>
      </c>
      <c r="H117" s="8">
        <v>-656.64</v>
      </c>
      <c r="I117" s="8">
        <v>-706.61</v>
      </c>
      <c r="J117" s="8">
        <v>-625</v>
      </c>
      <c r="K117" s="8">
        <v>-639.83000000000004</v>
      </c>
      <c r="L117" s="8">
        <v>-639.38</v>
      </c>
      <c r="M117" s="8">
        <v>-659.52</v>
      </c>
      <c r="N117" s="9">
        <v>-7397.63</v>
      </c>
    </row>
    <row r="118" spans="1:14" x14ac:dyDescent="0.3">
      <c r="A118" s="14" t="s">
        <v>90</v>
      </c>
      <c r="B118" s="8">
        <v>1011.53</v>
      </c>
      <c r="C118" s="8">
        <v>626.91</v>
      </c>
      <c r="D118" s="8">
        <v>640.51</v>
      </c>
      <c r="E118" s="8">
        <v>1161.81</v>
      </c>
      <c r="F118" s="8">
        <v>1709.25</v>
      </c>
      <c r="G118" s="8">
        <v>709.3</v>
      </c>
      <c r="H118" s="8">
        <v>2108.29</v>
      </c>
      <c r="I118" s="8">
        <v>268.99</v>
      </c>
      <c r="J118" s="8">
        <v>269.32</v>
      </c>
      <c r="K118" s="8">
        <v>546.66999999999996</v>
      </c>
      <c r="L118" s="8">
        <v>1411.15</v>
      </c>
      <c r="M118" s="8">
        <v>1873.33</v>
      </c>
      <c r="N118" s="9">
        <v>12337.06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495.83</v>
      </c>
      <c r="C120" s="8">
        <v>562.22</v>
      </c>
      <c r="D120" s="8">
        <v>612.45000000000005</v>
      </c>
      <c r="E120" s="8">
        <v>489.51</v>
      </c>
      <c r="F120" s="8">
        <v>744.53</v>
      </c>
      <c r="G120" s="8">
        <v>411.76</v>
      </c>
      <c r="H120" s="8">
        <v>397.79</v>
      </c>
      <c r="I120" s="8">
        <v>551.08000000000004</v>
      </c>
      <c r="J120" s="8">
        <v>4.9800000000000004</v>
      </c>
      <c r="K120" s="8">
        <v>0</v>
      </c>
      <c r="L120" s="8">
        <v>0</v>
      </c>
      <c r="M120" s="8">
        <v>0</v>
      </c>
      <c r="N120" s="9">
        <v>4270.1499999999996</v>
      </c>
    </row>
    <row r="121" spans="1:14" x14ac:dyDescent="0.3">
      <c r="A121" s="14" t="s">
        <v>93</v>
      </c>
      <c r="B121" s="8">
        <v>81.12</v>
      </c>
      <c r="C121" s="8">
        <v>1581.12</v>
      </c>
      <c r="D121" s="8">
        <v>0</v>
      </c>
      <c r="E121" s="8">
        <v>40.56</v>
      </c>
      <c r="F121" s="8">
        <v>40.56</v>
      </c>
      <c r="G121" s="8">
        <v>750</v>
      </c>
      <c r="H121" s="8">
        <v>1125</v>
      </c>
      <c r="I121" s="8">
        <v>793.62</v>
      </c>
      <c r="J121" s="8">
        <v>0</v>
      </c>
      <c r="K121" s="8">
        <v>750</v>
      </c>
      <c r="L121" s="8">
        <v>0</v>
      </c>
      <c r="M121" s="8">
        <v>22.48</v>
      </c>
      <c r="N121" s="9">
        <v>5184.46</v>
      </c>
    </row>
    <row r="122" spans="1:14" x14ac:dyDescent="0.3">
      <c r="A122" s="14" t="s">
        <v>94</v>
      </c>
      <c r="B122" s="8">
        <v>210.59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47.06</v>
      </c>
      <c r="L122" s="8">
        <v>0</v>
      </c>
      <c r="M122" s="8">
        <v>50.11</v>
      </c>
      <c r="N122" s="9">
        <v>307.76</v>
      </c>
    </row>
    <row r="123" spans="1:14" x14ac:dyDescent="0.3">
      <c r="A123" s="14" t="s">
        <v>95</v>
      </c>
      <c r="B123" s="8">
        <v>27.99</v>
      </c>
      <c r="C123" s="8">
        <v>600</v>
      </c>
      <c r="D123" s="8">
        <v>76.19</v>
      </c>
      <c r="E123" s="8">
        <v>300</v>
      </c>
      <c r="F123" s="8">
        <v>0</v>
      </c>
      <c r="G123" s="8">
        <v>186.59</v>
      </c>
      <c r="H123" s="8">
        <v>298.86</v>
      </c>
      <c r="I123" s="8">
        <v>250</v>
      </c>
      <c r="J123" s="8">
        <v>100</v>
      </c>
      <c r="K123" s="8">
        <v>135.12</v>
      </c>
      <c r="L123" s="8">
        <v>348.46</v>
      </c>
      <c r="M123" s="8">
        <v>2937.5</v>
      </c>
      <c r="N123" s="9">
        <v>5260.71</v>
      </c>
    </row>
    <row r="124" spans="1:14" x14ac:dyDescent="0.3">
      <c r="A124" s="10" t="s">
        <v>96</v>
      </c>
      <c r="B124" s="11">
        <v>26425.260000000002</v>
      </c>
      <c r="C124" s="11">
        <v>24060.34</v>
      </c>
      <c r="D124" s="11">
        <v>21720.89</v>
      </c>
      <c r="E124" s="11">
        <v>23949.520000000004</v>
      </c>
      <c r="F124" s="11">
        <v>27723.360000000001</v>
      </c>
      <c r="G124" s="11">
        <v>24328.690000000002</v>
      </c>
      <c r="H124" s="11">
        <v>25579.120000000003</v>
      </c>
      <c r="I124" s="11">
        <v>28316.11</v>
      </c>
      <c r="J124" s="11">
        <v>20017.62</v>
      </c>
      <c r="K124" s="11">
        <v>21394.159999999996</v>
      </c>
      <c r="L124" s="11">
        <v>18739.079999999998</v>
      </c>
      <c r="M124" s="11">
        <v>21690.49</v>
      </c>
      <c r="N124" s="11">
        <v>283944.64000000007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177752.15000000002</v>
      </c>
      <c r="C126" s="20">
        <v>168216.62</v>
      </c>
      <c r="D126" s="20">
        <v>168697.34000000003</v>
      </c>
      <c r="E126" s="20">
        <v>194941.55000000005</v>
      </c>
      <c r="F126" s="20">
        <v>191061.19999999995</v>
      </c>
      <c r="G126" s="20">
        <v>170910.74</v>
      </c>
      <c r="H126" s="20">
        <v>190830.92</v>
      </c>
      <c r="I126" s="20">
        <v>196650.34999999998</v>
      </c>
      <c r="J126" s="20">
        <v>168693.8</v>
      </c>
      <c r="K126" s="20">
        <v>185459.8</v>
      </c>
      <c r="L126" s="20">
        <v>164382.60999999999</v>
      </c>
      <c r="M126" s="20">
        <v>174072.33000000002</v>
      </c>
      <c r="N126" s="20">
        <v>2151669.41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13481.98</v>
      </c>
      <c r="C130" s="8">
        <v>12989.71</v>
      </c>
      <c r="D130" s="8">
        <v>11899.65</v>
      </c>
      <c r="E130" s="8">
        <v>16574.21</v>
      </c>
      <c r="F130" s="8">
        <v>18399.12</v>
      </c>
      <c r="G130" s="8">
        <v>10072.91</v>
      </c>
      <c r="H130" s="8">
        <v>9837.57</v>
      </c>
      <c r="I130" s="8">
        <v>18588.28</v>
      </c>
      <c r="J130" s="8">
        <v>16536.66</v>
      </c>
      <c r="K130" s="8">
        <v>15012.38</v>
      </c>
      <c r="L130" s="8">
        <v>11919.53</v>
      </c>
      <c r="M130" s="8">
        <v>14659.32</v>
      </c>
      <c r="N130" s="9">
        <v>169971.32</v>
      </c>
    </row>
    <row r="131" spans="1:14" x14ac:dyDescent="0.3">
      <c r="A131" s="14" t="s">
        <v>100</v>
      </c>
      <c r="B131" s="8">
        <v>979.72</v>
      </c>
      <c r="C131" s="8">
        <v>1334.63</v>
      </c>
      <c r="D131" s="8">
        <v>1131.44</v>
      </c>
      <c r="E131" s="8">
        <v>1341.01</v>
      </c>
      <c r="F131" s="8">
        <v>1113.6400000000001</v>
      </c>
      <c r="G131" s="8">
        <v>1015.91</v>
      </c>
      <c r="H131" s="8">
        <v>1077.56</v>
      </c>
      <c r="I131" s="8">
        <v>1094.6600000000001</v>
      </c>
      <c r="J131" s="8">
        <v>1644.45</v>
      </c>
      <c r="K131" s="8">
        <v>1425.14</v>
      </c>
      <c r="L131" s="8">
        <v>870.53</v>
      </c>
      <c r="M131" s="8">
        <v>2104.5300000000002</v>
      </c>
      <c r="N131" s="9">
        <v>15133.22</v>
      </c>
    </row>
    <row r="132" spans="1:14" x14ac:dyDescent="0.3">
      <c r="A132" s="14" t="s">
        <v>101</v>
      </c>
      <c r="B132" s="8">
        <v>1797.33</v>
      </c>
      <c r="C132" s="8">
        <v>3909.13</v>
      </c>
      <c r="D132" s="8">
        <v>2507.8000000000002</v>
      </c>
      <c r="E132" s="8">
        <v>4659.42</v>
      </c>
      <c r="F132" s="8">
        <v>7634.63</v>
      </c>
      <c r="G132" s="8">
        <v>4393.24</v>
      </c>
      <c r="H132" s="8">
        <v>4322.26</v>
      </c>
      <c r="I132" s="8">
        <v>1614.3</v>
      </c>
      <c r="J132" s="8">
        <v>2129.5</v>
      </c>
      <c r="K132" s="8">
        <v>3224.58</v>
      </c>
      <c r="L132" s="8">
        <v>3820.61</v>
      </c>
      <c r="M132" s="8">
        <v>1807.96</v>
      </c>
      <c r="N132" s="9">
        <v>41820.76</v>
      </c>
    </row>
    <row r="133" spans="1:14" x14ac:dyDescent="0.3">
      <c r="A133" s="14" t="s">
        <v>21</v>
      </c>
      <c r="B133" s="8">
        <v>381.44</v>
      </c>
      <c r="C133" s="8">
        <v>333.29</v>
      </c>
      <c r="D133" s="8">
        <v>225.95</v>
      </c>
      <c r="E133" s="8">
        <v>605.77</v>
      </c>
      <c r="F133" s="8">
        <v>1958.62</v>
      </c>
      <c r="G133" s="8">
        <v>497.72</v>
      </c>
      <c r="H133" s="8">
        <v>60.17</v>
      </c>
      <c r="I133" s="8">
        <v>1359.75</v>
      </c>
      <c r="J133" s="8">
        <v>1061.53</v>
      </c>
      <c r="K133" s="8">
        <v>774.18</v>
      </c>
      <c r="L133" s="8">
        <v>623.99</v>
      </c>
      <c r="M133" s="8">
        <v>3859.12</v>
      </c>
      <c r="N133" s="9">
        <v>11741.53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16640.469999999998</v>
      </c>
      <c r="C135" s="11">
        <v>18566.760000000002</v>
      </c>
      <c r="D135" s="11">
        <v>15764.84</v>
      </c>
      <c r="E135" s="11">
        <v>23180.41</v>
      </c>
      <c r="F135" s="11">
        <v>29106.01</v>
      </c>
      <c r="G135" s="11">
        <v>15979.779999999999</v>
      </c>
      <c r="H135" s="11">
        <v>15297.56</v>
      </c>
      <c r="I135" s="11">
        <v>22656.989999999998</v>
      </c>
      <c r="J135" s="11">
        <v>21372.14</v>
      </c>
      <c r="K135" s="11">
        <v>20436.28</v>
      </c>
      <c r="L135" s="11">
        <v>17234.660000000003</v>
      </c>
      <c r="M135" s="11">
        <v>22430.929999999997</v>
      </c>
      <c r="N135" s="11">
        <v>238666.83000000002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6214.37</v>
      </c>
      <c r="C137" s="8">
        <v>11331.65</v>
      </c>
      <c r="D137" s="8">
        <v>9924.31</v>
      </c>
      <c r="E137" s="8">
        <v>17600.759999999998</v>
      </c>
      <c r="F137" s="8">
        <v>11004.1</v>
      </c>
      <c r="G137" s="8">
        <v>5757.89</v>
      </c>
      <c r="H137" s="8">
        <v>7799.94</v>
      </c>
      <c r="I137" s="8">
        <v>9807.6</v>
      </c>
      <c r="J137" s="8">
        <v>13859.17</v>
      </c>
      <c r="K137" s="8">
        <v>6328.87</v>
      </c>
      <c r="L137" s="8">
        <v>1588.41</v>
      </c>
      <c r="M137" s="8">
        <v>4643.1099999999997</v>
      </c>
      <c r="N137" s="9">
        <v>105860.18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22854.839999999997</v>
      </c>
      <c r="C139" s="20">
        <v>29898.410000000003</v>
      </c>
      <c r="D139" s="20">
        <v>25689.15</v>
      </c>
      <c r="E139" s="20">
        <v>40781.17</v>
      </c>
      <c r="F139" s="20">
        <v>40110.11</v>
      </c>
      <c r="G139" s="20">
        <v>21737.67</v>
      </c>
      <c r="H139" s="20">
        <v>23097.5</v>
      </c>
      <c r="I139" s="20">
        <v>32464.589999999997</v>
      </c>
      <c r="J139" s="20">
        <v>35231.31</v>
      </c>
      <c r="K139" s="20">
        <v>26765.149999999998</v>
      </c>
      <c r="L139" s="20">
        <v>18823.070000000003</v>
      </c>
      <c r="M139" s="20">
        <v>27074.039999999997</v>
      </c>
      <c r="N139" s="20">
        <v>344527.01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11191.82</v>
      </c>
      <c r="C143" s="8">
        <v>11931.86</v>
      </c>
      <c r="D143" s="8">
        <v>11021.15</v>
      </c>
      <c r="E143" s="8">
        <v>11220.35</v>
      </c>
      <c r="F143" s="8">
        <v>11390.45</v>
      </c>
      <c r="G143" s="8">
        <v>10650.48</v>
      </c>
      <c r="H143" s="8">
        <v>11216.78</v>
      </c>
      <c r="I143" s="8">
        <v>11406.95</v>
      </c>
      <c r="J143" s="8">
        <v>11389.55</v>
      </c>
      <c r="K143" s="8">
        <v>11298.1</v>
      </c>
      <c r="L143" s="8">
        <v>10963.89</v>
      </c>
      <c r="M143" s="8">
        <v>12306.3</v>
      </c>
      <c r="N143" s="9">
        <v>135987.68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0</v>
      </c>
      <c r="D145" s="8">
        <v>1271.3699999999999</v>
      </c>
      <c r="E145" s="8">
        <v>222.06</v>
      </c>
      <c r="F145" s="8">
        <v>1004.2</v>
      </c>
      <c r="G145" s="8">
        <v>74.900000000000006</v>
      </c>
      <c r="H145" s="8">
        <v>48.15</v>
      </c>
      <c r="I145" s="8">
        <v>49.68</v>
      </c>
      <c r="J145" s="8">
        <v>272.25</v>
      </c>
      <c r="K145" s="8">
        <v>74.900000000000006</v>
      </c>
      <c r="L145" s="8">
        <v>1399.65</v>
      </c>
      <c r="M145" s="8">
        <v>356.39</v>
      </c>
      <c r="N145" s="9">
        <v>4773.55</v>
      </c>
    </row>
    <row r="146" spans="1:14" x14ac:dyDescent="0.3">
      <c r="A146" s="14" t="s">
        <v>109</v>
      </c>
      <c r="B146" s="8">
        <v>205.98</v>
      </c>
      <c r="C146" s="8">
        <v>268.16000000000003</v>
      </c>
      <c r="D146" s="8">
        <v>632.26</v>
      </c>
      <c r="E146" s="8">
        <v>957.41</v>
      </c>
      <c r="F146" s="8">
        <v>699.87</v>
      </c>
      <c r="G146" s="8">
        <v>563.34</v>
      </c>
      <c r="H146" s="8">
        <v>303.08999999999997</v>
      </c>
      <c r="I146" s="8">
        <v>280.51</v>
      </c>
      <c r="J146" s="8">
        <v>302.36</v>
      </c>
      <c r="K146" s="8">
        <v>1401.25</v>
      </c>
      <c r="L146" s="8">
        <v>575.82000000000005</v>
      </c>
      <c r="M146" s="8">
        <v>669.94</v>
      </c>
      <c r="N146" s="9">
        <v>6859.99</v>
      </c>
    </row>
    <row r="147" spans="1:14" x14ac:dyDescent="0.3">
      <c r="A147" s="14" t="s">
        <v>110</v>
      </c>
      <c r="B147" s="8">
        <v>1509.57</v>
      </c>
      <c r="C147" s="8">
        <v>1465.76</v>
      </c>
      <c r="D147" s="8">
        <v>2619.5700000000002</v>
      </c>
      <c r="E147" s="8">
        <v>2585.3000000000002</v>
      </c>
      <c r="F147" s="8">
        <v>2133.38</v>
      </c>
      <c r="G147" s="8">
        <v>3350.1</v>
      </c>
      <c r="H147" s="8">
        <v>1984.56</v>
      </c>
      <c r="I147" s="8">
        <v>3413.65</v>
      </c>
      <c r="J147" s="8">
        <v>797.08</v>
      </c>
      <c r="K147" s="8">
        <v>4272.8900000000003</v>
      </c>
      <c r="L147" s="8">
        <v>3833.54</v>
      </c>
      <c r="M147" s="8">
        <v>4402.99</v>
      </c>
      <c r="N147" s="9">
        <v>32368.39</v>
      </c>
    </row>
    <row r="148" spans="1:14" x14ac:dyDescent="0.3">
      <c r="A148" s="10" t="s">
        <v>111</v>
      </c>
      <c r="B148" s="11">
        <v>12907.369999999999</v>
      </c>
      <c r="C148" s="11">
        <v>13665.78</v>
      </c>
      <c r="D148" s="11">
        <v>15544.35</v>
      </c>
      <c r="E148" s="11">
        <v>14985.119999999999</v>
      </c>
      <c r="F148" s="11">
        <v>15227.900000000001</v>
      </c>
      <c r="G148" s="11">
        <v>14638.82</v>
      </c>
      <c r="H148" s="11">
        <v>13552.58</v>
      </c>
      <c r="I148" s="11">
        <v>15150.79</v>
      </c>
      <c r="J148" s="11">
        <v>12761.24</v>
      </c>
      <c r="K148" s="11">
        <v>17047.14</v>
      </c>
      <c r="L148" s="11">
        <v>16772.899999999998</v>
      </c>
      <c r="M148" s="11">
        <v>17735.62</v>
      </c>
      <c r="N148" s="11">
        <v>179989.61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15658.52</v>
      </c>
      <c r="C151" s="8">
        <v>15658.52</v>
      </c>
      <c r="D151" s="8">
        <v>14782.89</v>
      </c>
      <c r="E151" s="8">
        <v>14218.88</v>
      </c>
      <c r="F151" s="8">
        <v>15388.23</v>
      </c>
      <c r="G151" s="8">
        <v>15936.95</v>
      </c>
      <c r="H151" s="8">
        <v>16636.11</v>
      </c>
      <c r="I151" s="8">
        <v>16476.96</v>
      </c>
      <c r="J151" s="8">
        <v>16441.96</v>
      </c>
      <c r="K151" s="8">
        <v>17530.2</v>
      </c>
      <c r="L151" s="8">
        <v>16556.97</v>
      </c>
      <c r="M151" s="8">
        <v>16609.98</v>
      </c>
      <c r="N151" s="9">
        <v>191896.17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15658.52</v>
      </c>
      <c r="C156" s="11">
        <v>15658.52</v>
      </c>
      <c r="D156" s="11">
        <v>14782.89</v>
      </c>
      <c r="E156" s="11">
        <v>14218.88</v>
      </c>
      <c r="F156" s="11">
        <v>15388.23</v>
      </c>
      <c r="G156" s="11">
        <v>15936.95</v>
      </c>
      <c r="H156" s="11">
        <v>16636.11</v>
      </c>
      <c r="I156" s="11">
        <v>16476.96</v>
      </c>
      <c r="J156" s="11">
        <v>16441.96</v>
      </c>
      <c r="K156" s="11">
        <v>17530.2</v>
      </c>
      <c r="L156" s="11">
        <v>16556.97</v>
      </c>
      <c r="M156" s="11">
        <v>16609.98</v>
      </c>
      <c r="N156" s="11">
        <v>191896.17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28565.89</v>
      </c>
      <c r="C158" s="11">
        <v>29324.300000000003</v>
      </c>
      <c r="D158" s="11">
        <v>30327.239999999998</v>
      </c>
      <c r="E158" s="11">
        <v>29204</v>
      </c>
      <c r="F158" s="11">
        <v>30616.13</v>
      </c>
      <c r="G158" s="11">
        <v>30575.77</v>
      </c>
      <c r="H158" s="11">
        <v>30188.690000000002</v>
      </c>
      <c r="I158" s="11">
        <v>31627.75</v>
      </c>
      <c r="J158" s="11">
        <v>29203.199999999997</v>
      </c>
      <c r="K158" s="11">
        <v>34577.339999999997</v>
      </c>
      <c r="L158" s="11">
        <v>33329.869999999995</v>
      </c>
      <c r="M158" s="11">
        <v>34345.599999999999</v>
      </c>
      <c r="N158" s="11">
        <v>371885.78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-2897.65</v>
      </c>
      <c r="C161" s="8">
        <v>-2717.27</v>
      </c>
      <c r="D161" s="8">
        <v>-2833.39</v>
      </c>
      <c r="E161" s="8">
        <v>-2989.48</v>
      </c>
      <c r="F161" s="8">
        <v>-2864.7</v>
      </c>
      <c r="G161" s="8">
        <v>-2868.78</v>
      </c>
      <c r="H161" s="8">
        <v>-3054.11</v>
      </c>
      <c r="I161" s="8">
        <v>-2840.69</v>
      </c>
      <c r="J161" s="8">
        <v>-2900</v>
      </c>
      <c r="K161" s="8">
        <v>-2944.67</v>
      </c>
      <c r="L161" s="8">
        <v>-2700.42</v>
      </c>
      <c r="M161" s="8">
        <v>-2881.02</v>
      </c>
      <c r="N161" s="9">
        <v>-34492.18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25668.239999999998</v>
      </c>
      <c r="C163" s="20">
        <v>26607.030000000002</v>
      </c>
      <c r="D163" s="20">
        <v>27493.85</v>
      </c>
      <c r="E163" s="20">
        <v>26214.52</v>
      </c>
      <c r="F163" s="20">
        <v>27751.43</v>
      </c>
      <c r="G163" s="20">
        <v>27706.99</v>
      </c>
      <c r="H163" s="20">
        <v>27134.58</v>
      </c>
      <c r="I163" s="20">
        <v>28787.06</v>
      </c>
      <c r="J163" s="20">
        <v>26303.199999999997</v>
      </c>
      <c r="K163" s="20">
        <v>31632.67</v>
      </c>
      <c r="L163" s="20">
        <v>30629.449999999997</v>
      </c>
      <c r="M163" s="20">
        <v>31464.579999999998</v>
      </c>
      <c r="N163" s="20">
        <v>337393.60000000003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2500</v>
      </c>
      <c r="C167" s="8">
        <v>0</v>
      </c>
      <c r="D167" s="8">
        <v>0</v>
      </c>
      <c r="E167" s="8">
        <v>3832.52</v>
      </c>
      <c r="F167" s="8">
        <v>0</v>
      </c>
      <c r="G167" s="8">
        <v>2500</v>
      </c>
      <c r="H167" s="8">
        <v>2500</v>
      </c>
      <c r="I167" s="8">
        <v>6139.99</v>
      </c>
      <c r="J167" s="8">
        <v>-2500</v>
      </c>
      <c r="K167" s="8">
        <v>0</v>
      </c>
      <c r="L167" s="8">
        <v>0</v>
      </c>
      <c r="M167" s="8">
        <v>0</v>
      </c>
      <c r="N167" s="9">
        <v>14972.51</v>
      </c>
    </row>
    <row r="168" spans="1:14" x14ac:dyDescent="0.3">
      <c r="A168" s="14" t="s">
        <v>124</v>
      </c>
      <c r="B168" s="8">
        <v>-814.2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-814.2</v>
      </c>
    </row>
    <row r="169" spans="1:14" x14ac:dyDescent="0.3">
      <c r="A169" s="14" t="s">
        <v>125</v>
      </c>
      <c r="B169" s="8">
        <v>1254.68</v>
      </c>
      <c r="C169" s="8">
        <v>1254.68</v>
      </c>
      <c r="D169" s="8">
        <v>1254.68</v>
      </c>
      <c r="E169" s="8">
        <v>1254.68</v>
      </c>
      <c r="F169" s="8">
        <v>1254.68</v>
      </c>
      <c r="G169" s="8">
        <v>1254.68</v>
      </c>
      <c r="H169" s="8">
        <v>1254.68</v>
      </c>
      <c r="I169" s="8">
        <v>1254.68</v>
      </c>
      <c r="J169" s="8">
        <v>1254.68</v>
      </c>
      <c r="K169" s="8">
        <v>1254.68</v>
      </c>
      <c r="L169" s="8">
        <v>1254.68</v>
      </c>
      <c r="M169" s="8">
        <v>1254.68</v>
      </c>
      <c r="N169" s="9">
        <v>15056.16</v>
      </c>
    </row>
    <row r="170" spans="1:14" x14ac:dyDescent="0.3">
      <c r="A170" s="14" t="s">
        <v>126</v>
      </c>
      <c r="B170" s="8">
        <v>4499.0200000000004</v>
      </c>
      <c r="C170" s="8">
        <v>3696.02</v>
      </c>
      <c r="D170" s="8">
        <v>4499.0200000000004</v>
      </c>
      <c r="E170" s="8">
        <v>4499.0200000000004</v>
      </c>
      <c r="F170" s="8">
        <v>1406.36</v>
      </c>
      <c r="G170" s="8">
        <v>4816.3599999999997</v>
      </c>
      <c r="H170" s="8">
        <v>5081.3599999999997</v>
      </c>
      <c r="I170" s="8">
        <v>4925.62</v>
      </c>
      <c r="J170" s="8">
        <v>4925.62</v>
      </c>
      <c r="K170" s="8">
        <v>4925.62</v>
      </c>
      <c r="L170" s="8">
        <v>4925.62</v>
      </c>
      <c r="M170" s="8">
        <v>5268.21</v>
      </c>
      <c r="N170" s="9">
        <v>53467.85</v>
      </c>
    </row>
    <row r="171" spans="1:14" x14ac:dyDescent="0.3">
      <c r="A171" s="14" t="s">
        <v>127</v>
      </c>
      <c r="B171" s="8">
        <v>1808.17</v>
      </c>
      <c r="C171" s="8">
        <v>1771.03</v>
      </c>
      <c r="D171" s="8">
        <v>1700.7</v>
      </c>
      <c r="E171" s="8">
        <v>1986.92</v>
      </c>
      <c r="F171" s="8">
        <v>2154.92</v>
      </c>
      <c r="G171" s="8">
        <v>1847.34</v>
      </c>
      <c r="H171" s="8">
        <v>1871.44</v>
      </c>
      <c r="I171" s="8">
        <v>2340.92</v>
      </c>
      <c r="J171" s="8">
        <v>1813.36</v>
      </c>
      <c r="K171" s="8">
        <v>2009.11</v>
      </c>
      <c r="L171" s="8">
        <v>1782.5</v>
      </c>
      <c r="M171" s="8">
        <v>1908.38</v>
      </c>
      <c r="N171" s="9">
        <v>22994.79</v>
      </c>
    </row>
    <row r="172" spans="1:14" x14ac:dyDescent="0.3">
      <c r="A172" s="10" t="s">
        <v>128</v>
      </c>
      <c r="B172" s="11">
        <v>9247.67</v>
      </c>
      <c r="C172" s="11">
        <v>6721.73</v>
      </c>
      <c r="D172" s="11">
        <v>7454.4000000000005</v>
      </c>
      <c r="E172" s="11">
        <v>11573.140000000001</v>
      </c>
      <c r="F172" s="11">
        <v>4815.96</v>
      </c>
      <c r="G172" s="11">
        <v>10418.380000000001</v>
      </c>
      <c r="H172" s="11">
        <v>10707.480000000001</v>
      </c>
      <c r="I172" s="11">
        <v>14661.210000000001</v>
      </c>
      <c r="J172" s="11">
        <v>5493.66</v>
      </c>
      <c r="K172" s="11">
        <v>8189.41</v>
      </c>
      <c r="L172" s="11">
        <v>7962.8</v>
      </c>
      <c r="M172" s="11">
        <v>8431.27</v>
      </c>
      <c r="N172" s="11">
        <v>105677.11000000002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9247.67</v>
      </c>
      <c r="C176" s="20">
        <v>6721.73</v>
      </c>
      <c r="D176" s="20">
        <v>7454.4000000000005</v>
      </c>
      <c r="E176" s="20">
        <v>11573.140000000001</v>
      </c>
      <c r="F176" s="20">
        <v>4815.96</v>
      </c>
      <c r="G176" s="20">
        <v>10418.380000000001</v>
      </c>
      <c r="H176" s="20">
        <v>10707.480000000001</v>
      </c>
      <c r="I176" s="20">
        <v>14661.210000000001</v>
      </c>
      <c r="J176" s="20">
        <v>5493.66</v>
      </c>
      <c r="K176" s="20">
        <v>8189.41</v>
      </c>
      <c r="L176" s="20">
        <v>7962.8</v>
      </c>
      <c r="M176" s="20">
        <v>8431.27</v>
      </c>
      <c r="N176" s="20">
        <v>105677.11000000002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-2428.89</v>
      </c>
      <c r="C180" s="8">
        <v>899.58</v>
      </c>
      <c r="D180" s="8">
        <v>-381.8</v>
      </c>
      <c r="E180" s="8">
        <v>2333.6</v>
      </c>
      <c r="F180" s="8">
        <v>-360.75</v>
      </c>
      <c r="G180" s="8">
        <v>2843.35</v>
      </c>
      <c r="H180" s="8">
        <v>-120.31</v>
      </c>
      <c r="I180" s="8">
        <v>-766.47</v>
      </c>
      <c r="J180" s="8">
        <v>3814.21</v>
      </c>
      <c r="K180" s="8">
        <v>79.33</v>
      </c>
      <c r="L180" s="8">
        <v>553.26</v>
      </c>
      <c r="M180" s="8">
        <v>2113.42</v>
      </c>
      <c r="N180" s="9">
        <v>8578.5300000000007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-2428.89</v>
      </c>
      <c r="C182" s="11">
        <v>899.58</v>
      </c>
      <c r="D182" s="11">
        <v>-381.8</v>
      </c>
      <c r="E182" s="11">
        <v>2333.6</v>
      </c>
      <c r="F182" s="11">
        <v>-360.75</v>
      </c>
      <c r="G182" s="11">
        <v>2843.35</v>
      </c>
      <c r="H182" s="11">
        <v>-120.31</v>
      </c>
      <c r="I182" s="11">
        <v>-766.47</v>
      </c>
      <c r="J182" s="11">
        <v>3814.21</v>
      </c>
      <c r="K182" s="11">
        <v>79.33</v>
      </c>
      <c r="L182" s="11">
        <v>553.26</v>
      </c>
      <c r="M182" s="11">
        <v>2113.42</v>
      </c>
      <c r="N182" s="11">
        <v>8578.5300000000007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7045.64</v>
      </c>
      <c r="C184" s="8">
        <v>1365.83</v>
      </c>
      <c r="D184" s="8">
        <v>-16484.259999999998</v>
      </c>
      <c r="E184" s="8">
        <v>5972.34</v>
      </c>
      <c r="F184" s="8">
        <v>6746.29</v>
      </c>
      <c r="G184" s="8">
        <v>-13434.93</v>
      </c>
      <c r="H184" s="8">
        <v>-4627.9399999999996</v>
      </c>
      <c r="I184" s="8">
        <v>4553.12</v>
      </c>
      <c r="J184" s="8">
        <v>-4098.71</v>
      </c>
      <c r="K184" s="8">
        <v>6387.39</v>
      </c>
      <c r="L184" s="8">
        <v>-451.88</v>
      </c>
      <c r="M184" s="8">
        <v>5271.61</v>
      </c>
      <c r="N184" s="9">
        <v>-1755.5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116.35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116.35</v>
      </c>
    </row>
    <row r="186" spans="1:14" ht="15" thickBot="1" x14ac:dyDescent="0.35">
      <c r="A186" s="10" t="s">
        <v>137</v>
      </c>
      <c r="B186" s="20">
        <v>4616.75</v>
      </c>
      <c r="C186" s="20">
        <v>2265.41</v>
      </c>
      <c r="D186" s="20">
        <v>-16866.059999999998</v>
      </c>
      <c r="E186" s="20">
        <v>8305.94</v>
      </c>
      <c r="F186" s="20">
        <v>6385.54</v>
      </c>
      <c r="G186" s="20">
        <v>-10475.23</v>
      </c>
      <c r="H186" s="20">
        <v>-4748.25</v>
      </c>
      <c r="I186" s="20">
        <v>3786.6499999999996</v>
      </c>
      <c r="J186" s="20">
        <v>-284.5</v>
      </c>
      <c r="K186" s="20">
        <v>6466.72</v>
      </c>
      <c r="L186" s="20">
        <v>101.38</v>
      </c>
      <c r="M186" s="20">
        <v>7385.03</v>
      </c>
      <c r="N186" s="20">
        <v>6939.380000000001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399.93</v>
      </c>
      <c r="N192" s="9">
        <v>399.93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3793.97</v>
      </c>
      <c r="C195" s="8">
        <v>3793.99</v>
      </c>
      <c r="D195" s="8">
        <v>3660.52</v>
      </c>
      <c r="E195" s="8">
        <v>3883.13</v>
      </c>
      <c r="F195" s="8">
        <v>3883.13</v>
      </c>
      <c r="G195" s="8">
        <v>3883.14</v>
      </c>
      <c r="H195" s="8">
        <v>3883.1</v>
      </c>
      <c r="I195" s="8">
        <v>3322.54</v>
      </c>
      <c r="J195" s="8">
        <v>1595.19</v>
      </c>
      <c r="K195" s="8">
        <v>1411.98</v>
      </c>
      <c r="L195" s="8">
        <v>1411.97</v>
      </c>
      <c r="M195" s="8">
        <v>1411.99</v>
      </c>
      <c r="N195" s="9">
        <v>35934.65</v>
      </c>
    </row>
    <row r="196" spans="1:14" x14ac:dyDescent="0.3">
      <c r="A196" s="14" t="s">
        <v>142</v>
      </c>
      <c r="B196" s="8">
        <v>2333.38</v>
      </c>
      <c r="C196" s="8">
        <v>1399.58</v>
      </c>
      <c r="D196" s="8">
        <v>1399.58</v>
      </c>
      <c r="E196" s="8">
        <v>1399.58</v>
      </c>
      <c r="F196" s="8">
        <v>1399.58</v>
      </c>
      <c r="G196" s="8">
        <v>1399.58</v>
      </c>
      <c r="H196" s="8">
        <v>1399.58</v>
      </c>
      <c r="I196" s="8">
        <v>1399.58</v>
      </c>
      <c r="J196" s="8">
        <v>1399.58</v>
      </c>
      <c r="K196" s="8">
        <v>1399.58</v>
      </c>
      <c r="L196" s="8">
        <v>1243.8599999999999</v>
      </c>
      <c r="M196" s="8">
        <v>1371.27</v>
      </c>
      <c r="N196" s="9">
        <v>17544.73</v>
      </c>
    </row>
    <row r="197" spans="1:14" ht="15" thickBot="1" x14ac:dyDescent="0.35">
      <c r="A197" s="10" t="s">
        <v>143</v>
      </c>
      <c r="B197" s="20">
        <v>6127.35</v>
      </c>
      <c r="C197" s="20">
        <v>5193.57</v>
      </c>
      <c r="D197" s="20">
        <v>5060.1000000000004</v>
      </c>
      <c r="E197" s="20">
        <v>5282.71</v>
      </c>
      <c r="F197" s="20">
        <v>5282.71</v>
      </c>
      <c r="G197" s="20">
        <v>5282.7199999999993</v>
      </c>
      <c r="H197" s="20">
        <v>5282.68</v>
      </c>
      <c r="I197" s="20">
        <v>4722.12</v>
      </c>
      <c r="J197" s="20">
        <v>2994.77</v>
      </c>
      <c r="K197" s="20">
        <v>2811.56</v>
      </c>
      <c r="L197" s="20">
        <v>2655.83</v>
      </c>
      <c r="M197" s="20">
        <v>3183.19</v>
      </c>
      <c r="N197" s="20">
        <v>53879.31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1129.3900000000001</v>
      </c>
      <c r="C201" s="8">
        <v>80.77</v>
      </c>
      <c r="D201" s="8">
        <v>122.88</v>
      </c>
      <c r="E201" s="8">
        <v>236.11</v>
      </c>
      <c r="F201" s="8">
        <v>438.12</v>
      </c>
      <c r="G201" s="8">
        <v>310.47000000000003</v>
      </c>
      <c r="H201" s="8">
        <v>0</v>
      </c>
      <c r="I201" s="8">
        <v>237.1</v>
      </c>
      <c r="J201" s="8">
        <v>549.53</v>
      </c>
      <c r="K201" s="8">
        <v>176.26</v>
      </c>
      <c r="L201" s="8">
        <v>64.94</v>
      </c>
      <c r="M201" s="8">
        <v>319.25</v>
      </c>
      <c r="N201" s="9">
        <v>3664.82</v>
      </c>
    </row>
    <row r="202" spans="1:14" x14ac:dyDescent="0.3">
      <c r="A202" s="14" t="s">
        <v>146</v>
      </c>
      <c r="B202" s="8">
        <v>0</v>
      </c>
      <c r="C202" s="8">
        <v>87.55</v>
      </c>
      <c r="D202" s="8">
        <v>222.74</v>
      </c>
      <c r="E202" s="8">
        <v>143.82</v>
      </c>
      <c r="F202" s="8">
        <v>202.23</v>
      </c>
      <c r="G202" s="8">
        <v>0</v>
      </c>
      <c r="H202" s="8">
        <v>469.87</v>
      </c>
      <c r="I202" s="8">
        <v>321.99</v>
      </c>
      <c r="J202" s="8">
        <v>1118.3499999999999</v>
      </c>
      <c r="K202" s="8">
        <v>28.5</v>
      </c>
      <c r="L202" s="8">
        <v>108.64</v>
      </c>
      <c r="M202" s="8">
        <v>1901.5</v>
      </c>
      <c r="N202" s="9">
        <v>4605.1899999999996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262.39999999999998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262.39999999999998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450.54</v>
      </c>
      <c r="C205" s="8">
        <v>409.61</v>
      </c>
      <c r="D205" s="8">
        <v>112.76</v>
      </c>
      <c r="E205" s="8">
        <v>499.29</v>
      </c>
      <c r="F205" s="8">
        <v>202.53</v>
      </c>
      <c r="G205" s="8">
        <v>485.34</v>
      </c>
      <c r="H205" s="8">
        <v>1978.2</v>
      </c>
      <c r="I205" s="8">
        <v>725.53</v>
      </c>
      <c r="J205" s="8">
        <v>-17.34</v>
      </c>
      <c r="K205" s="8">
        <v>515.13</v>
      </c>
      <c r="L205" s="8">
        <v>1592.92</v>
      </c>
      <c r="M205" s="8">
        <v>709.72</v>
      </c>
      <c r="N205" s="9">
        <v>7664.23</v>
      </c>
    </row>
    <row r="206" spans="1:14" x14ac:dyDescent="0.3">
      <c r="A206" s="14" t="s">
        <v>149</v>
      </c>
      <c r="B206" s="8">
        <v>0</v>
      </c>
      <c r="C206" s="8">
        <v>4209.3500000000004</v>
      </c>
      <c r="D206" s="8">
        <v>0</v>
      </c>
      <c r="E206" s="8">
        <v>0</v>
      </c>
      <c r="F206" s="8">
        <v>90</v>
      </c>
      <c r="G206" s="8">
        <v>98.08</v>
      </c>
      <c r="H206" s="8">
        <v>0</v>
      </c>
      <c r="I206" s="8">
        <v>0</v>
      </c>
      <c r="J206" s="8">
        <v>0</v>
      </c>
      <c r="K206" s="8">
        <v>94.64</v>
      </c>
      <c r="L206" s="8">
        <v>0</v>
      </c>
      <c r="M206" s="8">
        <v>34.159999999999997</v>
      </c>
      <c r="N206" s="9">
        <v>4526.2299999999996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768.41</v>
      </c>
      <c r="C210" s="8">
        <v>768.41</v>
      </c>
      <c r="D210" s="8">
        <v>720.61</v>
      </c>
      <c r="E210" s="8">
        <v>685.84</v>
      </c>
      <c r="F210" s="8">
        <v>720.61</v>
      </c>
      <c r="G210" s="8">
        <v>173.1</v>
      </c>
      <c r="H210" s="8">
        <v>686.94</v>
      </c>
      <c r="I210" s="8">
        <v>472.89</v>
      </c>
      <c r="J210" s="8">
        <v>327.20999999999998</v>
      </c>
      <c r="K210" s="8">
        <v>878.52</v>
      </c>
      <c r="L210" s="8">
        <v>508.38</v>
      </c>
      <c r="M210" s="8">
        <v>583.69000000000005</v>
      </c>
      <c r="N210" s="9">
        <v>7294.61</v>
      </c>
    </row>
    <row r="211" spans="1:14" x14ac:dyDescent="0.3">
      <c r="A211" s="14" t="s">
        <v>152</v>
      </c>
      <c r="B211" s="8">
        <v>1.1599999999999999</v>
      </c>
      <c r="C211" s="8">
        <v>1.73</v>
      </c>
      <c r="D211" s="8">
        <v>24.52</v>
      </c>
      <c r="E211" s="8">
        <v>0.22</v>
      </c>
      <c r="F211" s="8">
        <v>0</v>
      </c>
      <c r="G211" s="8">
        <v>0</v>
      </c>
      <c r="H211" s="8">
        <v>16.010000000000002</v>
      </c>
      <c r="I211" s="8">
        <v>7.01</v>
      </c>
      <c r="J211" s="8">
        <v>3.32</v>
      </c>
      <c r="K211" s="8">
        <v>2.75</v>
      </c>
      <c r="L211" s="8">
        <v>14.08</v>
      </c>
      <c r="M211" s="8">
        <v>7.41</v>
      </c>
      <c r="N211" s="9">
        <v>78.209999999999994</v>
      </c>
    </row>
    <row r="212" spans="1:14" x14ac:dyDescent="0.3">
      <c r="A212" s="14" t="s">
        <v>153</v>
      </c>
      <c r="B212" s="8">
        <v>1415.61</v>
      </c>
      <c r="C212" s="8">
        <v>1415.61</v>
      </c>
      <c r="D212" s="8">
        <v>1415.61</v>
      </c>
      <c r="E212" s="8">
        <v>1468.04</v>
      </c>
      <c r="F212" s="8">
        <v>1605</v>
      </c>
      <c r="G212" s="8">
        <v>1570.76</v>
      </c>
      <c r="H212" s="8">
        <v>1577.32</v>
      </c>
      <c r="I212" s="8">
        <v>1520.47</v>
      </c>
      <c r="J212" s="8">
        <v>1617.84</v>
      </c>
      <c r="K212" s="8">
        <v>1520.47</v>
      </c>
      <c r="L212" s="8">
        <v>1520.47</v>
      </c>
      <c r="M212" s="8">
        <v>1286.1400000000001</v>
      </c>
      <c r="N212" s="9">
        <v>17933.34</v>
      </c>
    </row>
    <row r="213" spans="1:14" x14ac:dyDescent="0.3">
      <c r="A213" s="14" t="s">
        <v>154</v>
      </c>
      <c r="B213" s="8">
        <v>473.32</v>
      </c>
      <c r="C213" s="8">
        <v>0</v>
      </c>
      <c r="D213" s="8">
        <v>821.97</v>
      </c>
      <c r="E213" s="8">
        <v>0</v>
      </c>
      <c r="F213" s="8">
        <v>291.83</v>
      </c>
      <c r="G213" s="8">
        <v>811.01</v>
      </c>
      <c r="H213" s="8">
        <v>817.68</v>
      </c>
      <c r="I213" s="8">
        <v>713.09</v>
      </c>
      <c r="J213" s="8">
        <v>39.840000000000003</v>
      </c>
      <c r="K213" s="8">
        <v>351.98</v>
      </c>
      <c r="L213" s="8">
        <v>653.79</v>
      </c>
      <c r="M213" s="8">
        <v>170.45</v>
      </c>
      <c r="N213" s="9">
        <v>5144.96</v>
      </c>
    </row>
    <row r="214" spans="1:14" x14ac:dyDescent="0.3">
      <c r="A214" s="10" t="s">
        <v>155</v>
      </c>
      <c r="B214" s="11">
        <v>2658.5</v>
      </c>
      <c r="C214" s="11">
        <v>2185.75</v>
      </c>
      <c r="D214" s="11">
        <v>2982.71</v>
      </c>
      <c r="E214" s="11">
        <v>2154.1</v>
      </c>
      <c r="F214" s="11">
        <v>2617.44</v>
      </c>
      <c r="G214" s="11">
        <v>2554.87</v>
      </c>
      <c r="H214" s="11">
        <v>3097.95</v>
      </c>
      <c r="I214" s="11">
        <v>2713.46</v>
      </c>
      <c r="J214" s="11">
        <v>1988.2099999999998</v>
      </c>
      <c r="K214" s="11">
        <v>2753.72</v>
      </c>
      <c r="L214" s="11">
        <v>2696.7200000000003</v>
      </c>
      <c r="M214" s="11">
        <v>2047.6900000000003</v>
      </c>
      <c r="N214" s="11">
        <v>30451.119999999999</v>
      </c>
    </row>
    <row r="215" spans="1:14" x14ac:dyDescent="0.3">
      <c r="A215" s="14" t="s">
        <v>156</v>
      </c>
      <c r="B215" s="8">
        <v>632.96</v>
      </c>
      <c r="C215" s="8">
        <v>447.46</v>
      </c>
      <c r="D215" s="8">
        <v>761.22</v>
      </c>
      <c r="E215" s="8">
        <v>0</v>
      </c>
      <c r="F215" s="8">
        <v>466.59</v>
      </c>
      <c r="G215" s="8">
        <v>48.61</v>
      </c>
      <c r="H215" s="8">
        <v>0</v>
      </c>
      <c r="I215" s="8">
        <v>341.77</v>
      </c>
      <c r="J215" s="8">
        <v>356.39</v>
      </c>
      <c r="K215" s="8">
        <v>29.68</v>
      </c>
      <c r="L215" s="8">
        <v>422.14</v>
      </c>
      <c r="M215" s="8">
        <v>36.46</v>
      </c>
      <c r="N215" s="9">
        <v>3543.28</v>
      </c>
    </row>
    <row r="216" spans="1:14" x14ac:dyDescent="0.3">
      <c r="A216" s="10" t="s">
        <v>157</v>
      </c>
      <c r="B216" s="11">
        <v>3291.46</v>
      </c>
      <c r="C216" s="11">
        <v>2633.21</v>
      </c>
      <c r="D216" s="11">
        <v>3743.9300000000003</v>
      </c>
      <c r="E216" s="11">
        <v>2154.1</v>
      </c>
      <c r="F216" s="11">
        <v>3084.03</v>
      </c>
      <c r="G216" s="11">
        <v>2603.48</v>
      </c>
      <c r="H216" s="11">
        <v>3097.95</v>
      </c>
      <c r="I216" s="11">
        <v>3055.23</v>
      </c>
      <c r="J216" s="11">
        <v>2344.6</v>
      </c>
      <c r="K216" s="11">
        <v>2783.3999999999996</v>
      </c>
      <c r="L216" s="11">
        <v>3118.86</v>
      </c>
      <c r="M216" s="11">
        <v>2084.15</v>
      </c>
      <c r="N216" s="11">
        <v>33994.400000000001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727.66</v>
      </c>
      <c r="C220" s="8">
        <v>804.33</v>
      </c>
      <c r="D220" s="8">
        <v>1179.1199999999999</v>
      </c>
      <c r="E220" s="8">
        <v>3071.36</v>
      </c>
      <c r="F220" s="8">
        <v>415.86</v>
      </c>
      <c r="G220" s="8">
        <v>1406.28</v>
      </c>
      <c r="H220" s="8">
        <v>4924.47</v>
      </c>
      <c r="I220" s="8">
        <v>1113.3399999999999</v>
      </c>
      <c r="J220" s="8">
        <v>778.11</v>
      </c>
      <c r="K220" s="8">
        <v>3166.87</v>
      </c>
      <c r="L220" s="8">
        <v>647.98</v>
      </c>
      <c r="M220" s="8">
        <v>1021.1</v>
      </c>
      <c r="N220" s="9">
        <v>19256.48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1124.6500000000001</v>
      </c>
      <c r="E221" s="8">
        <v>1685.25</v>
      </c>
      <c r="F221" s="8">
        <v>1348.2</v>
      </c>
      <c r="G221" s="8">
        <v>454.75</v>
      </c>
      <c r="H221" s="8">
        <v>0</v>
      </c>
      <c r="I221" s="8">
        <v>963</v>
      </c>
      <c r="J221" s="8">
        <v>0</v>
      </c>
      <c r="K221" s="8">
        <v>770.85</v>
      </c>
      <c r="L221" s="8">
        <v>0</v>
      </c>
      <c r="M221" s="8">
        <v>0</v>
      </c>
      <c r="N221" s="9">
        <v>6346.7</v>
      </c>
    </row>
    <row r="222" spans="1:14" x14ac:dyDescent="0.3">
      <c r="A222" s="14" t="s">
        <v>161</v>
      </c>
      <c r="B222" s="8">
        <v>56.1</v>
      </c>
      <c r="C222" s="8">
        <v>0</v>
      </c>
      <c r="D222" s="8">
        <v>0</v>
      </c>
      <c r="E222" s="8">
        <v>181.82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350.12</v>
      </c>
    </row>
    <row r="223" spans="1:14" x14ac:dyDescent="0.3">
      <c r="A223" s="14" t="s">
        <v>162</v>
      </c>
      <c r="B223" s="8">
        <v>14.29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28.58</v>
      </c>
      <c r="I223" s="8">
        <v>14.29</v>
      </c>
      <c r="J223" s="8">
        <v>14.29</v>
      </c>
      <c r="K223" s="8">
        <v>0</v>
      </c>
      <c r="L223" s="8">
        <v>28.58</v>
      </c>
      <c r="M223" s="8">
        <v>0</v>
      </c>
      <c r="N223" s="9">
        <v>100.03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27.89</v>
      </c>
      <c r="C225" s="8">
        <v>27.89</v>
      </c>
      <c r="D225" s="8">
        <v>27.89</v>
      </c>
      <c r="E225" s="8">
        <v>27.96</v>
      </c>
      <c r="F225" s="8">
        <v>45.05</v>
      </c>
      <c r="G225" s="8">
        <v>47.08</v>
      </c>
      <c r="H225" s="8">
        <v>44.7</v>
      </c>
      <c r="I225" s="8">
        <v>44.98</v>
      </c>
      <c r="J225" s="8">
        <v>47.01</v>
      </c>
      <c r="K225" s="8">
        <v>44.56</v>
      </c>
      <c r="L225" s="8">
        <v>46.63</v>
      </c>
      <c r="M225" s="8">
        <v>44.61</v>
      </c>
      <c r="N225" s="9">
        <v>476.25</v>
      </c>
    </row>
    <row r="226" spans="1:14" x14ac:dyDescent="0.3">
      <c r="A226" s="14" t="s">
        <v>164</v>
      </c>
      <c r="B226" s="8">
        <v>66.790000000000006</v>
      </c>
      <c r="C226" s="8">
        <v>66.790000000000006</v>
      </c>
      <c r="D226" s="8">
        <v>66.790000000000006</v>
      </c>
      <c r="E226" s="8">
        <v>66.790000000000006</v>
      </c>
      <c r="F226" s="8">
        <v>141.19</v>
      </c>
      <c r="G226" s="8">
        <v>66.790000000000006</v>
      </c>
      <c r="H226" s="8">
        <v>66.790000000000006</v>
      </c>
      <c r="I226" s="8">
        <v>804.58</v>
      </c>
      <c r="J226" s="8">
        <v>551.66</v>
      </c>
      <c r="K226" s="8">
        <v>66.790000000000006</v>
      </c>
      <c r="L226" s="8">
        <v>100.38</v>
      </c>
      <c r="M226" s="8">
        <v>174.52</v>
      </c>
      <c r="N226" s="9">
        <v>2239.86</v>
      </c>
    </row>
    <row r="227" spans="1:14" x14ac:dyDescent="0.3">
      <c r="A227" s="10" t="s">
        <v>165</v>
      </c>
      <c r="B227" s="11">
        <v>5764.1200000000008</v>
      </c>
      <c r="C227" s="11">
        <v>8319.5000000000018</v>
      </c>
      <c r="D227" s="11">
        <v>6863.16</v>
      </c>
      <c r="E227" s="11">
        <v>8066.5</v>
      </c>
      <c r="F227" s="11">
        <v>5967.21</v>
      </c>
      <c r="G227" s="11">
        <v>5472.2699999999995</v>
      </c>
      <c r="H227" s="11">
        <v>10666.660000000003</v>
      </c>
      <c r="I227" s="11">
        <v>7280.04</v>
      </c>
      <c r="J227" s="11">
        <v>5386.21</v>
      </c>
      <c r="K227" s="11">
        <v>7703.1</v>
      </c>
      <c r="L227" s="11">
        <v>5708.93</v>
      </c>
      <c r="M227" s="11">
        <v>6289.0100000000011</v>
      </c>
      <c r="N227" s="11">
        <v>83486.709999999992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11891.470000000001</v>
      </c>
      <c r="C229" s="16">
        <v>13513.070000000002</v>
      </c>
      <c r="D229" s="16">
        <v>11923.26</v>
      </c>
      <c r="E229" s="16">
        <v>13349.21</v>
      </c>
      <c r="F229" s="16">
        <v>11249.92</v>
      </c>
      <c r="G229" s="16">
        <v>10754.989999999998</v>
      </c>
      <c r="H229" s="16">
        <v>15949.340000000004</v>
      </c>
      <c r="I229" s="16">
        <v>12002.16</v>
      </c>
      <c r="J229" s="16">
        <v>8380.98</v>
      </c>
      <c r="K229" s="16">
        <v>10514.66</v>
      </c>
      <c r="L229" s="16">
        <v>8364.76</v>
      </c>
      <c r="M229" s="16">
        <v>9472.2000000000007</v>
      </c>
      <c r="N229" s="16">
        <v>137366.01999999999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252031.12000000002</v>
      </c>
      <c r="C231" s="20">
        <v>247222.27000000002</v>
      </c>
      <c r="D231" s="20">
        <v>224391.94000000003</v>
      </c>
      <c r="E231" s="20">
        <v>295165.53000000003</v>
      </c>
      <c r="F231" s="20">
        <v>281374.15999999992</v>
      </c>
      <c r="G231" s="20">
        <v>231053.53999999995</v>
      </c>
      <c r="H231" s="20">
        <v>262971.57</v>
      </c>
      <c r="I231" s="20">
        <v>288352.01999999996</v>
      </c>
      <c r="J231" s="20">
        <v>243818.45</v>
      </c>
      <c r="K231" s="20">
        <v>269028.40999999997</v>
      </c>
      <c r="L231" s="20">
        <v>230264.07</v>
      </c>
      <c r="M231" s="20">
        <v>257899.45</v>
      </c>
      <c r="N231" s="20">
        <v>3083572.53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131947.55000000002</v>
      </c>
      <c r="C233" s="11">
        <v>148165</v>
      </c>
      <c r="D233" s="11">
        <v>216777.09</v>
      </c>
      <c r="E233" s="11">
        <v>179143.80000000005</v>
      </c>
      <c r="F233" s="11">
        <v>173425.44000000006</v>
      </c>
      <c r="G233" s="11">
        <v>180830.78000000006</v>
      </c>
      <c r="H233" s="11">
        <v>185601.97000000003</v>
      </c>
      <c r="I233" s="11">
        <v>150286.25000000006</v>
      </c>
      <c r="J233" s="11">
        <v>195037.08000000007</v>
      </c>
      <c r="K233" s="11">
        <v>188174.31000000011</v>
      </c>
      <c r="L233" s="11">
        <v>177368.37</v>
      </c>
      <c r="M233" s="11">
        <v>152053.99</v>
      </c>
      <c r="N233" s="11">
        <v>2078811.6300000004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16398.37</v>
      </c>
      <c r="C236" s="8">
        <v>17290.27</v>
      </c>
      <c r="D236" s="8">
        <v>13344.4</v>
      </c>
      <c r="E236" s="8">
        <v>14267.19</v>
      </c>
      <c r="F236" s="8">
        <v>15130.18</v>
      </c>
      <c r="G236" s="8">
        <v>12944.13</v>
      </c>
      <c r="H236" s="8">
        <v>16367.5</v>
      </c>
      <c r="I236" s="8">
        <v>15697.85</v>
      </c>
      <c r="J236" s="8">
        <v>16976.68</v>
      </c>
      <c r="K236" s="8">
        <v>15452.31</v>
      </c>
      <c r="L236" s="8">
        <v>12557.33</v>
      </c>
      <c r="M236" s="8">
        <v>14536.23</v>
      </c>
      <c r="N236" s="9">
        <v>180962.44</v>
      </c>
    </row>
    <row r="237" spans="1:14" x14ac:dyDescent="0.3">
      <c r="A237" s="14" t="s">
        <v>171</v>
      </c>
      <c r="B237" s="8">
        <v>3259.59</v>
      </c>
      <c r="C237" s="8">
        <v>2954.39</v>
      </c>
      <c r="D237" s="8">
        <v>3389.41</v>
      </c>
      <c r="E237" s="8">
        <v>2859.37</v>
      </c>
      <c r="F237" s="8">
        <v>2613.84</v>
      </c>
      <c r="G237" s="8">
        <v>2553.8000000000002</v>
      </c>
      <c r="H237" s="8">
        <v>2966.42</v>
      </c>
      <c r="I237" s="8">
        <v>2771.1</v>
      </c>
      <c r="J237" s="8">
        <v>2846.89</v>
      </c>
      <c r="K237" s="8">
        <v>2977.49</v>
      </c>
      <c r="L237" s="8">
        <v>2790.17</v>
      </c>
      <c r="M237" s="8">
        <v>3240.11</v>
      </c>
      <c r="N237" s="9">
        <v>35222.58</v>
      </c>
    </row>
    <row r="238" spans="1:14" x14ac:dyDescent="0.3">
      <c r="A238" s="14" t="s">
        <v>172</v>
      </c>
      <c r="B238" s="8">
        <v>1131.75</v>
      </c>
      <c r="C238" s="8">
        <v>1055.45</v>
      </c>
      <c r="D238" s="8">
        <v>1047.67</v>
      </c>
      <c r="E238" s="8">
        <v>993.18</v>
      </c>
      <c r="F238" s="8">
        <v>1052.77</v>
      </c>
      <c r="G238" s="8">
        <v>1031.71</v>
      </c>
      <c r="H238" s="8">
        <v>1137.33</v>
      </c>
      <c r="I238" s="8">
        <v>1087.49</v>
      </c>
      <c r="J238" s="8">
        <v>974.67</v>
      </c>
      <c r="K238" s="8">
        <v>988.49</v>
      </c>
      <c r="L238" s="8">
        <v>964.46</v>
      </c>
      <c r="M238" s="8">
        <v>1144.93</v>
      </c>
      <c r="N238" s="9">
        <v>12609.9</v>
      </c>
    </row>
    <row r="239" spans="1:14" x14ac:dyDescent="0.3">
      <c r="A239" s="14" t="s">
        <v>173</v>
      </c>
      <c r="B239" s="8">
        <v>180.79</v>
      </c>
      <c r="C239" s="8">
        <v>172.15</v>
      </c>
      <c r="D239" s="8">
        <v>176.85</v>
      </c>
      <c r="E239" s="8">
        <v>201.17</v>
      </c>
      <c r="F239" s="8">
        <v>153.62</v>
      </c>
      <c r="G239" s="8">
        <v>150.01</v>
      </c>
      <c r="H239" s="8">
        <v>167.19</v>
      </c>
      <c r="I239" s="8">
        <v>162.55000000000001</v>
      </c>
      <c r="J239" s="8">
        <v>161.66</v>
      </c>
      <c r="K239" s="8">
        <v>164.56</v>
      </c>
      <c r="L239" s="8">
        <v>153.72</v>
      </c>
      <c r="M239" s="8">
        <v>183.33</v>
      </c>
      <c r="N239" s="9">
        <v>2027.6</v>
      </c>
    </row>
    <row r="240" spans="1:14" x14ac:dyDescent="0.3">
      <c r="A240" s="14" t="s">
        <v>174</v>
      </c>
      <c r="B240" s="8">
        <v>1531.57</v>
      </c>
      <c r="C240" s="8">
        <v>1687.8</v>
      </c>
      <c r="D240" s="8">
        <v>1590.13</v>
      </c>
      <c r="E240" s="8">
        <v>1572.69</v>
      </c>
      <c r="F240" s="8">
        <v>1360.11</v>
      </c>
      <c r="G240" s="8">
        <v>1317.16</v>
      </c>
      <c r="H240" s="8">
        <v>1517.93</v>
      </c>
      <c r="I240" s="8">
        <v>1377.73</v>
      </c>
      <c r="J240" s="8">
        <v>1381.54</v>
      </c>
      <c r="K240" s="8">
        <v>1429.06</v>
      </c>
      <c r="L240" s="8">
        <v>1389.38</v>
      </c>
      <c r="M240" s="8">
        <v>1596.11</v>
      </c>
      <c r="N240" s="9">
        <v>17751.21</v>
      </c>
    </row>
    <row r="241" spans="1:14" x14ac:dyDescent="0.3">
      <c r="A241" s="14" t="s">
        <v>175</v>
      </c>
      <c r="B241" s="8">
        <v>4325.01</v>
      </c>
      <c r="C241" s="8">
        <v>4974.54</v>
      </c>
      <c r="D241" s="8">
        <v>4752.87</v>
      </c>
      <c r="E241" s="8">
        <v>5452.99</v>
      </c>
      <c r="F241" s="8">
        <v>5628.35</v>
      </c>
      <c r="G241" s="8">
        <v>6144.46</v>
      </c>
      <c r="H241" s="8">
        <v>6074.05</v>
      </c>
      <c r="I241" s="8">
        <v>6102.82</v>
      </c>
      <c r="J241" s="8">
        <v>6172.9</v>
      </c>
      <c r="K241" s="8">
        <v>4248.3500000000004</v>
      </c>
      <c r="L241" s="8">
        <v>2955.09</v>
      </c>
      <c r="M241" s="8">
        <v>3428.77</v>
      </c>
      <c r="N241" s="9">
        <v>60260.2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16482.8</v>
      </c>
      <c r="C243" s="8">
        <v>12393.83</v>
      </c>
      <c r="D243" s="8">
        <v>15661.19</v>
      </c>
      <c r="E243" s="8">
        <v>15878.91</v>
      </c>
      <c r="F243" s="8">
        <v>15309.72</v>
      </c>
      <c r="G243" s="8">
        <v>15453.91</v>
      </c>
      <c r="H243" s="8">
        <v>16524.060000000001</v>
      </c>
      <c r="I243" s="8">
        <v>15353.44</v>
      </c>
      <c r="J243" s="8">
        <v>15872.88</v>
      </c>
      <c r="K243" s="8">
        <v>17919.43</v>
      </c>
      <c r="L243" s="8">
        <v>15079.79</v>
      </c>
      <c r="M243" s="8">
        <v>17019.23</v>
      </c>
      <c r="N243" s="9">
        <v>188949.19</v>
      </c>
    </row>
    <row r="244" spans="1:14" x14ac:dyDescent="0.3">
      <c r="A244" s="14" t="s">
        <v>178</v>
      </c>
      <c r="B244" s="8">
        <v>2426.66</v>
      </c>
      <c r="C244" s="8">
        <v>2778.29</v>
      </c>
      <c r="D244" s="8">
        <v>2256.7199999999998</v>
      </c>
      <c r="E244" s="8">
        <v>2139.4899999999998</v>
      </c>
      <c r="F244" s="8">
        <v>1963.85</v>
      </c>
      <c r="G244" s="8">
        <v>1982.32</v>
      </c>
      <c r="H244" s="8">
        <v>2121.1999999999998</v>
      </c>
      <c r="I244" s="8">
        <v>2116.54</v>
      </c>
      <c r="J244" s="8">
        <v>2072.14</v>
      </c>
      <c r="K244" s="8">
        <v>2040.4</v>
      </c>
      <c r="L244" s="8">
        <v>2214.62</v>
      </c>
      <c r="M244" s="8">
        <v>2312.06</v>
      </c>
      <c r="N244" s="9">
        <v>26424.29</v>
      </c>
    </row>
    <row r="245" spans="1:14" x14ac:dyDescent="0.3">
      <c r="A245" s="14" t="s">
        <v>179</v>
      </c>
      <c r="B245" s="8">
        <v>0.41</v>
      </c>
      <c r="C245" s="8">
        <v>0.42</v>
      </c>
      <c r="D245" s="8">
        <v>0.41</v>
      </c>
      <c r="E245" s="8">
        <v>0.38</v>
      </c>
      <c r="F245" s="8">
        <v>0.35</v>
      </c>
      <c r="G245" s="8">
        <v>0.35</v>
      </c>
      <c r="H245" s="8">
        <v>0.36</v>
      </c>
      <c r="I245" s="8">
        <v>0.37</v>
      </c>
      <c r="J245" s="8">
        <v>0.36</v>
      </c>
      <c r="K245" s="8">
        <v>0.36</v>
      </c>
      <c r="L245" s="8">
        <v>0.38</v>
      </c>
      <c r="M245" s="8">
        <v>0.4</v>
      </c>
      <c r="N245" s="9">
        <v>4.55</v>
      </c>
    </row>
    <row r="246" spans="1:14" x14ac:dyDescent="0.3">
      <c r="A246" s="14" t="s">
        <v>180</v>
      </c>
      <c r="B246" s="8">
        <v>377.67</v>
      </c>
      <c r="C246" s="8">
        <v>400.72</v>
      </c>
      <c r="D246" s="8">
        <v>357.67</v>
      </c>
      <c r="E246" s="8">
        <v>348.36</v>
      </c>
      <c r="F246" s="8">
        <v>310.13</v>
      </c>
      <c r="G246" s="8">
        <v>297.08999999999997</v>
      </c>
      <c r="H246" s="8">
        <v>324.95</v>
      </c>
      <c r="I246" s="8">
        <v>302.8</v>
      </c>
      <c r="J246" s="8">
        <v>304.74</v>
      </c>
      <c r="K246" s="8">
        <v>312.8</v>
      </c>
      <c r="L246" s="8">
        <v>300.19</v>
      </c>
      <c r="M246" s="8">
        <v>355.78</v>
      </c>
      <c r="N246" s="9">
        <v>3992.9</v>
      </c>
    </row>
    <row r="247" spans="1:14" x14ac:dyDescent="0.3">
      <c r="A247" s="14" t="s">
        <v>181</v>
      </c>
      <c r="B247" s="8">
        <v>7968.88</v>
      </c>
      <c r="C247" s="8">
        <v>9614.66</v>
      </c>
      <c r="D247" s="8">
        <v>7416.31</v>
      </c>
      <c r="E247" s="8">
        <v>6565.58</v>
      </c>
      <c r="F247" s="8">
        <v>6354.72</v>
      </c>
      <c r="G247" s="8">
        <v>5336.38</v>
      </c>
      <c r="H247" s="8">
        <v>5369.58</v>
      </c>
      <c r="I247" s="8">
        <v>5139.5</v>
      </c>
      <c r="J247" s="8">
        <v>8153.63</v>
      </c>
      <c r="K247" s="8">
        <v>9042.33</v>
      </c>
      <c r="L247" s="8">
        <v>9181.9500000000007</v>
      </c>
      <c r="M247" s="8">
        <v>9536.2000000000007</v>
      </c>
      <c r="N247" s="9">
        <v>89679.72</v>
      </c>
    </row>
    <row r="248" spans="1:14" x14ac:dyDescent="0.3">
      <c r="A248" s="14" t="s">
        <v>182</v>
      </c>
      <c r="B248" s="8">
        <v>588.74</v>
      </c>
      <c r="C248" s="8">
        <v>546</v>
      </c>
      <c r="D248" s="8">
        <v>681.35</v>
      </c>
      <c r="E248" s="8">
        <v>614.13</v>
      </c>
      <c r="F248" s="8">
        <v>548.59</v>
      </c>
      <c r="G248" s="8">
        <v>534.63</v>
      </c>
      <c r="H248" s="8">
        <v>590.41</v>
      </c>
      <c r="I248" s="8">
        <v>552.08000000000004</v>
      </c>
      <c r="J248" s="8">
        <v>562.54999999999995</v>
      </c>
      <c r="K248" s="8">
        <v>583.63</v>
      </c>
      <c r="L248" s="8">
        <v>544.85</v>
      </c>
      <c r="M248" s="8">
        <v>665.89</v>
      </c>
      <c r="N248" s="9">
        <v>7012.85</v>
      </c>
    </row>
    <row r="249" spans="1:14" x14ac:dyDescent="0.3">
      <c r="A249" s="14" t="s">
        <v>183</v>
      </c>
      <c r="B249" s="8">
        <v>1816.54</v>
      </c>
      <c r="C249" s="8">
        <v>1727.65</v>
      </c>
      <c r="D249" s="8">
        <v>1763.29</v>
      </c>
      <c r="E249" s="8">
        <v>2029.84</v>
      </c>
      <c r="F249" s="8">
        <v>1765.32</v>
      </c>
      <c r="G249" s="8">
        <v>1929</v>
      </c>
      <c r="H249" s="8">
        <v>1969.84</v>
      </c>
      <c r="I249" s="8">
        <v>1806.18</v>
      </c>
      <c r="J249" s="8">
        <v>1745.8</v>
      </c>
      <c r="K249" s="8">
        <v>1805.75</v>
      </c>
      <c r="L249" s="8">
        <v>1561.37</v>
      </c>
      <c r="M249" s="8">
        <v>1881.56</v>
      </c>
      <c r="N249" s="9">
        <v>21802.14</v>
      </c>
    </row>
    <row r="250" spans="1:14" x14ac:dyDescent="0.3">
      <c r="A250" s="14" t="s">
        <v>184</v>
      </c>
      <c r="B250" s="8">
        <v>3515.13</v>
      </c>
      <c r="C250" s="8">
        <v>3229.68</v>
      </c>
      <c r="D250" s="8">
        <v>3347.18</v>
      </c>
      <c r="E250" s="8">
        <v>3221.72</v>
      </c>
      <c r="F250" s="8">
        <v>2992.23</v>
      </c>
      <c r="G250" s="8">
        <v>2817.37</v>
      </c>
      <c r="H250" s="8">
        <v>3208.47</v>
      </c>
      <c r="I250" s="8">
        <v>2914.4</v>
      </c>
      <c r="J250" s="8">
        <v>2911.42</v>
      </c>
      <c r="K250" s="8">
        <v>2991.37</v>
      </c>
      <c r="L250" s="8">
        <v>2790.31</v>
      </c>
      <c r="M250" s="8">
        <v>3350.57</v>
      </c>
      <c r="N250" s="9">
        <v>37289.85</v>
      </c>
    </row>
    <row r="251" spans="1:14" x14ac:dyDescent="0.3">
      <c r="A251" s="10" t="s">
        <v>185</v>
      </c>
      <c r="B251" s="11">
        <v>60003.91</v>
      </c>
      <c r="C251" s="11">
        <v>58825.850000000006</v>
      </c>
      <c r="D251" s="11">
        <v>55785.45</v>
      </c>
      <c r="E251" s="11">
        <v>56144.999999999993</v>
      </c>
      <c r="F251" s="11">
        <v>55183.78</v>
      </c>
      <c r="G251" s="11">
        <v>52492.319999999985</v>
      </c>
      <c r="H251" s="11">
        <v>58339.289999999994</v>
      </c>
      <c r="I251" s="11">
        <v>55384.850000000013</v>
      </c>
      <c r="J251" s="11">
        <v>60137.859999999993</v>
      </c>
      <c r="K251" s="11">
        <v>59956.330000000009</v>
      </c>
      <c r="L251" s="11">
        <v>52483.61</v>
      </c>
      <c r="M251" s="11">
        <v>59251.170000000006</v>
      </c>
      <c r="N251" s="11">
        <v>683989.41999999993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71943.640000000014</v>
      </c>
      <c r="C253" s="23">
        <v>89339.15</v>
      </c>
      <c r="D253" s="23">
        <v>160991.64000000001</v>
      </c>
      <c r="E253" s="23">
        <v>122998.80000000005</v>
      </c>
      <c r="F253" s="23">
        <v>118241.66000000006</v>
      </c>
      <c r="G253" s="23">
        <v>128338.46000000008</v>
      </c>
      <c r="H253" s="23">
        <v>127262.68000000004</v>
      </c>
      <c r="I253" s="23">
        <v>94901.400000000052</v>
      </c>
      <c r="J253" s="23">
        <v>134899.22000000009</v>
      </c>
      <c r="K253" s="23">
        <v>128217.9800000001</v>
      </c>
      <c r="L253" s="23">
        <v>124884.76</v>
      </c>
      <c r="M253" s="23">
        <v>92802.819999999978</v>
      </c>
      <c r="N253" s="23">
        <v>1394822.2100000004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71943.640000000014</v>
      </c>
      <c r="C257" s="16">
        <v>89339.15</v>
      </c>
      <c r="D257" s="16">
        <v>160991.64000000001</v>
      </c>
      <c r="E257" s="16">
        <v>122998.80000000005</v>
      </c>
      <c r="F257" s="16">
        <v>118241.66000000006</v>
      </c>
      <c r="G257" s="16">
        <v>128338.46000000008</v>
      </c>
      <c r="H257" s="16">
        <v>127262.68000000004</v>
      </c>
      <c r="I257" s="16">
        <v>94901.400000000052</v>
      </c>
      <c r="J257" s="16">
        <v>134899.22000000009</v>
      </c>
      <c r="K257" s="16">
        <v>128217.9800000001</v>
      </c>
      <c r="L257" s="16">
        <v>124884.76</v>
      </c>
      <c r="M257" s="16">
        <v>92802.819999999978</v>
      </c>
      <c r="N257" s="16">
        <v>1394822.2100000004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11519.36</v>
      </c>
      <c r="C259" s="8">
        <v>11861.62</v>
      </c>
      <c r="D259" s="8">
        <v>13235.07</v>
      </c>
      <c r="E259" s="8">
        <v>14229.28</v>
      </c>
      <c r="F259" s="8">
        <v>13643.99</v>
      </c>
      <c r="G259" s="8">
        <v>12356.53</v>
      </c>
      <c r="H259" s="8">
        <v>13457.2</v>
      </c>
      <c r="I259" s="8">
        <v>13159.15</v>
      </c>
      <c r="J259" s="8">
        <v>13165.67</v>
      </c>
      <c r="K259" s="8">
        <v>13716.08</v>
      </c>
      <c r="L259" s="8">
        <v>12228.97</v>
      </c>
      <c r="M259" s="8">
        <v>12298.6</v>
      </c>
      <c r="N259" s="9">
        <v>154871.51999999999</v>
      </c>
    </row>
    <row r="260" spans="1:14" x14ac:dyDescent="0.3">
      <c r="A260" s="14" t="s">
        <v>190</v>
      </c>
      <c r="B260" s="8">
        <v>820.8</v>
      </c>
      <c r="C260" s="8">
        <v>820.8</v>
      </c>
      <c r="D260" s="8">
        <v>820.8</v>
      </c>
      <c r="E260" s="8">
        <v>820.8</v>
      </c>
      <c r="F260" s="8">
        <v>820.8</v>
      </c>
      <c r="G260" s="8">
        <v>820.8</v>
      </c>
      <c r="H260" s="8">
        <v>820.8</v>
      </c>
      <c r="I260" s="8">
        <v>820.8</v>
      </c>
      <c r="J260" s="8">
        <v>820.8</v>
      </c>
      <c r="K260" s="8">
        <v>820.8</v>
      </c>
      <c r="L260" s="8">
        <v>820.8</v>
      </c>
      <c r="M260" s="8">
        <v>820.8</v>
      </c>
      <c r="N260" s="9">
        <v>9849.6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59603.48000000001</v>
      </c>
      <c r="C263" s="16">
        <v>76656.73</v>
      </c>
      <c r="D263" s="16">
        <v>146935.77000000002</v>
      </c>
      <c r="E263" s="16">
        <v>107948.72000000004</v>
      </c>
      <c r="F263" s="16">
        <v>103776.87000000007</v>
      </c>
      <c r="G263" s="16">
        <v>115161.13000000008</v>
      </c>
      <c r="H263" s="16">
        <v>112984.68000000004</v>
      </c>
      <c r="I263" s="16">
        <v>80921.450000000055</v>
      </c>
      <c r="J263" s="16">
        <v>120912.75000000009</v>
      </c>
      <c r="K263" s="16">
        <v>113681.10000000009</v>
      </c>
      <c r="L263" s="16">
        <v>111834.98999999999</v>
      </c>
      <c r="M263" s="16">
        <v>79683.419999999984</v>
      </c>
      <c r="N263" s="16">
        <v>1230101.0900000003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7679.57</v>
      </c>
      <c r="C266" s="8">
        <v>7907.75</v>
      </c>
      <c r="D266" s="8">
        <v>8823.3799999999992</v>
      </c>
      <c r="E266" s="8">
        <v>9486.19</v>
      </c>
      <c r="F266" s="8">
        <v>9095.99</v>
      </c>
      <c r="G266" s="8">
        <v>8237.68</v>
      </c>
      <c r="H266" s="8">
        <v>8971.48</v>
      </c>
      <c r="I266" s="8">
        <v>8772.76</v>
      </c>
      <c r="J266" s="8">
        <v>8777.11</v>
      </c>
      <c r="K266" s="8">
        <v>9144.06</v>
      </c>
      <c r="L266" s="8">
        <v>8152.64</v>
      </c>
      <c r="M266" s="8">
        <v>8199.07</v>
      </c>
      <c r="N266" s="9">
        <v>103247.67999999999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51923.910000000011</v>
      </c>
      <c r="C271" s="20">
        <v>68748.98</v>
      </c>
      <c r="D271" s="20">
        <v>138112.39000000001</v>
      </c>
      <c r="E271" s="20">
        <v>98462.530000000042</v>
      </c>
      <c r="F271" s="20">
        <v>94680.880000000063</v>
      </c>
      <c r="G271" s="20">
        <v>106923.45000000007</v>
      </c>
      <c r="H271" s="20">
        <v>104013.20000000004</v>
      </c>
      <c r="I271" s="20">
        <v>72148.690000000061</v>
      </c>
      <c r="J271" s="20">
        <v>112135.64000000009</v>
      </c>
      <c r="K271" s="20">
        <v>104537.0400000001</v>
      </c>
      <c r="L271" s="20">
        <v>103682.34999999999</v>
      </c>
      <c r="M271" s="20">
        <v>71484.349999999977</v>
      </c>
      <c r="N271" s="20">
        <v>1126853.4100000004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2026-02-15T03:00:00Z</dcterms:created>
  <dcterms:modified xsi:type="dcterms:W3CDTF">2026-02-15T03:00:25Z</dcterms:modified>
</cp:coreProperties>
</file>