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E8162051-C2B0-4503-8F66-4584564D7752}" xr6:coauthVersionLast="47" xr6:coauthVersionMax="47" xr10:uidLastSave="{00000000-0000-0000-0000-000000000000}"/>
  <bookViews>
    <workbookView xWindow="-108" yWindow="-108" windowWidth="23256" windowHeight="12456" xr2:uid="{6CCB5E00-DD68-4853-8AB0-F169246F5D16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<sst xmlns="http://schemas.openxmlformats.org/spreadsheetml/2006/main" count="212" uniqueCount="200">
  <si>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</si>
  <si>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Edmonton South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</si>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</sst>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56E5DD0E-63AB-46B9-93EB-4A70ED73FAFE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7019A-0301-4A3B-A9C5-39323E67AD45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340151.6</v>
      </c>
      <c r="C10" s="8">
        <v>342509.74</v>
      </c>
      <c r="D10" s="8">
        <v>364643.61</v>
      </c>
      <c r="E10" s="8">
        <v>364301.15</v>
      </c>
      <c r="F10" s="8">
        <v>365196.77</v>
      </c>
      <c r="G10" s="8">
        <v>366414.66</v>
      </c>
      <c r="H10" s="8">
        <v>369306.77</v>
      </c>
      <c r="I10" s="8">
        <v>372224.89</v>
      </c>
      <c r="J10" s="8">
        <v>374042.91</v>
      </c>
      <c r="K10" s="8">
        <v>380517.93</v>
      </c>
      <c r="L10" s="8">
        <v>381275.7</v>
      </c>
      <c r="M10" s="8">
        <v>385098.3</v>
      </c>
      <c r="N10" s="9">
        <v>4405684.03</v>
      </c>
    </row>
    <row r="11" spans="1:14" x14ac:dyDescent="0.3">
      <c r="A11" s="7" t="s">
        <v>19</v>
      </c>
      <c r="B11" s="8">
        <v>1345</v>
      </c>
      <c r="C11" s="8">
        <v>1220</v>
      </c>
      <c r="D11" s="8">
        <v>1877</v>
      </c>
      <c r="E11" s="8">
        <v>1220</v>
      </c>
      <c r="F11" s="8">
        <v>1220</v>
      </c>
      <c r="G11" s="8">
        <v>1607</v>
      </c>
      <c r="H11" s="8">
        <v>950</v>
      </c>
      <c r="I11" s="8">
        <v>950</v>
      </c>
      <c r="J11" s="8">
        <v>1607</v>
      </c>
      <c r="K11" s="8">
        <v>950</v>
      </c>
      <c r="L11" s="8">
        <v>950</v>
      </c>
      <c r="M11" s="8">
        <v>1607</v>
      </c>
      <c r="N11" s="9">
        <v>15503</v>
      </c>
    </row>
    <row r="12" spans="1:14" x14ac:dyDescent="0.3">
      <c r="A12" s="7" t="s">
        <v>20</v>
      </c>
      <c r="B12" s="8">
        <v>10278.65</v>
      </c>
      <c r="C12" s="8">
        <v>10413.65</v>
      </c>
      <c r="D12" s="8">
        <v>10962.88</v>
      </c>
      <c r="E12" s="8">
        <v>12282.3</v>
      </c>
      <c r="F12" s="8">
        <v>12809.3</v>
      </c>
      <c r="G12" s="8">
        <v>12864.3</v>
      </c>
      <c r="H12" s="8">
        <v>12687.3</v>
      </c>
      <c r="I12" s="8">
        <v>12955.3</v>
      </c>
      <c r="J12" s="8">
        <v>12953.84</v>
      </c>
      <c r="K12" s="8">
        <v>12581.94</v>
      </c>
      <c r="L12" s="8">
        <v>11166.6</v>
      </c>
      <c r="M12" s="8">
        <v>10706.25</v>
      </c>
      <c r="N12" s="9">
        <v>142662.31</v>
      </c>
    </row>
    <row r="13" spans="1:14" x14ac:dyDescent="0.3">
      <c r="A13" s="7" t="s">
        <v>21</v>
      </c>
      <c r="B13" s="8">
        <v>4877.3</v>
      </c>
      <c r="C13" s="8">
        <v>5205.3</v>
      </c>
      <c r="D13" s="8">
        <v>5126.24</v>
      </c>
      <c r="E13" s="8">
        <v>5384.8</v>
      </c>
      <c r="F13" s="8">
        <v>5240.3</v>
      </c>
      <c r="G13" s="8">
        <v>5457.3</v>
      </c>
      <c r="H13" s="8">
        <v>5234.7</v>
      </c>
      <c r="I13" s="8">
        <v>5327.3</v>
      </c>
      <c r="J13" s="8">
        <v>5132.3</v>
      </c>
      <c r="K13" s="8">
        <v>5263.3</v>
      </c>
      <c r="L13" s="8">
        <v>5098.3</v>
      </c>
      <c r="M13" s="8">
        <v>5309.7</v>
      </c>
      <c r="N13" s="9">
        <v>62656.84</v>
      </c>
    </row>
    <row r="14" spans="1:14" x14ac:dyDescent="0.3">
      <c r="A14" s="7" t="s">
        <v>22</v>
      </c>
      <c r="B14" s="8">
        <v>1400</v>
      </c>
      <c r="C14" s="8">
        <v>1464</v>
      </c>
      <c r="D14" s="8">
        <v>1516.5</v>
      </c>
      <c r="E14" s="8">
        <v>1624.5</v>
      </c>
      <c r="F14" s="8">
        <v>1600.5</v>
      </c>
      <c r="G14" s="8">
        <v>1568.5</v>
      </c>
      <c r="H14" s="8">
        <v>1848.5</v>
      </c>
      <c r="I14" s="8">
        <v>1568.5</v>
      </c>
      <c r="J14" s="8">
        <v>1598.5</v>
      </c>
      <c r="K14" s="8">
        <v>1545.5</v>
      </c>
      <c r="L14" s="8">
        <v>1545.5</v>
      </c>
      <c r="M14" s="8">
        <v>1575.5</v>
      </c>
      <c r="N14" s="9">
        <v>18856</v>
      </c>
    </row>
    <row r="15" spans="1:14" x14ac:dyDescent="0.3">
      <c r="A15" s="7" t="s">
        <v>23</v>
      </c>
      <c r="B15" s="8">
        <v>1719.5</v>
      </c>
      <c r="C15" s="8">
        <v>1283.5</v>
      </c>
      <c r="D15" s="8">
        <v>1345.5</v>
      </c>
      <c r="E15" s="8">
        <v>1909.5</v>
      </c>
      <c r="F15" s="8">
        <v>1345.5</v>
      </c>
      <c r="G15" s="8">
        <v>1409.5</v>
      </c>
      <c r="H15" s="8">
        <v>1845.5</v>
      </c>
      <c r="I15" s="8">
        <v>1356.5</v>
      </c>
      <c r="J15" s="8">
        <v>1292.5</v>
      </c>
      <c r="K15" s="8">
        <v>1856.5</v>
      </c>
      <c r="L15" s="8">
        <v>1292.5</v>
      </c>
      <c r="M15" s="8">
        <v>1250.5</v>
      </c>
      <c r="N15" s="9">
        <v>17907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139</v>
      </c>
      <c r="C17" s="8">
        <v>139</v>
      </c>
      <c r="D17" s="8">
        <v>142</v>
      </c>
      <c r="E17" s="8">
        <v>142</v>
      </c>
      <c r="F17" s="8">
        <v>142</v>
      </c>
      <c r="G17" s="8">
        <v>142</v>
      </c>
      <c r="H17" s="8">
        <v>142</v>
      </c>
      <c r="I17" s="8">
        <v>142</v>
      </c>
      <c r="J17" s="8">
        <v>142</v>
      </c>
      <c r="K17" s="8">
        <v>142</v>
      </c>
      <c r="L17" s="8">
        <v>142</v>
      </c>
      <c r="M17" s="8">
        <v>142</v>
      </c>
      <c r="N17" s="9">
        <v>1698</v>
      </c>
    </row>
    <row r="18" spans="1:14" x14ac:dyDescent="0.3">
      <c r="A18" s="10" t="s">
        <v>26</v>
      </c>
      <c r="B18" s="11">
        <v>359911.05</v>
      </c>
      <c r="C18" s="11">
        <v>362235.19</v>
      </c>
      <c r="D18" s="11">
        <v>385613.73</v>
      </c>
      <c r="E18" s="11">
        <v>386864.25</v>
      </c>
      <c r="F18" s="11">
        <v>387554.37</v>
      </c>
      <c r="G18" s="11">
        <v>389463.25999999995</v>
      </c>
      <c r="H18" s="11">
        <v>392014.77</v>
      </c>
      <c r="I18" s="11">
        <v>394524.49</v>
      </c>
      <c r="J18" s="11">
        <v>396769.05</v>
      </c>
      <c r="K18" s="11">
        <v>402857.17</v>
      </c>
      <c r="L18" s="11">
        <v>401470.6</v>
      </c>
      <c r="M18" s="11">
        <v>405689.25</v>
      </c>
      <c r="N18" s="11">
        <v>4664967.18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27124.68</v>
      </c>
      <c r="C21" s="8">
        <v>23216.23</v>
      </c>
      <c r="D21" s="8">
        <v>21414.47</v>
      </c>
      <c r="E21" s="8">
        <v>17995.64</v>
      </c>
      <c r="F21" s="8">
        <v>19895.3</v>
      </c>
      <c r="G21" s="8">
        <v>19338.68</v>
      </c>
      <c r="H21" s="8">
        <v>19566.86</v>
      </c>
      <c r="I21" s="8">
        <v>17810.52</v>
      </c>
      <c r="J21" s="8">
        <v>17913.560000000001</v>
      </c>
      <c r="K21" s="8">
        <v>18069.28</v>
      </c>
      <c r="L21" s="8">
        <v>14863.82</v>
      </c>
      <c r="M21" s="8">
        <v>10326.16</v>
      </c>
      <c r="N21" s="9">
        <v>227535.2</v>
      </c>
    </row>
    <row r="22" spans="1:14" x14ac:dyDescent="0.3">
      <c r="A22" s="7" t="s">
        <v>28</v>
      </c>
      <c r="B22" s="8">
        <v>8380.89</v>
      </c>
      <c r="C22" s="8">
        <v>6873.95</v>
      </c>
      <c r="D22" s="8">
        <v>9424.4699999999993</v>
      </c>
      <c r="E22" s="8">
        <v>10974.42</v>
      </c>
      <c r="F22" s="8">
        <v>13973.87</v>
      </c>
      <c r="G22" s="8">
        <v>13500.78</v>
      </c>
      <c r="H22" s="8">
        <v>15504.53</v>
      </c>
      <c r="I22" s="8">
        <v>14429.78</v>
      </c>
      <c r="J22" s="8">
        <v>14847.45</v>
      </c>
      <c r="K22" s="8">
        <v>9051.09</v>
      </c>
      <c r="L22" s="8">
        <v>8854.65</v>
      </c>
      <c r="M22" s="8">
        <v>10464.25</v>
      </c>
      <c r="N22" s="9">
        <v>136280.13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2153.94</v>
      </c>
      <c r="C24" s="8">
        <v>2394.1</v>
      </c>
      <c r="D24" s="8">
        <v>3707.48</v>
      </c>
      <c r="E24" s="8">
        <v>1750.75</v>
      </c>
      <c r="F24" s="8">
        <v>4077.68</v>
      </c>
      <c r="G24" s="8">
        <v>4091.46</v>
      </c>
      <c r="H24" s="8">
        <v>2412.9299999999998</v>
      </c>
      <c r="I24" s="8">
        <v>4487.6000000000004</v>
      </c>
      <c r="J24" s="8">
        <v>5094.21</v>
      </c>
      <c r="K24" s="8">
        <v>939.94</v>
      </c>
      <c r="L24" s="8">
        <v>4047.27</v>
      </c>
      <c r="M24" s="8">
        <v>1980</v>
      </c>
      <c r="N24" s="9">
        <v>37137.360000000001</v>
      </c>
    </row>
    <row r="25" spans="1:14" x14ac:dyDescent="0.3">
      <c r="A25" s="10" t="s">
        <v>30</v>
      </c>
      <c r="B25" s="11">
        <v>37659.51</v>
      </c>
      <c r="C25" s="11">
        <v>32484.28</v>
      </c>
      <c r="D25" s="11">
        <v>34546.420000000006</v>
      </c>
      <c r="E25" s="11">
        <v>30720.809999999998</v>
      </c>
      <c r="F25" s="11">
        <v>37946.85</v>
      </c>
      <c r="G25" s="11">
        <v>36930.92</v>
      </c>
      <c r="H25" s="11">
        <v>37484.32</v>
      </c>
      <c r="I25" s="11">
        <v>36727.9</v>
      </c>
      <c r="J25" s="11">
        <v>37855.22</v>
      </c>
      <c r="K25" s="11">
        <v>28060.309999999998</v>
      </c>
      <c r="L25" s="11">
        <v>27765.74</v>
      </c>
      <c r="M25" s="11">
        <v>22770.41</v>
      </c>
      <c r="N25" s="11">
        <v>400952.69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397570.56</v>
      </c>
      <c r="C27" s="9">
        <v>394719.47</v>
      </c>
      <c r="D27" s="9">
        <v>420160.14999999997</v>
      </c>
      <c r="E27" s="9">
        <v>417585.06</v>
      </c>
      <c r="F27" s="9">
        <v>425501.22</v>
      </c>
      <c r="G27" s="9">
        <v>426394.17999999993</v>
      </c>
      <c r="H27" s="9">
        <v>429499.09</v>
      </c>
      <c r="I27" s="9">
        <v>431252.39</v>
      </c>
      <c r="J27" s="9">
        <v>434624.27</v>
      </c>
      <c r="K27" s="9">
        <v>430917.48</v>
      </c>
      <c r="L27" s="9">
        <v>429236.33999999997</v>
      </c>
      <c r="M27" s="9">
        <v>428459.66</v>
      </c>
      <c r="N27" s="9">
        <v>5065919.87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-12841.41</v>
      </c>
      <c r="C31" s="8">
        <v>-8134.47</v>
      </c>
      <c r="D31" s="8">
        <v>-4429.04</v>
      </c>
      <c r="E31" s="8">
        <v>-8114.14</v>
      </c>
      <c r="F31" s="8">
        <v>-2223.91</v>
      </c>
      <c r="G31" s="8">
        <v>-1692.16</v>
      </c>
      <c r="H31" s="8">
        <v>-1397.89</v>
      </c>
      <c r="I31" s="8">
        <v>-984.55</v>
      </c>
      <c r="J31" s="8">
        <v>-1684.46</v>
      </c>
      <c r="K31" s="8">
        <v>-1424.72</v>
      </c>
      <c r="L31" s="8">
        <v>-3830.04</v>
      </c>
      <c r="M31" s="8">
        <v>-11125.77</v>
      </c>
      <c r="N31" s="9">
        <v>-57882.559999999998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-337.56</v>
      </c>
      <c r="C33" s="8">
        <v>-405.95</v>
      </c>
      <c r="D33" s="8">
        <v>-279.70999999999998</v>
      </c>
      <c r="E33" s="8">
        <v>-185.94</v>
      </c>
      <c r="F33" s="8">
        <v>-98.82</v>
      </c>
      <c r="G33" s="8">
        <v>-154.55000000000001</v>
      </c>
      <c r="H33" s="8">
        <v>-94.82</v>
      </c>
      <c r="I33" s="8">
        <v>-163.06</v>
      </c>
      <c r="J33" s="8">
        <v>-335.39</v>
      </c>
      <c r="K33" s="8">
        <v>-449.61</v>
      </c>
      <c r="L33" s="8">
        <v>-436.87</v>
      </c>
      <c r="M33" s="8">
        <v>-457.64</v>
      </c>
      <c r="N33" s="9">
        <v>-3399.92</v>
      </c>
    </row>
    <row r="34" spans="1:14" x14ac:dyDescent="0.3">
      <c r="A34" s="14" t="s">
        <v>36</v>
      </c>
      <c r="B34" s="8">
        <v>-472.18</v>
      </c>
      <c r="C34" s="8">
        <v>-283.32</v>
      </c>
      <c r="D34" s="8">
        <v>-600.9</v>
      </c>
      <c r="E34" s="8">
        <v>-584.86</v>
      </c>
      <c r="F34" s="8">
        <v>-369.05</v>
      </c>
      <c r="G34" s="8">
        <v>-346.95</v>
      </c>
      <c r="H34" s="8">
        <v>-580.23</v>
      </c>
      <c r="I34" s="8">
        <v>-495.96</v>
      </c>
      <c r="J34" s="8">
        <v>-2080.3000000000002</v>
      </c>
      <c r="K34" s="8">
        <v>-355.93</v>
      </c>
      <c r="L34" s="8">
        <v>-607.42999999999995</v>
      </c>
      <c r="M34" s="8">
        <v>-285.77999999999997</v>
      </c>
      <c r="N34" s="9">
        <v>-7062.89</v>
      </c>
    </row>
    <row r="35" spans="1:14" x14ac:dyDescent="0.3">
      <c r="A35" s="14" t="s">
        <v>37</v>
      </c>
      <c r="B35" s="11">
        <v>-13651.15</v>
      </c>
      <c r="C35" s="11">
        <v>-8823.74</v>
      </c>
      <c r="D35" s="11">
        <v>-5309.65</v>
      </c>
      <c r="E35" s="11">
        <v>-8884.94</v>
      </c>
      <c r="F35" s="11">
        <v>-2691.78</v>
      </c>
      <c r="G35" s="11">
        <v>-2193.66</v>
      </c>
      <c r="H35" s="11">
        <v>-2072.94</v>
      </c>
      <c r="I35" s="11">
        <v>-1643.57</v>
      </c>
      <c r="J35" s="11">
        <v>-4100.1499999999996</v>
      </c>
      <c r="K35" s="11">
        <v>-2230.2599999999998</v>
      </c>
      <c r="L35" s="11">
        <v>-4874.34</v>
      </c>
      <c r="M35" s="11">
        <v>-11869.19</v>
      </c>
      <c r="N35" s="11">
        <v>-68345.37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383919.41</v>
      </c>
      <c r="C37" s="11">
        <v>385895.73</v>
      </c>
      <c r="D37" s="11">
        <v>414850.49999999994</v>
      </c>
      <c r="E37" s="11">
        <v>408700.12</v>
      </c>
      <c r="F37" s="11">
        <v>422809.43999999994</v>
      </c>
      <c r="G37" s="11">
        <v>424200.51999999996</v>
      </c>
      <c r="H37" s="11">
        <v>427426.15</v>
      </c>
      <c r="I37" s="11">
        <v>429608.82</v>
      </c>
      <c r="J37" s="11">
        <v>430524.12</v>
      </c>
      <c r="K37" s="11">
        <v>428687.22</v>
      </c>
      <c r="L37" s="11">
        <v>424361.99999999994</v>
      </c>
      <c r="M37" s="11">
        <v>416590.47</v>
      </c>
      <c r="N37" s="11">
        <v>4997574.5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2500</v>
      </c>
      <c r="C42" s="8">
        <v>0</v>
      </c>
      <c r="D42" s="8">
        <v>150</v>
      </c>
      <c r="E42" s="8">
        <v>2450</v>
      </c>
      <c r="F42" s="8">
        <v>0</v>
      </c>
      <c r="G42" s="8">
        <v>250</v>
      </c>
      <c r="H42" s="8">
        <v>150</v>
      </c>
      <c r="I42" s="8">
        <v>4800</v>
      </c>
      <c r="J42" s="8">
        <v>0</v>
      </c>
      <c r="K42" s="8">
        <v>0</v>
      </c>
      <c r="L42" s="8">
        <v>300</v>
      </c>
      <c r="M42" s="8">
        <v>0</v>
      </c>
      <c r="N42" s="9">
        <v>10600</v>
      </c>
    </row>
    <row r="43" spans="1:14" x14ac:dyDescent="0.3">
      <c r="A43" s="7" t="s">
        <v>41</v>
      </c>
      <c r="B43" s="8">
        <v>6800</v>
      </c>
      <c r="C43" s="8">
        <v>4345</v>
      </c>
      <c r="D43" s="8">
        <v>6900</v>
      </c>
      <c r="E43" s="8">
        <v>7200</v>
      </c>
      <c r="F43" s="8">
        <v>4250</v>
      </c>
      <c r="G43" s="8">
        <v>6800</v>
      </c>
      <c r="H43" s="8">
        <v>8375</v>
      </c>
      <c r="I43" s="8">
        <v>4300</v>
      </c>
      <c r="J43" s="8">
        <v>4725</v>
      </c>
      <c r="K43" s="8">
        <v>8550</v>
      </c>
      <c r="L43" s="8">
        <v>7075</v>
      </c>
      <c r="M43" s="8">
        <v>5480</v>
      </c>
      <c r="N43" s="9">
        <v>74800</v>
      </c>
    </row>
    <row r="44" spans="1:14" x14ac:dyDescent="0.3">
      <c r="A44" s="14" t="s">
        <v>42</v>
      </c>
      <c r="B44" s="8">
        <v>5930</v>
      </c>
      <c r="C44" s="8">
        <v>3605</v>
      </c>
      <c r="D44" s="8">
        <v>6544.76</v>
      </c>
      <c r="E44" s="8">
        <v>10442.51</v>
      </c>
      <c r="F44" s="8">
        <v>53885</v>
      </c>
      <c r="G44" s="8">
        <v>39800</v>
      </c>
      <c r="H44" s="8">
        <v>44252.88</v>
      </c>
      <c r="I44" s="8">
        <v>26545.14</v>
      </c>
      <c r="J44" s="8">
        <v>25180</v>
      </c>
      <c r="K44" s="8">
        <v>16560</v>
      </c>
      <c r="L44" s="8">
        <v>13162.5</v>
      </c>
      <c r="M44" s="8">
        <v>11535</v>
      </c>
      <c r="N44" s="9">
        <v>257442.79</v>
      </c>
    </row>
    <row r="45" spans="1:14" x14ac:dyDescent="0.3">
      <c r="A45" s="14" t="s">
        <v>43</v>
      </c>
      <c r="B45" s="8">
        <v>28719</v>
      </c>
      <c r="C45" s="8">
        <v>17855.400000000001</v>
      </c>
      <c r="D45" s="8">
        <v>30576</v>
      </c>
      <c r="E45" s="8">
        <v>23807.27</v>
      </c>
      <c r="F45" s="8">
        <v>137421.51999999999</v>
      </c>
      <c r="G45" s="8">
        <v>66600.97</v>
      </c>
      <c r="H45" s="8">
        <v>43527</v>
      </c>
      <c r="I45" s="8">
        <v>42772</v>
      </c>
      <c r="J45" s="8">
        <v>75250.66</v>
      </c>
      <c r="K45" s="8">
        <v>93112.960000000006</v>
      </c>
      <c r="L45" s="8">
        <v>54727</v>
      </c>
      <c r="M45" s="8">
        <v>19264.7</v>
      </c>
      <c r="N45" s="9">
        <v>633634.48</v>
      </c>
    </row>
    <row r="46" spans="1:14" x14ac:dyDescent="0.3">
      <c r="A46" s="14" t="s">
        <v>44</v>
      </c>
      <c r="B46" s="8">
        <v>1394</v>
      </c>
      <c r="C46" s="8">
        <v>7121.5</v>
      </c>
      <c r="D46" s="8">
        <v>2587.64</v>
      </c>
      <c r="E46" s="8">
        <v>2885</v>
      </c>
      <c r="F46" s="8">
        <v>6112</v>
      </c>
      <c r="G46" s="8">
        <v>4412.9799999999996</v>
      </c>
      <c r="H46" s="8">
        <v>5328.1</v>
      </c>
      <c r="I46" s="8">
        <v>5564.06</v>
      </c>
      <c r="J46" s="8">
        <v>6480.5</v>
      </c>
      <c r="K46" s="8">
        <v>21997.9</v>
      </c>
      <c r="L46" s="8">
        <v>1259.03</v>
      </c>
      <c r="M46" s="8">
        <v>994.84</v>
      </c>
      <c r="N46" s="9">
        <v>66137.55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45343</v>
      </c>
      <c r="C48" s="15">
        <v>32926.9</v>
      </c>
      <c r="D48" s="15">
        <v>46758.400000000001</v>
      </c>
      <c r="E48" s="15">
        <v>46784.78</v>
      </c>
      <c r="F48" s="15">
        <v>201668.52</v>
      </c>
      <c r="G48" s="15">
        <v>117863.95</v>
      </c>
      <c r="H48" s="15">
        <v>101632.98000000001</v>
      </c>
      <c r="I48" s="15">
        <v>83981.2</v>
      </c>
      <c r="J48" s="15">
        <v>111636.16</v>
      </c>
      <c r="K48" s="15">
        <v>140220.86000000002</v>
      </c>
      <c r="L48" s="15">
        <v>76523.53</v>
      </c>
      <c r="M48" s="15">
        <v>37274.539999999994</v>
      </c>
      <c r="N48" s="11">
        <v>1042614.8200000001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429262.41</v>
      </c>
      <c r="C50" s="16">
        <v>418822.63</v>
      </c>
      <c r="D50" s="16">
        <v>461608.89999999997</v>
      </c>
      <c r="E50" s="16">
        <v>455484.9</v>
      </c>
      <c r="F50" s="16">
        <v>624477.96</v>
      </c>
      <c r="G50" s="16">
        <v>542064.47</v>
      </c>
      <c r="H50" s="16">
        <v>529059.13</v>
      </c>
      <c r="I50" s="16">
        <v>513590.02</v>
      </c>
      <c r="J50" s="16">
        <v>542160.28</v>
      </c>
      <c r="K50" s="16">
        <v>568908.07999999996</v>
      </c>
      <c r="L50" s="16">
        <v>500885.52999999991</v>
      </c>
      <c r="M50" s="16">
        <v>453865.00999999995</v>
      </c>
      <c r="N50" s="16">
        <v>6040189.3200000003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429262.41</v>
      </c>
      <c r="C64" s="11">
        <v>418822.63</v>
      </c>
      <c r="D64" s="11">
        <v>461608.89999999997</v>
      </c>
      <c r="E64" s="11">
        <v>455484.9</v>
      </c>
      <c r="F64" s="11">
        <v>624477.96</v>
      </c>
      <c r="G64" s="11">
        <v>542064.47</v>
      </c>
      <c r="H64" s="11">
        <v>529059.13</v>
      </c>
      <c r="I64" s="11">
        <v>513590.02</v>
      </c>
      <c r="J64" s="11">
        <v>542160.28</v>
      </c>
      <c r="K64" s="11">
        <v>568908.07999999996</v>
      </c>
      <c r="L64" s="11">
        <v>500885.52999999991</v>
      </c>
      <c r="M64" s="11">
        <v>453865.00999999995</v>
      </c>
      <c r="N64" s="11">
        <v>6040189.3200000003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5567.34</v>
      </c>
      <c r="C73" s="8">
        <v>4841.17</v>
      </c>
      <c r="D73" s="8">
        <v>5083.22</v>
      </c>
      <c r="E73" s="8">
        <v>5325.27</v>
      </c>
      <c r="F73" s="8">
        <v>5325.29</v>
      </c>
      <c r="G73" s="8">
        <v>5707.68</v>
      </c>
      <c r="H73" s="8">
        <v>5734.35</v>
      </c>
      <c r="I73" s="8">
        <v>5235.72</v>
      </c>
      <c r="J73" s="8">
        <v>5485.02</v>
      </c>
      <c r="K73" s="8">
        <v>5734.35</v>
      </c>
      <c r="L73" s="8">
        <v>4986.38</v>
      </c>
      <c r="M73" s="8">
        <v>5734.33</v>
      </c>
      <c r="N73" s="9">
        <v>64760.12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8941.11</v>
      </c>
      <c r="K75" s="8">
        <v>12096.81</v>
      </c>
      <c r="L75" s="8">
        <v>10518.96</v>
      </c>
      <c r="M75" s="8">
        <v>12768.86</v>
      </c>
      <c r="N75" s="9">
        <v>44325.74</v>
      </c>
    </row>
    <row r="76" spans="1:14" x14ac:dyDescent="0.3">
      <c r="A76" s="10" t="s">
        <v>61</v>
      </c>
      <c r="B76" s="11">
        <v>5567.34</v>
      </c>
      <c r="C76" s="11">
        <v>4841.17</v>
      </c>
      <c r="D76" s="11">
        <v>5083.22</v>
      </c>
      <c r="E76" s="11">
        <v>5325.27</v>
      </c>
      <c r="F76" s="11">
        <v>5325.29</v>
      </c>
      <c r="G76" s="11">
        <v>5707.68</v>
      </c>
      <c r="H76" s="11">
        <v>5734.35</v>
      </c>
      <c r="I76" s="11">
        <v>5235.72</v>
      </c>
      <c r="J76" s="11">
        <v>14426.130000000001</v>
      </c>
      <c r="K76" s="11">
        <v>17831.16</v>
      </c>
      <c r="L76" s="11">
        <v>15505.34</v>
      </c>
      <c r="M76" s="11">
        <v>18503.190000000002</v>
      </c>
      <c r="N76" s="11">
        <v>109085.86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785</v>
      </c>
      <c r="C78" s="8">
        <v>512.34</v>
      </c>
      <c r="D78" s="8">
        <v>577.11</v>
      </c>
      <c r="E78" s="8">
        <v>510</v>
      </c>
      <c r="F78" s="8">
        <v>0</v>
      </c>
      <c r="G78" s="8">
        <v>234.88</v>
      </c>
      <c r="H78" s="8">
        <v>468.75</v>
      </c>
      <c r="I78" s="8">
        <v>562.5</v>
      </c>
      <c r="J78" s="8">
        <v>281.25</v>
      </c>
      <c r="K78" s="8">
        <v>11981.82</v>
      </c>
      <c r="L78" s="8">
        <v>-11138.07</v>
      </c>
      <c r="M78" s="8">
        <v>0</v>
      </c>
      <c r="N78" s="9">
        <v>4775.58</v>
      </c>
    </row>
    <row r="79" spans="1:14" x14ac:dyDescent="0.3">
      <c r="A79" s="14" t="s">
        <v>63</v>
      </c>
      <c r="B79" s="8">
        <v>1966.72</v>
      </c>
      <c r="C79" s="8">
        <v>1966.72</v>
      </c>
      <c r="D79" s="8">
        <v>1966.72</v>
      </c>
      <c r="E79" s="8">
        <v>1966.72</v>
      </c>
      <c r="F79" s="8">
        <v>1966.72</v>
      </c>
      <c r="G79" s="8">
        <v>1966.72</v>
      </c>
      <c r="H79" s="8">
        <v>1966.72</v>
      </c>
      <c r="I79" s="8">
        <v>1966.72</v>
      </c>
      <c r="J79" s="8">
        <v>1966.72</v>
      </c>
      <c r="K79" s="8">
        <v>1966.72</v>
      </c>
      <c r="L79" s="8">
        <v>1966.72</v>
      </c>
      <c r="M79" s="8">
        <v>1966.72</v>
      </c>
      <c r="N79" s="9">
        <v>23600.639999999999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2751.7200000000003</v>
      </c>
      <c r="C81" s="11">
        <v>2479.06</v>
      </c>
      <c r="D81" s="11">
        <v>2543.83</v>
      </c>
      <c r="E81" s="11">
        <v>2476.7200000000003</v>
      </c>
      <c r="F81" s="11">
        <v>1966.72</v>
      </c>
      <c r="G81" s="11">
        <v>2201.6</v>
      </c>
      <c r="H81" s="11">
        <v>2435.4700000000003</v>
      </c>
      <c r="I81" s="11">
        <v>2529.2200000000003</v>
      </c>
      <c r="J81" s="11">
        <v>2247.9700000000003</v>
      </c>
      <c r="K81" s="11">
        <v>13948.539999999999</v>
      </c>
      <c r="L81" s="11">
        <v>-9171.35</v>
      </c>
      <c r="M81" s="11">
        <v>1966.72</v>
      </c>
      <c r="N81" s="11">
        <v>28376.22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5692.87</v>
      </c>
      <c r="C83" s="8">
        <v>5794.4</v>
      </c>
      <c r="D83" s="8">
        <v>5337.47</v>
      </c>
      <c r="E83" s="8">
        <v>5626.38</v>
      </c>
      <c r="F83" s="8">
        <v>6008.87</v>
      </c>
      <c r="G83" s="8">
        <v>5300.39</v>
      </c>
      <c r="H83" s="8">
        <v>6310.14</v>
      </c>
      <c r="I83" s="8">
        <v>4620.67</v>
      </c>
      <c r="J83" s="8">
        <v>5649.51</v>
      </c>
      <c r="K83" s="8">
        <v>5941.87</v>
      </c>
      <c r="L83" s="8">
        <v>5065.8999999999996</v>
      </c>
      <c r="M83" s="8">
        <v>5707.67</v>
      </c>
      <c r="N83" s="9">
        <v>67056.14</v>
      </c>
    </row>
    <row r="84" spans="1:14" x14ac:dyDescent="0.3">
      <c r="A84" s="14" t="s">
        <v>66</v>
      </c>
      <c r="B84" s="8">
        <v>387.11</v>
      </c>
      <c r="C84" s="8">
        <v>27.32</v>
      </c>
      <c r="D84" s="8">
        <v>30.77</v>
      </c>
      <c r="E84" s="8">
        <v>27.2</v>
      </c>
      <c r="F84" s="8">
        <v>343.29</v>
      </c>
      <c r="G84" s="8">
        <v>58.07</v>
      </c>
      <c r="H84" s="8">
        <v>60.8</v>
      </c>
      <c r="I84" s="8">
        <v>373.86</v>
      </c>
      <c r="J84" s="8">
        <v>15</v>
      </c>
      <c r="K84" s="8">
        <v>1066</v>
      </c>
      <c r="L84" s="8">
        <v>15</v>
      </c>
      <c r="M84" s="8">
        <v>0</v>
      </c>
      <c r="N84" s="9">
        <v>2404.42</v>
      </c>
    </row>
    <row r="85" spans="1:14" x14ac:dyDescent="0.3">
      <c r="A85" s="14" t="s">
        <v>67</v>
      </c>
      <c r="B85" s="8">
        <v>412.96</v>
      </c>
      <c r="C85" s="8">
        <v>191.67</v>
      </c>
      <c r="D85" s="8">
        <v>528.69000000000005</v>
      </c>
      <c r="E85" s="8">
        <v>518.98</v>
      </c>
      <c r="F85" s="8">
        <v>492.8</v>
      </c>
      <c r="G85" s="8">
        <v>450.18</v>
      </c>
      <c r="H85" s="8">
        <v>361.93</v>
      </c>
      <c r="I85" s="8">
        <v>296.13</v>
      </c>
      <c r="J85" s="8">
        <v>384.41</v>
      </c>
      <c r="K85" s="8">
        <v>441.27</v>
      </c>
      <c r="L85" s="8">
        <v>442.71</v>
      </c>
      <c r="M85" s="8">
        <v>378.38</v>
      </c>
      <c r="N85" s="9">
        <v>4900.1099999999997</v>
      </c>
    </row>
    <row r="86" spans="1:14" x14ac:dyDescent="0.3">
      <c r="A86" s="14" t="s">
        <v>68</v>
      </c>
      <c r="B86" s="8">
        <v>393</v>
      </c>
      <c r="C86" s="8">
        <v>778.71</v>
      </c>
      <c r="D86" s="8">
        <v>673.17</v>
      </c>
      <c r="E86" s="8">
        <v>910.59</v>
      </c>
      <c r="F86" s="8">
        <v>1873.78</v>
      </c>
      <c r="G86" s="8">
        <v>2358.59</v>
      </c>
      <c r="H86" s="8">
        <v>2426.46</v>
      </c>
      <c r="I86" s="8">
        <v>2611.52</v>
      </c>
      <c r="J86" s="8">
        <v>513.6</v>
      </c>
      <c r="K86" s="8">
        <v>518.04</v>
      </c>
      <c r="L86" s="8">
        <v>1446.56</v>
      </c>
      <c r="M86" s="8">
        <v>694.4</v>
      </c>
      <c r="N86" s="9">
        <v>15198.42</v>
      </c>
    </row>
    <row r="87" spans="1:14" x14ac:dyDescent="0.3">
      <c r="A87" s="10" t="s">
        <v>69</v>
      </c>
      <c r="B87" s="11">
        <v>6885.94</v>
      </c>
      <c r="C87" s="11">
        <v>6792.0999999999995</v>
      </c>
      <c r="D87" s="11">
        <v>6570.1</v>
      </c>
      <c r="E87" s="11">
        <v>7083.15</v>
      </c>
      <c r="F87" s="11">
        <v>8718.74</v>
      </c>
      <c r="G87" s="11">
        <v>8167.2300000000005</v>
      </c>
      <c r="H87" s="11">
        <v>9159.3300000000017</v>
      </c>
      <c r="I87" s="11">
        <v>7902.18</v>
      </c>
      <c r="J87" s="11">
        <v>6562.52</v>
      </c>
      <c r="K87" s="11">
        <v>7967.1799999999994</v>
      </c>
      <c r="L87" s="11">
        <v>6970.17</v>
      </c>
      <c r="M87" s="11">
        <v>6780.45</v>
      </c>
      <c r="N87" s="11">
        <v>89559.09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15205</v>
      </c>
      <c r="C89" s="16">
        <v>14112.329999999998</v>
      </c>
      <c r="D89" s="16">
        <v>14197.150000000001</v>
      </c>
      <c r="E89" s="16">
        <v>14885.14</v>
      </c>
      <c r="F89" s="16">
        <v>16010.75</v>
      </c>
      <c r="G89" s="16">
        <v>16076.510000000002</v>
      </c>
      <c r="H89" s="16">
        <v>17329.150000000001</v>
      </c>
      <c r="I89" s="16">
        <v>15667.12</v>
      </c>
      <c r="J89" s="16">
        <v>23236.620000000003</v>
      </c>
      <c r="K89" s="16">
        <v>39746.879999999997</v>
      </c>
      <c r="L89" s="16">
        <v>13304.16</v>
      </c>
      <c r="M89" s="16">
        <v>27250.360000000004</v>
      </c>
      <c r="N89" s="16">
        <v>227021.17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224.21</v>
      </c>
      <c r="C93" s="8">
        <v>541.46</v>
      </c>
      <c r="D93" s="8">
        <v>541.46</v>
      </c>
      <c r="E93" s="8">
        <v>541.46</v>
      </c>
      <c r="F93" s="8">
        <v>541.46</v>
      </c>
      <c r="G93" s="8">
        <v>541.46</v>
      </c>
      <c r="H93" s="8">
        <v>541.46</v>
      </c>
      <c r="I93" s="8">
        <v>667.7</v>
      </c>
      <c r="J93" s="8">
        <v>604.58000000000004</v>
      </c>
      <c r="K93" s="8">
        <v>287.33</v>
      </c>
      <c r="L93" s="8">
        <v>63.12</v>
      </c>
      <c r="M93" s="8">
        <v>63.12</v>
      </c>
      <c r="N93" s="9">
        <v>5158.82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12255.56</v>
      </c>
      <c r="C96" s="8">
        <v>13319.53</v>
      </c>
      <c r="D96" s="8">
        <v>14064.07</v>
      </c>
      <c r="E96" s="8">
        <v>15346.24</v>
      </c>
      <c r="F96" s="8">
        <v>5926.16</v>
      </c>
      <c r="G96" s="8">
        <v>7296.73</v>
      </c>
      <c r="H96" s="8">
        <v>7248.46</v>
      </c>
      <c r="I96" s="8">
        <v>9796.86</v>
      </c>
      <c r="J96" s="8">
        <v>16632.13</v>
      </c>
      <c r="K96" s="8">
        <v>18032.73</v>
      </c>
      <c r="L96" s="8">
        <v>16941.490000000002</v>
      </c>
      <c r="M96" s="8">
        <v>4147.57</v>
      </c>
      <c r="N96" s="9">
        <v>141007.53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12479.769999999999</v>
      </c>
      <c r="C98" s="11">
        <v>13860.990000000002</v>
      </c>
      <c r="D98" s="11">
        <v>14605.529999999999</v>
      </c>
      <c r="E98" s="11">
        <v>15887.7</v>
      </c>
      <c r="F98" s="11">
        <v>6467.62</v>
      </c>
      <c r="G98" s="11">
        <v>7838.19</v>
      </c>
      <c r="H98" s="11">
        <v>7789.92</v>
      </c>
      <c r="I98" s="11">
        <v>10464.560000000001</v>
      </c>
      <c r="J98" s="11">
        <v>17236.710000000003</v>
      </c>
      <c r="K98" s="11">
        <v>18320.060000000001</v>
      </c>
      <c r="L98" s="11">
        <v>17004.61</v>
      </c>
      <c r="M98" s="11">
        <v>4210.6899999999996</v>
      </c>
      <c r="N98" s="11">
        <v>146166.35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86540.14</v>
      </c>
      <c r="C100" s="8">
        <v>73913.399999999994</v>
      </c>
      <c r="D100" s="8">
        <v>76237.87</v>
      </c>
      <c r="E100" s="8">
        <v>84404.72</v>
      </c>
      <c r="F100" s="8">
        <v>88672.5</v>
      </c>
      <c r="G100" s="8">
        <v>85815.63</v>
      </c>
      <c r="H100" s="8">
        <v>100283.38</v>
      </c>
      <c r="I100" s="8">
        <v>87521.23</v>
      </c>
      <c r="J100" s="8">
        <v>83842.3</v>
      </c>
      <c r="K100" s="8">
        <v>90678.19</v>
      </c>
      <c r="L100" s="8">
        <v>79617.27</v>
      </c>
      <c r="M100" s="8">
        <v>76450.289999999994</v>
      </c>
      <c r="N100" s="9">
        <v>1013976.92</v>
      </c>
    </row>
    <row r="101" spans="1:14" x14ac:dyDescent="0.3">
      <c r="A101" s="14" t="s">
        <v>78</v>
      </c>
      <c r="B101" s="8">
        <v>35096.89</v>
      </c>
      <c r="C101" s="8">
        <v>33942.75</v>
      </c>
      <c r="D101" s="8">
        <v>36579.93</v>
      </c>
      <c r="E101" s="8">
        <v>50424.09</v>
      </c>
      <c r="F101" s="8">
        <v>51677.51</v>
      </c>
      <c r="G101" s="8">
        <v>76534.710000000006</v>
      </c>
      <c r="H101" s="8">
        <v>56701.72</v>
      </c>
      <c r="I101" s="8">
        <v>46726.06</v>
      </c>
      <c r="J101" s="8">
        <v>56368.39</v>
      </c>
      <c r="K101" s="8">
        <v>53038.27</v>
      </c>
      <c r="L101" s="8">
        <v>62634.42</v>
      </c>
      <c r="M101" s="8">
        <v>44112.6</v>
      </c>
      <c r="N101" s="9">
        <v>603837.34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2999.15</v>
      </c>
      <c r="C103" s="8">
        <v>2446.7800000000002</v>
      </c>
      <c r="D103" s="8">
        <v>3097.53</v>
      </c>
      <c r="E103" s="8">
        <v>4052.63</v>
      </c>
      <c r="F103" s="8">
        <v>3512.03</v>
      </c>
      <c r="G103" s="8">
        <v>4768.97</v>
      </c>
      <c r="H103" s="8">
        <v>3440</v>
      </c>
      <c r="I103" s="8">
        <v>4000.82</v>
      </c>
      <c r="J103" s="8">
        <v>3669.46</v>
      </c>
      <c r="K103" s="8">
        <v>4583.8100000000004</v>
      </c>
      <c r="L103" s="8">
        <v>4939.51</v>
      </c>
      <c r="M103" s="8">
        <v>3693.12</v>
      </c>
      <c r="N103" s="9">
        <v>45203.81</v>
      </c>
    </row>
    <row r="104" spans="1:14" x14ac:dyDescent="0.3">
      <c r="A104" s="14" t="s">
        <v>80</v>
      </c>
      <c r="B104" s="8">
        <v>4281.82</v>
      </c>
      <c r="C104" s="8">
        <v>2144.2600000000002</v>
      </c>
      <c r="D104" s="8">
        <v>3433.05</v>
      </c>
      <c r="E104" s="8">
        <v>1794.43</v>
      </c>
      <c r="F104" s="8">
        <v>1555.29</v>
      </c>
      <c r="G104" s="8">
        <v>3495.69</v>
      </c>
      <c r="H104" s="8">
        <v>1669.81</v>
      </c>
      <c r="I104" s="8">
        <v>4964.6400000000003</v>
      </c>
      <c r="J104" s="8">
        <v>3530.58</v>
      </c>
      <c r="K104" s="8">
        <v>3302.76</v>
      </c>
      <c r="L104" s="8">
        <v>3151.12</v>
      </c>
      <c r="M104" s="8">
        <v>4211.92</v>
      </c>
      <c r="N104" s="9">
        <v>37535.370000000003</v>
      </c>
    </row>
    <row r="105" spans="1:14" x14ac:dyDescent="0.3">
      <c r="A105" s="10" t="s">
        <v>81</v>
      </c>
      <c r="B105" s="11">
        <v>128918</v>
      </c>
      <c r="C105" s="11">
        <v>112447.18999999999</v>
      </c>
      <c r="D105" s="11">
        <v>119348.37999999999</v>
      </c>
      <c r="E105" s="11">
        <v>140675.87</v>
      </c>
      <c r="F105" s="11">
        <v>145417.33000000002</v>
      </c>
      <c r="G105" s="11">
        <v>170615.00000000003</v>
      </c>
      <c r="H105" s="11">
        <v>162094.91</v>
      </c>
      <c r="I105" s="11">
        <v>143212.75</v>
      </c>
      <c r="J105" s="11">
        <v>147410.72999999998</v>
      </c>
      <c r="K105" s="11">
        <v>151603.03</v>
      </c>
      <c r="L105" s="11">
        <v>150342.32</v>
      </c>
      <c r="M105" s="11">
        <v>128467.92999999998</v>
      </c>
      <c r="N105" s="11">
        <v>1700553.4400000002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11280.07</v>
      </c>
      <c r="C107" s="8">
        <v>9808.77</v>
      </c>
      <c r="D107" s="8">
        <v>10299.200000000001</v>
      </c>
      <c r="E107" s="8">
        <v>10789.63</v>
      </c>
      <c r="F107" s="8">
        <v>10789.64</v>
      </c>
      <c r="G107" s="8">
        <v>10388.24</v>
      </c>
      <c r="H107" s="8">
        <v>12445.62</v>
      </c>
      <c r="I107" s="8">
        <v>10540.91</v>
      </c>
      <c r="J107" s="8">
        <v>2509.7399999999998</v>
      </c>
      <c r="K107" s="8">
        <v>0</v>
      </c>
      <c r="L107" s="8">
        <v>0</v>
      </c>
      <c r="M107" s="8">
        <v>0</v>
      </c>
      <c r="N107" s="9">
        <v>88851.82</v>
      </c>
    </row>
    <row r="108" spans="1:14" x14ac:dyDescent="0.3">
      <c r="A108" s="14" t="s">
        <v>83</v>
      </c>
      <c r="B108" s="8">
        <v>2656.54</v>
      </c>
      <c r="C108" s="8">
        <v>2656.54</v>
      </c>
      <c r="D108" s="8">
        <v>2656.54</v>
      </c>
      <c r="E108" s="8">
        <v>2656.54</v>
      </c>
      <c r="F108" s="8">
        <v>2656.54</v>
      </c>
      <c r="G108" s="8">
        <v>2656.54</v>
      </c>
      <c r="H108" s="8">
        <v>2656.54</v>
      </c>
      <c r="I108" s="8">
        <v>2656.54</v>
      </c>
      <c r="J108" s="8">
        <v>2656.54</v>
      </c>
      <c r="K108" s="8">
        <v>2656.54</v>
      </c>
      <c r="L108" s="8">
        <v>2656.54</v>
      </c>
      <c r="M108" s="8">
        <v>2656.54</v>
      </c>
      <c r="N108" s="9">
        <v>31878.48</v>
      </c>
    </row>
    <row r="109" spans="1:14" x14ac:dyDescent="0.3">
      <c r="A109" s="10" t="s">
        <v>84</v>
      </c>
      <c r="B109" s="11">
        <v>142854.61000000002</v>
      </c>
      <c r="C109" s="11">
        <v>124912.49999999999</v>
      </c>
      <c r="D109" s="11">
        <v>132304.12</v>
      </c>
      <c r="E109" s="11">
        <v>154122.04</v>
      </c>
      <c r="F109" s="11">
        <v>158863.51000000004</v>
      </c>
      <c r="G109" s="11">
        <v>183659.78000000003</v>
      </c>
      <c r="H109" s="11">
        <v>177197.07</v>
      </c>
      <c r="I109" s="11">
        <v>156410.20000000001</v>
      </c>
      <c r="J109" s="11">
        <v>152577.00999999998</v>
      </c>
      <c r="K109" s="11">
        <v>154259.57</v>
      </c>
      <c r="L109" s="11">
        <v>152998.86000000002</v>
      </c>
      <c r="M109" s="11">
        <v>131124.46999999997</v>
      </c>
      <c r="N109" s="11">
        <v>1821283.7400000002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170539.38</v>
      </c>
      <c r="C111" s="20">
        <v>152885.81999999998</v>
      </c>
      <c r="D111" s="20">
        <v>161106.79999999999</v>
      </c>
      <c r="E111" s="20">
        <v>184894.88</v>
      </c>
      <c r="F111" s="20">
        <v>181341.88000000003</v>
      </c>
      <c r="G111" s="20">
        <v>207574.48000000004</v>
      </c>
      <c r="H111" s="20">
        <v>202316.14</v>
      </c>
      <c r="I111" s="20">
        <v>182541.88</v>
      </c>
      <c r="J111" s="20">
        <v>193050.33999999997</v>
      </c>
      <c r="K111" s="20">
        <v>212326.51</v>
      </c>
      <c r="L111" s="20">
        <v>183307.63</v>
      </c>
      <c r="M111" s="20">
        <v>162585.51999999996</v>
      </c>
      <c r="N111" s="20">
        <v>2194471.2600000002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14647.72</v>
      </c>
      <c r="C115" s="8">
        <v>10967.05</v>
      </c>
      <c r="D115" s="8">
        <v>11679.7</v>
      </c>
      <c r="E115" s="8">
        <v>13529.4</v>
      </c>
      <c r="F115" s="8">
        <v>14226.11</v>
      </c>
      <c r="G115" s="8">
        <v>15382.55</v>
      </c>
      <c r="H115" s="8">
        <v>13975.64</v>
      </c>
      <c r="I115" s="8">
        <v>11868.44</v>
      </c>
      <c r="J115" s="8">
        <v>9744.43</v>
      </c>
      <c r="K115" s="8">
        <v>9726.91</v>
      </c>
      <c r="L115" s="8">
        <v>5262.77</v>
      </c>
      <c r="M115" s="8">
        <v>3625.78</v>
      </c>
      <c r="N115" s="9">
        <v>134636.5</v>
      </c>
    </row>
    <row r="116" spans="1:14" x14ac:dyDescent="0.3">
      <c r="A116" s="14" t="s">
        <v>88</v>
      </c>
      <c r="B116" s="8">
        <v>9888.33</v>
      </c>
      <c r="C116" s="8">
        <v>9318.0400000000009</v>
      </c>
      <c r="D116" s="8">
        <v>10050.39</v>
      </c>
      <c r="E116" s="8">
        <v>10042.629999999999</v>
      </c>
      <c r="F116" s="8">
        <v>10770.68</v>
      </c>
      <c r="G116" s="8">
        <v>10223.280000000001</v>
      </c>
      <c r="H116" s="8">
        <v>7757.82</v>
      </c>
      <c r="I116" s="8">
        <v>11058.29</v>
      </c>
      <c r="J116" s="8">
        <v>10426.77</v>
      </c>
      <c r="K116" s="8">
        <v>11678.4</v>
      </c>
      <c r="L116" s="8">
        <v>10671.69</v>
      </c>
      <c r="M116" s="8">
        <v>10772.39</v>
      </c>
      <c r="N116" s="9">
        <v>122658.71</v>
      </c>
    </row>
    <row r="117" spans="1:14" x14ac:dyDescent="0.3">
      <c r="A117" s="14" t="s">
        <v>89</v>
      </c>
      <c r="B117" s="8">
        <v>-666.63</v>
      </c>
      <c r="C117" s="8">
        <v>-700.74</v>
      </c>
      <c r="D117" s="8">
        <v>-720.54</v>
      </c>
      <c r="E117" s="8">
        <v>-719.98</v>
      </c>
      <c r="F117" s="8">
        <v>-716.95</v>
      </c>
      <c r="G117" s="8">
        <v>-717.98</v>
      </c>
      <c r="H117" s="8">
        <v>-734.68</v>
      </c>
      <c r="I117" s="8">
        <v>-767.96</v>
      </c>
      <c r="J117" s="8">
        <v>-750.07</v>
      </c>
      <c r="K117" s="8">
        <v>-768.46</v>
      </c>
      <c r="L117" s="8">
        <v>-751.12</v>
      </c>
      <c r="M117" s="8">
        <v>-738.13</v>
      </c>
      <c r="N117" s="9">
        <v>-8753.24</v>
      </c>
    </row>
    <row r="118" spans="1:14" x14ac:dyDescent="0.3">
      <c r="A118" s="14" t="s">
        <v>90</v>
      </c>
      <c r="B118" s="8">
        <v>2400.59</v>
      </c>
      <c r="C118" s="8">
        <v>1036.6300000000001</v>
      </c>
      <c r="D118" s="8">
        <v>346.94</v>
      </c>
      <c r="E118" s="8">
        <v>2309.56</v>
      </c>
      <c r="F118" s="8">
        <v>1140.02</v>
      </c>
      <c r="G118" s="8">
        <v>2088.89</v>
      </c>
      <c r="H118" s="8">
        <v>3132.08</v>
      </c>
      <c r="I118" s="8">
        <v>354.77</v>
      </c>
      <c r="J118" s="8">
        <v>887.02</v>
      </c>
      <c r="K118" s="8">
        <v>1470.86</v>
      </c>
      <c r="L118" s="8">
        <v>2734.77</v>
      </c>
      <c r="M118" s="8">
        <v>634.20000000000005</v>
      </c>
      <c r="N118" s="9">
        <v>18536.330000000002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435.83</v>
      </c>
      <c r="C120" s="8">
        <v>881.06</v>
      </c>
      <c r="D120" s="8">
        <v>969.61</v>
      </c>
      <c r="E120" s="8">
        <v>979.34</v>
      </c>
      <c r="F120" s="8">
        <v>1578.36</v>
      </c>
      <c r="G120" s="8">
        <v>6271.59</v>
      </c>
      <c r="H120" s="8">
        <v>635.6</v>
      </c>
      <c r="I120" s="8">
        <v>1379.96</v>
      </c>
      <c r="J120" s="8">
        <v>0</v>
      </c>
      <c r="K120" s="8">
        <v>875.82</v>
      </c>
      <c r="L120" s="8">
        <v>768.53</v>
      </c>
      <c r="M120" s="8">
        <v>333.82</v>
      </c>
      <c r="N120" s="9">
        <v>15109.52</v>
      </c>
    </row>
    <row r="121" spans="1:14" x14ac:dyDescent="0.3">
      <c r="A121" s="14" t="s">
        <v>93</v>
      </c>
      <c r="B121" s="8">
        <v>0</v>
      </c>
      <c r="C121" s="8">
        <v>81.12</v>
      </c>
      <c r="D121" s="8">
        <v>40.56</v>
      </c>
      <c r="E121" s="8">
        <v>81.12</v>
      </c>
      <c r="F121" s="8">
        <v>81.12</v>
      </c>
      <c r="G121" s="8">
        <v>0</v>
      </c>
      <c r="H121" s="8">
        <v>0</v>
      </c>
      <c r="I121" s="8">
        <v>0</v>
      </c>
      <c r="J121" s="8">
        <v>0</v>
      </c>
      <c r="K121" s="8">
        <v>871.68</v>
      </c>
      <c r="L121" s="8">
        <v>952.8</v>
      </c>
      <c r="M121" s="8">
        <v>11.24</v>
      </c>
      <c r="N121" s="9">
        <v>2119.64</v>
      </c>
    </row>
    <row r="122" spans="1:14" x14ac:dyDescent="0.3">
      <c r="A122" s="14" t="s">
        <v>94</v>
      </c>
      <c r="B122" s="8">
        <v>48.08</v>
      </c>
      <c r="C122" s="8">
        <v>189.53</v>
      </c>
      <c r="D122" s="8">
        <v>38.36</v>
      </c>
      <c r="E122" s="8">
        <v>107.65</v>
      </c>
      <c r="F122" s="8">
        <v>135.47</v>
      </c>
      <c r="G122" s="8">
        <v>168.86</v>
      </c>
      <c r="H122" s="8">
        <v>0</v>
      </c>
      <c r="I122" s="8">
        <v>146.33000000000001</v>
      </c>
      <c r="J122" s="8">
        <v>77.33</v>
      </c>
      <c r="K122" s="8">
        <v>110.35</v>
      </c>
      <c r="L122" s="8">
        <v>110.04</v>
      </c>
      <c r="M122" s="8">
        <v>33.44</v>
      </c>
      <c r="N122" s="9">
        <v>1165.44</v>
      </c>
    </row>
    <row r="123" spans="1:14" x14ac:dyDescent="0.3">
      <c r="A123" s="14" t="s">
        <v>95</v>
      </c>
      <c r="B123" s="8">
        <v>437.38</v>
      </c>
      <c r="C123" s="8">
        <v>214</v>
      </c>
      <c r="D123" s="8">
        <v>214.56</v>
      </c>
      <c r="E123" s="8">
        <v>258.29000000000002</v>
      </c>
      <c r="F123" s="8">
        <v>454.93</v>
      </c>
      <c r="G123" s="8">
        <v>611.86</v>
      </c>
      <c r="H123" s="8">
        <v>244.89</v>
      </c>
      <c r="I123" s="8">
        <v>913.22</v>
      </c>
      <c r="J123" s="8">
        <v>445.42</v>
      </c>
      <c r="K123" s="8">
        <v>54.44</v>
      </c>
      <c r="L123" s="8">
        <v>369.01</v>
      </c>
      <c r="M123" s="8">
        <v>3353.92</v>
      </c>
      <c r="N123" s="9">
        <v>7571.92</v>
      </c>
    </row>
    <row r="124" spans="1:14" x14ac:dyDescent="0.3">
      <c r="A124" s="10" t="s">
        <v>96</v>
      </c>
      <c r="B124" s="11">
        <v>27191.300000000003</v>
      </c>
      <c r="C124" s="11">
        <v>21986.69</v>
      </c>
      <c r="D124" s="11">
        <v>22619.58</v>
      </c>
      <c r="E124" s="11">
        <v>26588.010000000002</v>
      </c>
      <c r="F124" s="11">
        <v>27669.74</v>
      </c>
      <c r="G124" s="11">
        <v>34029.050000000003</v>
      </c>
      <c r="H124" s="11">
        <v>25011.35</v>
      </c>
      <c r="I124" s="11">
        <v>24953.050000000007</v>
      </c>
      <c r="J124" s="11">
        <v>20830.900000000001</v>
      </c>
      <c r="K124" s="11">
        <v>24019.999999999996</v>
      </c>
      <c r="L124" s="11">
        <v>20118.489999999998</v>
      </c>
      <c r="M124" s="11">
        <v>18026.660000000003</v>
      </c>
      <c r="N124" s="11">
        <v>293044.82000000007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197730.68</v>
      </c>
      <c r="C126" s="20">
        <v>174872.50999999998</v>
      </c>
      <c r="D126" s="20">
        <v>183726.38</v>
      </c>
      <c r="E126" s="20">
        <v>211482.89</v>
      </c>
      <c r="F126" s="20">
        <v>209011.62000000002</v>
      </c>
      <c r="G126" s="20">
        <v>241603.53000000003</v>
      </c>
      <c r="H126" s="20">
        <v>227327.49000000002</v>
      </c>
      <c r="I126" s="20">
        <v>207494.93000000002</v>
      </c>
      <c r="J126" s="20">
        <v>213881.23999999996</v>
      </c>
      <c r="K126" s="20">
        <v>236346.51</v>
      </c>
      <c r="L126" s="20">
        <v>203426.12</v>
      </c>
      <c r="M126" s="20">
        <v>180612.17999999996</v>
      </c>
      <c r="N126" s="20">
        <v>2487516.08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3596.66</v>
      </c>
      <c r="C130" s="8">
        <v>13681.82</v>
      </c>
      <c r="D130" s="8">
        <v>10686.72</v>
      </c>
      <c r="E130" s="8">
        <v>11709.7</v>
      </c>
      <c r="F130" s="8">
        <v>35089.19</v>
      </c>
      <c r="G130" s="8">
        <v>18145.689999999999</v>
      </c>
      <c r="H130" s="8">
        <v>30684.78</v>
      </c>
      <c r="I130" s="8">
        <v>38204.93</v>
      </c>
      <c r="J130" s="8">
        <v>17770.689999999999</v>
      </c>
      <c r="K130" s="8">
        <v>16104.72</v>
      </c>
      <c r="L130" s="8">
        <v>13775.16</v>
      </c>
      <c r="M130" s="8">
        <v>15291.23</v>
      </c>
      <c r="N130" s="9">
        <v>224741.29</v>
      </c>
    </row>
    <row r="131" spans="1:14" x14ac:dyDescent="0.3">
      <c r="A131" s="14" t="s">
        <v>100</v>
      </c>
      <c r="B131" s="8">
        <v>1234.8</v>
      </c>
      <c r="C131" s="8">
        <v>2207.0300000000002</v>
      </c>
      <c r="D131" s="8">
        <v>1611.45</v>
      </c>
      <c r="E131" s="8">
        <v>1525.24</v>
      </c>
      <c r="F131" s="8">
        <v>2427.23</v>
      </c>
      <c r="G131" s="8">
        <v>2936.95</v>
      </c>
      <c r="H131" s="8">
        <v>2178.7399999999998</v>
      </c>
      <c r="I131" s="8">
        <v>3602.94</v>
      </c>
      <c r="J131" s="8">
        <v>1241.98</v>
      </c>
      <c r="K131" s="8">
        <v>1854.37</v>
      </c>
      <c r="L131" s="8">
        <v>2852.51</v>
      </c>
      <c r="M131" s="8">
        <v>2930.69</v>
      </c>
      <c r="N131" s="9">
        <v>26603.93</v>
      </c>
    </row>
    <row r="132" spans="1:14" x14ac:dyDescent="0.3">
      <c r="A132" s="14" t="s">
        <v>101</v>
      </c>
      <c r="B132" s="8">
        <v>2513.5500000000002</v>
      </c>
      <c r="C132" s="8">
        <v>2635.17</v>
      </c>
      <c r="D132" s="8">
        <v>4653.25</v>
      </c>
      <c r="E132" s="8">
        <v>6218.83</v>
      </c>
      <c r="F132" s="8">
        <v>13710.48</v>
      </c>
      <c r="G132" s="8">
        <v>7484.28</v>
      </c>
      <c r="H132" s="8">
        <v>4270.3100000000004</v>
      </c>
      <c r="I132" s="8">
        <v>4221.4799999999996</v>
      </c>
      <c r="J132" s="8">
        <v>4816.6000000000004</v>
      </c>
      <c r="K132" s="8">
        <v>2360.67</v>
      </c>
      <c r="L132" s="8">
        <v>2386.4299999999998</v>
      </c>
      <c r="M132" s="8">
        <v>4524.67</v>
      </c>
      <c r="N132" s="9">
        <v>59795.72</v>
      </c>
    </row>
    <row r="133" spans="1:14" x14ac:dyDescent="0.3">
      <c r="A133" s="14" t="s">
        <v>21</v>
      </c>
      <c r="B133" s="8">
        <v>563.78</v>
      </c>
      <c r="C133" s="8">
        <v>2773.38</v>
      </c>
      <c r="D133" s="8">
        <v>1637.92</v>
      </c>
      <c r="E133" s="8">
        <v>1295.33</v>
      </c>
      <c r="F133" s="8">
        <v>1667.56</v>
      </c>
      <c r="G133" s="8">
        <v>93.79</v>
      </c>
      <c r="H133" s="8">
        <v>2492.46</v>
      </c>
      <c r="I133" s="8">
        <v>6244.91</v>
      </c>
      <c r="J133" s="8">
        <v>2639.1</v>
      </c>
      <c r="K133" s="8">
        <v>2184</v>
      </c>
      <c r="L133" s="8">
        <v>2226.7199999999998</v>
      </c>
      <c r="M133" s="8">
        <v>3100.95</v>
      </c>
      <c r="N133" s="9">
        <v>26919.9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7908.79</v>
      </c>
      <c r="C135" s="11">
        <v>21297.4</v>
      </c>
      <c r="D135" s="11">
        <v>18589.339999999997</v>
      </c>
      <c r="E135" s="11">
        <v>20749.099999999999</v>
      </c>
      <c r="F135" s="11">
        <v>52894.460000000006</v>
      </c>
      <c r="G135" s="11">
        <v>28660.71</v>
      </c>
      <c r="H135" s="11">
        <v>39626.289999999994</v>
      </c>
      <c r="I135" s="11">
        <v>52274.260000000009</v>
      </c>
      <c r="J135" s="11">
        <v>26468.369999999995</v>
      </c>
      <c r="K135" s="11">
        <v>22503.760000000002</v>
      </c>
      <c r="L135" s="11">
        <v>21240.82</v>
      </c>
      <c r="M135" s="11">
        <v>25847.539999999997</v>
      </c>
      <c r="N135" s="11">
        <v>338060.84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-510.51</v>
      </c>
      <c r="C137" s="8">
        <v>5815.68</v>
      </c>
      <c r="D137" s="8">
        <v>6989.07</v>
      </c>
      <c r="E137" s="8">
        <v>2318.91</v>
      </c>
      <c r="F137" s="8">
        <v>-13754.12</v>
      </c>
      <c r="G137" s="8">
        <v>7370.2</v>
      </c>
      <c r="H137" s="8">
        <v>622.36</v>
      </c>
      <c r="I137" s="8">
        <v>-2264.2199999999998</v>
      </c>
      <c r="J137" s="8">
        <v>1009.24</v>
      </c>
      <c r="K137" s="8">
        <v>5646.76</v>
      </c>
      <c r="L137" s="8">
        <v>11145.52</v>
      </c>
      <c r="M137" s="8">
        <v>17624.3</v>
      </c>
      <c r="N137" s="9">
        <v>42013.19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7398.28</v>
      </c>
      <c r="C139" s="20">
        <v>27113.08</v>
      </c>
      <c r="D139" s="20">
        <v>25578.409999999996</v>
      </c>
      <c r="E139" s="20">
        <v>23068.01</v>
      </c>
      <c r="F139" s="20">
        <v>39140.340000000004</v>
      </c>
      <c r="G139" s="20">
        <v>36030.909999999996</v>
      </c>
      <c r="H139" s="20">
        <v>40248.649999999994</v>
      </c>
      <c r="I139" s="20">
        <v>50010.040000000008</v>
      </c>
      <c r="J139" s="20">
        <v>27477.609999999997</v>
      </c>
      <c r="K139" s="20">
        <v>28150.520000000004</v>
      </c>
      <c r="L139" s="20">
        <v>32386.34</v>
      </c>
      <c r="M139" s="20">
        <v>43471.839999999997</v>
      </c>
      <c r="N139" s="20">
        <v>380074.03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14481.74</v>
      </c>
      <c r="C143" s="8">
        <v>16470.439999999999</v>
      </c>
      <c r="D143" s="8">
        <v>16299.96</v>
      </c>
      <c r="E143" s="8">
        <v>16158.87</v>
      </c>
      <c r="F143" s="8">
        <v>13184.65</v>
      </c>
      <c r="G143" s="8">
        <v>16203.9</v>
      </c>
      <c r="H143" s="8">
        <v>14664.73</v>
      </c>
      <c r="I143" s="8">
        <v>14586.68</v>
      </c>
      <c r="J143" s="8">
        <v>15445.46</v>
      </c>
      <c r="K143" s="8">
        <v>14566.57</v>
      </c>
      <c r="L143" s="8">
        <v>13548.51</v>
      </c>
      <c r="M143" s="8">
        <v>16010.38</v>
      </c>
      <c r="N143" s="9">
        <v>181621.89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100</v>
      </c>
      <c r="C145" s="8">
        <v>354.17</v>
      </c>
      <c r="D145" s="8">
        <v>2154.0700000000002</v>
      </c>
      <c r="E145" s="8">
        <v>56</v>
      </c>
      <c r="F145" s="8">
        <v>259.89999999999998</v>
      </c>
      <c r="G145" s="8">
        <v>591.76</v>
      </c>
      <c r="H145" s="8">
        <v>557.80999999999995</v>
      </c>
      <c r="I145" s="8">
        <v>139.96</v>
      </c>
      <c r="J145" s="8">
        <v>276.08999999999997</v>
      </c>
      <c r="K145" s="8">
        <v>192.74</v>
      </c>
      <c r="L145" s="8">
        <v>5061.3599999999997</v>
      </c>
      <c r="M145" s="8">
        <v>612.92999999999995</v>
      </c>
      <c r="N145" s="9">
        <v>10356.790000000001</v>
      </c>
    </row>
    <row r="146" spans="1:14" x14ac:dyDescent="0.3">
      <c r="A146" s="14" t="s">
        <v>109</v>
      </c>
      <c r="B146" s="8">
        <v>364.91</v>
      </c>
      <c r="C146" s="8">
        <v>1425.45</v>
      </c>
      <c r="D146" s="8">
        <v>447.4</v>
      </c>
      <c r="E146" s="8">
        <v>545.88</v>
      </c>
      <c r="F146" s="8">
        <v>146.97</v>
      </c>
      <c r="G146" s="8">
        <v>991.27</v>
      </c>
      <c r="H146" s="8">
        <v>1204.5899999999999</v>
      </c>
      <c r="I146" s="8">
        <v>996.75</v>
      </c>
      <c r="J146" s="8">
        <v>743.4</v>
      </c>
      <c r="K146" s="8">
        <v>1047.01</v>
      </c>
      <c r="L146" s="8">
        <v>532.66</v>
      </c>
      <c r="M146" s="8">
        <v>721.83</v>
      </c>
      <c r="N146" s="9">
        <v>9168.1200000000008</v>
      </c>
    </row>
    <row r="147" spans="1:14" x14ac:dyDescent="0.3">
      <c r="A147" s="14" t="s">
        <v>110</v>
      </c>
      <c r="B147" s="8">
        <v>2486.34</v>
      </c>
      <c r="C147" s="8">
        <v>7718.28</v>
      </c>
      <c r="D147" s="8">
        <v>2195.34</v>
      </c>
      <c r="E147" s="8">
        <v>2967.56</v>
      </c>
      <c r="F147" s="8">
        <v>2639.73</v>
      </c>
      <c r="G147" s="8">
        <v>5050.87</v>
      </c>
      <c r="H147" s="8">
        <v>2226.15</v>
      </c>
      <c r="I147" s="8">
        <v>2666.47</v>
      </c>
      <c r="J147" s="8">
        <v>6078.08</v>
      </c>
      <c r="K147" s="8">
        <v>5883.12</v>
      </c>
      <c r="L147" s="8">
        <v>6065.22</v>
      </c>
      <c r="M147" s="8">
        <v>3685.55</v>
      </c>
      <c r="N147" s="9">
        <v>49662.71</v>
      </c>
    </row>
    <row r="148" spans="1:14" x14ac:dyDescent="0.3">
      <c r="A148" s="10" t="s">
        <v>111</v>
      </c>
      <c r="B148" s="11">
        <v>17432.989999999998</v>
      </c>
      <c r="C148" s="11">
        <v>25968.339999999997</v>
      </c>
      <c r="D148" s="11">
        <v>21096.77</v>
      </c>
      <c r="E148" s="11">
        <v>19728.310000000001</v>
      </c>
      <c r="F148" s="11">
        <v>16231.249999999998</v>
      </c>
      <c r="G148" s="11">
        <v>22837.8</v>
      </c>
      <c r="H148" s="11">
        <v>18653.28</v>
      </c>
      <c r="I148" s="11">
        <v>18389.86</v>
      </c>
      <c r="J148" s="11">
        <v>22543.03</v>
      </c>
      <c r="K148" s="11">
        <v>21689.439999999999</v>
      </c>
      <c r="L148" s="11">
        <v>25207.75</v>
      </c>
      <c r="M148" s="11">
        <v>21030.69</v>
      </c>
      <c r="N148" s="11">
        <v>250809.51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18722.669999999998</v>
      </c>
      <c r="C151" s="8">
        <v>20675.79</v>
      </c>
      <c r="D151" s="8">
        <v>21580.02</v>
      </c>
      <c r="E151" s="8">
        <v>23008.12</v>
      </c>
      <c r="F151" s="8">
        <v>22994.87</v>
      </c>
      <c r="G151" s="8">
        <v>22167.49</v>
      </c>
      <c r="H151" s="8">
        <v>20556.87</v>
      </c>
      <c r="I151" s="8">
        <v>21164.35</v>
      </c>
      <c r="J151" s="8">
        <v>21164.35</v>
      </c>
      <c r="K151" s="8">
        <v>21164.35</v>
      </c>
      <c r="L151" s="8">
        <v>21164.35</v>
      </c>
      <c r="M151" s="8">
        <v>20506.87</v>
      </c>
      <c r="N151" s="9">
        <v>254870.1</v>
      </c>
    </row>
    <row r="152" spans="1:14" x14ac:dyDescent="0.3">
      <c r="A152" s="14" t="s">
        <v>114</v>
      </c>
      <c r="B152" s="8">
        <v>103.21</v>
      </c>
      <c r="C152" s="8">
        <v>103.22</v>
      </c>
      <c r="D152" s="8">
        <v>103.22</v>
      </c>
      <c r="E152" s="8">
        <v>103.21</v>
      </c>
      <c r="F152" s="8">
        <v>103.22</v>
      </c>
      <c r="G152" s="8">
        <v>103.22</v>
      </c>
      <c r="H152" s="8">
        <v>103.21</v>
      </c>
      <c r="I152" s="8">
        <v>103.22</v>
      </c>
      <c r="J152" s="8">
        <v>103.22</v>
      </c>
      <c r="K152" s="8">
        <v>103.21</v>
      </c>
      <c r="L152" s="8">
        <v>103.22</v>
      </c>
      <c r="M152" s="8">
        <v>103.22</v>
      </c>
      <c r="N152" s="9">
        <v>1238.5999999999999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228.5</v>
      </c>
      <c r="C155" s="8">
        <v>200.5</v>
      </c>
      <c r="D155" s="8">
        <v>200.5</v>
      </c>
      <c r="E155" s="8">
        <v>200.5</v>
      </c>
      <c r="F155" s="8">
        <v>200.5</v>
      </c>
      <c r="G155" s="8">
        <v>200.5</v>
      </c>
      <c r="H155" s="8">
        <v>200.5</v>
      </c>
      <c r="I155" s="8">
        <v>200.5</v>
      </c>
      <c r="J155" s="8">
        <v>200.5</v>
      </c>
      <c r="K155" s="8">
        <v>200.5</v>
      </c>
      <c r="L155" s="8">
        <v>200.5</v>
      </c>
      <c r="M155" s="8">
        <v>200.5</v>
      </c>
      <c r="N155" s="9">
        <v>2434</v>
      </c>
    </row>
    <row r="156" spans="1:14" x14ac:dyDescent="0.3">
      <c r="A156" s="10" t="s">
        <v>117</v>
      </c>
      <c r="B156" s="11">
        <v>19054.379999999997</v>
      </c>
      <c r="C156" s="11">
        <v>20979.510000000002</v>
      </c>
      <c r="D156" s="11">
        <v>21883.74</v>
      </c>
      <c r="E156" s="11">
        <v>23311.829999999998</v>
      </c>
      <c r="F156" s="11">
        <v>23298.59</v>
      </c>
      <c r="G156" s="11">
        <v>22471.210000000003</v>
      </c>
      <c r="H156" s="11">
        <v>20860.579999999998</v>
      </c>
      <c r="I156" s="11">
        <v>21468.07</v>
      </c>
      <c r="J156" s="11">
        <v>21468.07</v>
      </c>
      <c r="K156" s="11">
        <v>21468.059999999998</v>
      </c>
      <c r="L156" s="11">
        <v>21468.07</v>
      </c>
      <c r="M156" s="11">
        <v>20810.59</v>
      </c>
      <c r="N156" s="11">
        <v>258542.7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36487.369999999995</v>
      </c>
      <c r="C158" s="11">
        <v>46947.85</v>
      </c>
      <c r="D158" s="11">
        <v>42980.51</v>
      </c>
      <c r="E158" s="11">
        <v>43040.14</v>
      </c>
      <c r="F158" s="11">
        <v>39529.839999999997</v>
      </c>
      <c r="G158" s="11">
        <v>45309.01</v>
      </c>
      <c r="H158" s="11">
        <v>39513.86</v>
      </c>
      <c r="I158" s="11">
        <v>39857.93</v>
      </c>
      <c r="J158" s="11">
        <v>44011.1</v>
      </c>
      <c r="K158" s="11">
        <v>43157.5</v>
      </c>
      <c r="L158" s="11">
        <v>46675.82</v>
      </c>
      <c r="M158" s="11">
        <v>41841.279999999999</v>
      </c>
      <c r="N158" s="11">
        <v>509352.21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-2735.38</v>
      </c>
      <c r="C161" s="8">
        <v>-2724.11</v>
      </c>
      <c r="D161" s="8">
        <v>-2699.43</v>
      </c>
      <c r="E161" s="8">
        <v>-2753.58</v>
      </c>
      <c r="F161" s="8">
        <v>-2964.56</v>
      </c>
      <c r="G161" s="8">
        <v>-2964.7</v>
      </c>
      <c r="H161" s="8">
        <v>-2960.23</v>
      </c>
      <c r="I161" s="8">
        <v>-2892.48</v>
      </c>
      <c r="J161" s="8">
        <v>-2814.58</v>
      </c>
      <c r="K161" s="8">
        <v>-2744.29</v>
      </c>
      <c r="L161" s="8">
        <v>-2867.43</v>
      </c>
      <c r="M161" s="8">
        <v>-2976.33</v>
      </c>
      <c r="N161" s="9">
        <v>-34097.1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33751.99</v>
      </c>
      <c r="C163" s="20">
        <v>44223.74</v>
      </c>
      <c r="D163" s="20">
        <v>40281.08</v>
      </c>
      <c r="E163" s="20">
        <v>40286.559999999998</v>
      </c>
      <c r="F163" s="20">
        <v>36565.279999999999</v>
      </c>
      <c r="G163" s="20">
        <v>42344.310000000005</v>
      </c>
      <c r="H163" s="20">
        <v>36553.629999999997</v>
      </c>
      <c r="I163" s="20">
        <v>36965.449999999997</v>
      </c>
      <c r="J163" s="20">
        <v>41196.519999999997</v>
      </c>
      <c r="K163" s="20">
        <v>40413.21</v>
      </c>
      <c r="L163" s="20">
        <v>43808.39</v>
      </c>
      <c r="M163" s="20">
        <v>38864.949999999997</v>
      </c>
      <c r="N163" s="20">
        <v>475255.11000000004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1881.13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1881.13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1332</v>
      </c>
      <c r="E168" s="8">
        <v>122.8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1454.8</v>
      </c>
    </row>
    <row r="169" spans="1:14" x14ac:dyDescent="0.3">
      <c r="A169" s="14" t="s">
        <v>125</v>
      </c>
      <c r="B169" s="8">
        <v>1322.35</v>
      </c>
      <c r="C169" s="8">
        <v>1322.35</v>
      </c>
      <c r="D169" s="8">
        <v>1322.35</v>
      </c>
      <c r="E169" s="8">
        <v>1322.35</v>
      </c>
      <c r="F169" s="8">
        <v>1322.35</v>
      </c>
      <c r="G169" s="8">
        <v>1322.35</v>
      </c>
      <c r="H169" s="8">
        <v>1322.35</v>
      </c>
      <c r="I169" s="8">
        <v>1322.35</v>
      </c>
      <c r="J169" s="8">
        <v>1322.35</v>
      </c>
      <c r="K169" s="8">
        <v>1322.35</v>
      </c>
      <c r="L169" s="8">
        <v>1322.35</v>
      </c>
      <c r="M169" s="8">
        <v>1322.35</v>
      </c>
      <c r="N169" s="9">
        <v>15868.2</v>
      </c>
    </row>
    <row r="170" spans="1:14" x14ac:dyDescent="0.3">
      <c r="A170" s="14" t="s">
        <v>126</v>
      </c>
      <c r="B170" s="8">
        <v>2029.5</v>
      </c>
      <c r="C170" s="8">
        <v>2029.5</v>
      </c>
      <c r="D170" s="8">
        <v>2029.5</v>
      </c>
      <c r="E170" s="8">
        <v>2029.5</v>
      </c>
      <c r="F170" s="8">
        <v>2029.5</v>
      </c>
      <c r="G170" s="8">
        <v>2029.5</v>
      </c>
      <c r="H170" s="8">
        <v>2029.5</v>
      </c>
      <c r="I170" s="8">
        <v>2029.5</v>
      </c>
      <c r="J170" s="8">
        <v>2029.5</v>
      </c>
      <c r="K170" s="8">
        <v>2029.5</v>
      </c>
      <c r="L170" s="8">
        <v>2029.5</v>
      </c>
      <c r="M170" s="8">
        <v>2029.5</v>
      </c>
      <c r="N170" s="9">
        <v>24354</v>
      </c>
    </row>
    <row r="171" spans="1:14" x14ac:dyDescent="0.3">
      <c r="A171" s="14" t="s">
        <v>127</v>
      </c>
      <c r="B171" s="8">
        <v>2438.11</v>
      </c>
      <c r="C171" s="8">
        <v>1856.62</v>
      </c>
      <c r="D171" s="8">
        <v>2064.85</v>
      </c>
      <c r="E171" s="8">
        <v>2364.5300000000002</v>
      </c>
      <c r="F171" s="8">
        <v>2464.19</v>
      </c>
      <c r="G171" s="8">
        <v>2672.51</v>
      </c>
      <c r="H171" s="8">
        <v>2608.39</v>
      </c>
      <c r="I171" s="8">
        <v>2786.62</v>
      </c>
      <c r="J171" s="8">
        <v>2326.6799999999998</v>
      </c>
      <c r="K171" s="8">
        <v>2611.0500000000002</v>
      </c>
      <c r="L171" s="8">
        <v>2298.11</v>
      </c>
      <c r="M171" s="8">
        <v>1710.43</v>
      </c>
      <c r="N171" s="9">
        <v>28202.09</v>
      </c>
    </row>
    <row r="172" spans="1:14" x14ac:dyDescent="0.3">
      <c r="A172" s="10" t="s">
        <v>128</v>
      </c>
      <c r="B172" s="11">
        <v>5789.96</v>
      </c>
      <c r="C172" s="11">
        <v>7089.5999999999995</v>
      </c>
      <c r="D172" s="11">
        <v>6748.7000000000007</v>
      </c>
      <c r="E172" s="11">
        <v>5839.18</v>
      </c>
      <c r="F172" s="11">
        <v>5816.04</v>
      </c>
      <c r="G172" s="11">
        <v>6024.3600000000006</v>
      </c>
      <c r="H172" s="11">
        <v>5960.24</v>
      </c>
      <c r="I172" s="11">
        <v>6138.4699999999993</v>
      </c>
      <c r="J172" s="11">
        <v>5678.53</v>
      </c>
      <c r="K172" s="11">
        <v>5962.9</v>
      </c>
      <c r="L172" s="11">
        <v>5649.96</v>
      </c>
      <c r="M172" s="11">
        <v>5062.28</v>
      </c>
      <c r="N172" s="11">
        <v>71760.22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5789.96</v>
      </c>
      <c r="C176" s="20">
        <v>7089.5999999999995</v>
      </c>
      <c r="D176" s="20">
        <v>6748.7000000000007</v>
      </c>
      <c r="E176" s="20">
        <v>5839.18</v>
      </c>
      <c r="F176" s="20">
        <v>5816.04</v>
      </c>
      <c r="G176" s="20">
        <v>6024.3600000000006</v>
      </c>
      <c r="H176" s="20">
        <v>5960.24</v>
      </c>
      <c r="I176" s="20">
        <v>6138.4699999999993</v>
      </c>
      <c r="J176" s="20">
        <v>5678.53</v>
      </c>
      <c r="K176" s="20">
        <v>5962.9</v>
      </c>
      <c r="L176" s="20">
        <v>5649.96</v>
      </c>
      <c r="M176" s="20">
        <v>5062.28</v>
      </c>
      <c r="N176" s="20">
        <v>71760.22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634.54</v>
      </c>
      <c r="C180" s="8">
        <v>-1114.82</v>
      </c>
      <c r="D180" s="8">
        <v>1851.08</v>
      </c>
      <c r="E180" s="8">
        <v>310.18</v>
      </c>
      <c r="F180" s="8">
        <v>1814.71</v>
      </c>
      <c r="G180" s="8">
        <v>-603.85</v>
      </c>
      <c r="H180" s="8">
        <v>1595.71</v>
      </c>
      <c r="I180" s="8">
        <v>2.1</v>
      </c>
      <c r="J180" s="8">
        <v>-144.1</v>
      </c>
      <c r="K180" s="8">
        <v>392.54</v>
      </c>
      <c r="L180" s="8">
        <v>760.21</v>
      </c>
      <c r="M180" s="8">
        <v>4624.68</v>
      </c>
      <c r="N180" s="9">
        <v>10122.98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634.54</v>
      </c>
      <c r="C182" s="11">
        <v>-1114.82</v>
      </c>
      <c r="D182" s="11">
        <v>1851.08</v>
      </c>
      <c r="E182" s="11">
        <v>310.18</v>
      </c>
      <c r="F182" s="11">
        <v>1814.71</v>
      </c>
      <c r="G182" s="11">
        <v>-603.85</v>
      </c>
      <c r="H182" s="11">
        <v>1595.71</v>
      </c>
      <c r="I182" s="11">
        <v>2.1</v>
      </c>
      <c r="J182" s="11">
        <v>-144.1</v>
      </c>
      <c r="K182" s="11">
        <v>392.54</v>
      </c>
      <c r="L182" s="11">
        <v>760.21</v>
      </c>
      <c r="M182" s="11">
        <v>4624.68</v>
      </c>
      <c r="N182" s="11">
        <v>10122.98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15680.3</v>
      </c>
      <c r="C184" s="8">
        <v>7559.8</v>
      </c>
      <c r="D184" s="8">
        <v>-7074.75</v>
      </c>
      <c r="E184" s="8">
        <v>600.21</v>
      </c>
      <c r="F184" s="8">
        <v>-10442.16</v>
      </c>
      <c r="G184" s="8">
        <v>-9143.4699999999993</v>
      </c>
      <c r="H184" s="8">
        <v>-670.91</v>
      </c>
      <c r="I184" s="8">
        <v>15615.84</v>
      </c>
      <c r="J184" s="8">
        <v>-10984.3</v>
      </c>
      <c r="K184" s="8">
        <v>8683.6</v>
      </c>
      <c r="L184" s="8">
        <v>20910.79</v>
      </c>
      <c r="M184" s="8">
        <v>-26500.66</v>
      </c>
      <c r="N184" s="9">
        <v>4234.29</v>
      </c>
    </row>
    <row r="185" spans="1:14" x14ac:dyDescent="0.3">
      <c r="A185" s="14" t="s">
        <v>136</v>
      </c>
      <c r="B185" s="8">
        <v>0</v>
      </c>
      <c r="C185" s="8">
        <v>10.58</v>
      </c>
      <c r="D185" s="8">
        <v>0</v>
      </c>
      <c r="E185" s="8">
        <v>526.33000000000004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57.75</v>
      </c>
      <c r="N185" s="9">
        <v>594.66</v>
      </c>
    </row>
    <row r="186" spans="1:14" ht="15" thickBot="1" x14ac:dyDescent="0.35">
      <c r="A186" s="10" t="s">
        <v>137</v>
      </c>
      <c r="B186" s="20">
        <v>16314.84</v>
      </c>
      <c r="C186" s="20">
        <v>6455.56</v>
      </c>
      <c r="D186" s="20">
        <v>-5223.67</v>
      </c>
      <c r="E186" s="20">
        <v>1436.7200000000003</v>
      </c>
      <c r="F186" s="20">
        <v>-8627.4500000000007</v>
      </c>
      <c r="G186" s="20">
        <v>-9747.32</v>
      </c>
      <c r="H186" s="20">
        <v>924.80000000000007</v>
      </c>
      <c r="I186" s="20">
        <v>15617.94</v>
      </c>
      <c r="J186" s="20">
        <v>-11128.4</v>
      </c>
      <c r="K186" s="20">
        <v>9076.1400000000012</v>
      </c>
      <c r="L186" s="20">
        <v>21671</v>
      </c>
      <c r="M186" s="20">
        <v>-21818.23</v>
      </c>
      <c r="N186" s="20">
        <v>14951.93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39.340000000000003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57.37</v>
      </c>
      <c r="L192" s="8">
        <v>49.35</v>
      </c>
      <c r="M192" s="8">
        <v>0</v>
      </c>
      <c r="N192" s="9">
        <v>146.06</v>
      </c>
    </row>
    <row r="193" spans="1:14" x14ac:dyDescent="0.3">
      <c r="A193" s="14" t="s">
        <v>141</v>
      </c>
      <c r="B193" s="8">
        <v>5421.12</v>
      </c>
      <c r="C193" s="8">
        <v>6347.35</v>
      </c>
      <c r="D193" s="8">
        <v>5444.19</v>
      </c>
      <c r="E193" s="8">
        <v>5564.44</v>
      </c>
      <c r="F193" s="8">
        <v>4532.16</v>
      </c>
      <c r="G193" s="8">
        <v>5298.39</v>
      </c>
      <c r="H193" s="8">
        <v>1050.05</v>
      </c>
      <c r="I193" s="8">
        <v>6433.62</v>
      </c>
      <c r="J193" s="8">
        <v>5068.6400000000003</v>
      </c>
      <c r="K193" s="8">
        <v>5623.87</v>
      </c>
      <c r="L193" s="8">
        <v>5423.57</v>
      </c>
      <c r="M193" s="8">
        <v>5968.58</v>
      </c>
      <c r="N193" s="9">
        <v>62175.98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-1083.53</v>
      </c>
      <c r="C195" s="8">
        <v>-1511.68</v>
      </c>
      <c r="D195" s="8">
        <v>1497.44</v>
      </c>
      <c r="E195" s="8">
        <v>1285.23</v>
      </c>
      <c r="F195" s="8">
        <v>1285.19</v>
      </c>
      <c r="G195" s="8">
        <v>1285.29</v>
      </c>
      <c r="H195" s="8">
        <v>1255.29</v>
      </c>
      <c r="I195" s="8">
        <v>1234.9100000000001</v>
      </c>
      <c r="J195" s="8">
        <v>1275.76</v>
      </c>
      <c r="K195" s="8">
        <v>1218.49</v>
      </c>
      <c r="L195" s="8">
        <v>1218.53</v>
      </c>
      <c r="M195" s="8">
        <v>1178.8699999999999</v>
      </c>
      <c r="N195" s="9">
        <v>10139.790000000001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4376.93</v>
      </c>
      <c r="C197" s="20">
        <v>4835.67</v>
      </c>
      <c r="D197" s="20">
        <v>6941.6299999999992</v>
      </c>
      <c r="E197" s="20">
        <v>6849.67</v>
      </c>
      <c r="F197" s="20">
        <v>5817.35</v>
      </c>
      <c r="G197" s="20">
        <v>6583.68</v>
      </c>
      <c r="H197" s="20">
        <v>2305.34</v>
      </c>
      <c r="I197" s="20">
        <v>7668.53</v>
      </c>
      <c r="J197" s="20">
        <v>6344.4000000000005</v>
      </c>
      <c r="K197" s="20">
        <v>6899.73</v>
      </c>
      <c r="L197" s="20">
        <v>6691.45</v>
      </c>
      <c r="M197" s="20">
        <v>7147.45</v>
      </c>
      <c r="N197" s="20">
        <v>72461.83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1191.17</v>
      </c>
      <c r="C201" s="8">
        <v>1920.71</v>
      </c>
      <c r="D201" s="8">
        <v>1764.59</v>
      </c>
      <c r="E201" s="8">
        <v>1747.43</v>
      </c>
      <c r="F201" s="8">
        <v>1098.3</v>
      </c>
      <c r="G201" s="8">
        <v>974.13</v>
      </c>
      <c r="H201" s="8">
        <v>996.6</v>
      </c>
      <c r="I201" s="8">
        <v>990.04</v>
      </c>
      <c r="J201" s="8">
        <v>799.28</v>
      </c>
      <c r="K201" s="8">
        <v>996.97</v>
      </c>
      <c r="L201" s="8">
        <v>110.62</v>
      </c>
      <c r="M201" s="8">
        <v>865.01</v>
      </c>
      <c r="N201" s="9">
        <v>13454.85</v>
      </c>
    </row>
    <row r="202" spans="1:14" x14ac:dyDescent="0.3">
      <c r="A202" s="14" t="s">
        <v>146</v>
      </c>
      <c r="B202" s="8">
        <v>82.66</v>
      </c>
      <c r="C202" s="8">
        <v>523.72</v>
      </c>
      <c r="D202" s="8">
        <v>372.03</v>
      </c>
      <c r="E202" s="8">
        <v>371.07</v>
      </c>
      <c r="F202" s="8">
        <v>1007.02</v>
      </c>
      <c r="G202" s="8">
        <v>252.24</v>
      </c>
      <c r="H202" s="8">
        <v>396.77</v>
      </c>
      <c r="I202" s="8">
        <v>275.23</v>
      </c>
      <c r="J202" s="8">
        <v>309.87</v>
      </c>
      <c r="K202" s="8">
        <v>451.63</v>
      </c>
      <c r="L202" s="8">
        <v>15.07</v>
      </c>
      <c r="M202" s="8">
        <v>367.71</v>
      </c>
      <c r="N202" s="9">
        <v>4425.0200000000004</v>
      </c>
    </row>
    <row r="203" spans="1:14" x14ac:dyDescent="0.3">
      <c r="A203" s="14" t="s">
        <v>147</v>
      </c>
      <c r="B203" s="8">
        <v>726.19</v>
      </c>
      <c r="C203" s="8">
        <v>491.7</v>
      </c>
      <c r="D203" s="8">
        <v>1331.56</v>
      </c>
      <c r="E203" s="8">
        <v>0</v>
      </c>
      <c r="F203" s="8">
        <v>423.75</v>
      </c>
      <c r="G203" s="8">
        <v>496.43</v>
      </c>
      <c r="H203" s="8">
        <v>0</v>
      </c>
      <c r="I203" s="8">
        <v>475</v>
      </c>
      <c r="J203" s="8">
        <v>0</v>
      </c>
      <c r="K203" s="8">
        <v>0</v>
      </c>
      <c r="L203" s="8">
        <v>0</v>
      </c>
      <c r="M203" s="8">
        <v>0</v>
      </c>
      <c r="N203" s="9">
        <v>3944.63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7774.32</v>
      </c>
      <c r="C205" s="8">
        <v>8632.24</v>
      </c>
      <c r="D205" s="8">
        <v>16749.63</v>
      </c>
      <c r="E205" s="8">
        <v>9853.59</v>
      </c>
      <c r="F205" s="8">
        <v>16061.9</v>
      </c>
      <c r="G205" s="8">
        <v>11068.2</v>
      </c>
      <c r="H205" s="8">
        <v>10224.629999999999</v>
      </c>
      <c r="I205" s="8">
        <v>15279.33</v>
      </c>
      <c r="J205" s="8">
        <v>14962.01</v>
      </c>
      <c r="K205" s="8">
        <v>15218.63</v>
      </c>
      <c r="L205" s="8">
        <v>12294.07</v>
      </c>
      <c r="M205" s="8">
        <v>23376</v>
      </c>
      <c r="N205" s="9">
        <v>161494.54999999999</v>
      </c>
    </row>
    <row r="206" spans="1:14" x14ac:dyDescent="0.3">
      <c r="A206" s="14" t="s">
        <v>149</v>
      </c>
      <c r="B206" s="8">
        <v>26.77</v>
      </c>
      <c r="C206" s="8">
        <v>0</v>
      </c>
      <c r="D206" s="8">
        <v>0</v>
      </c>
      <c r="E206" s="8">
        <v>0</v>
      </c>
      <c r="F206" s="8">
        <v>953.25</v>
      </c>
      <c r="G206" s="8">
        <v>0</v>
      </c>
      <c r="H206" s="8">
        <v>0</v>
      </c>
      <c r="I206" s="8">
        <v>0</v>
      </c>
      <c r="J206" s="8">
        <v>0</v>
      </c>
      <c r="K206" s="8">
        <v>123.93</v>
      </c>
      <c r="L206" s="8">
        <v>257.64</v>
      </c>
      <c r="M206" s="8">
        <v>0</v>
      </c>
      <c r="N206" s="9">
        <v>1361.59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319.48</v>
      </c>
      <c r="C210" s="8">
        <v>319.48</v>
      </c>
      <c r="D210" s="8">
        <v>295.95</v>
      </c>
      <c r="E210" s="8">
        <v>295.58999999999997</v>
      </c>
      <c r="F210" s="8">
        <v>295.58999999999997</v>
      </c>
      <c r="G210" s="8">
        <v>295.95999999999998</v>
      </c>
      <c r="H210" s="8">
        <v>18.16</v>
      </c>
      <c r="I210" s="8">
        <v>35.85</v>
      </c>
      <c r="J210" s="8">
        <v>35.85</v>
      </c>
      <c r="K210" s="8">
        <v>35.85</v>
      </c>
      <c r="L210" s="8">
        <v>37.020000000000003</v>
      </c>
      <c r="M210" s="8">
        <v>35.85</v>
      </c>
      <c r="N210" s="9">
        <v>2020.63</v>
      </c>
    </row>
    <row r="211" spans="1:14" x14ac:dyDescent="0.3">
      <c r="A211" s="14" t="s">
        <v>152</v>
      </c>
      <c r="B211" s="8">
        <v>0.53</v>
      </c>
      <c r="C211" s="8">
        <v>1.17</v>
      </c>
      <c r="D211" s="8">
        <v>0</v>
      </c>
      <c r="E211" s="8">
        <v>0</v>
      </c>
      <c r="F211" s="8">
        <v>0</v>
      </c>
      <c r="G211" s="8">
        <v>0</v>
      </c>
      <c r="H211" s="8">
        <v>4.3</v>
      </c>
      <c r="I211" s="8">
        <v>1.08</v>
      </c>
      <c r="J211" s="8">
        <v>0.72</v>
      </c>
      <c r="K211" s="8">
        <v>0.8</v>
      </c>
      <c r="L211" s="8">
        <v>0.52</v>
      </c>
      <c r="M211" s="8">
        <v>0.84</v>
      </c>
      <c r="N211" s="9">
        <v>9.9600000000000009</v>
      </c>
    </row>
    <row r="212" spans="1:14" x14ac:dyDescent="0.3">
      <c r="A212" s="14" t="s">
        <v>153</v>
      </c>
      <c r="B212" s="8">
        <v>1272.25</v>
      </c>
      <c r="C212" s="8">
        <v>1256.25</v>
      </c>
      <c r="D212" s="8">
        <v>1337.2</v>
      </c>
      <c r="E212" s="8">
        <v>1269.5899999999999</v>
      </c>
      <c r="F212" s="8">
        <v>1206.3</v>
      </c>
      <c r="G212" s="8">
        <v>1524.33</v>
      </c>
      <c r="H212" s="8">
        <v>1296.33</v>
      </c>
      <c r="I212" s="8">
        <v>1339.49</v>
      </c>
      <c r="J212" s="8">
        <v>1256.25</v>
      </c>
      <c r="K212" s="8">
        <v>1306.2</v>
      </c>
      <c r="L212" s="8">
        <v>1256.25</v>
      </c>
      <c r="M212" s="8">
        <v>1322.2</v>
      </c>
      <c r="N212" s="9">
        <v>15642.64</v>
      </c>
    </row>
    <row r="213" spans="1:14" x14ac:dyDescent="0.3">
      <c r="A213" s="14" t="s">
        <v>154</v>
      </c>
      <c r="B213" s="8">
        <v>50.38</v>
      </c>
      <c r="C213" s="8">
        <v>447.96</v>
      </c>
      <c r="D213" s="8">
        <v>117.5</v>
      </c>
      <c r="E213" s="8">
        <v>485.96</v>
      </c>
      <c r="F213" s="8">
        <v>117.5</v>
      </c>
      <c r="G213" s="8">
        <v>939.94</v>
      </c>
      <c r="H213" s="8">
        <v>990.43</v>
      </c>
      <c r="I213" s="8">
        <v>1121.0899999999999</v>
      </c>
      <c r="J213" s="8">
        <v>1175.6500000000001</v>
      </c>
      <c r="K213" s="8">
        <v>1019.14</v>
      </c>
      <c r="L213" s="8">
        <v>568.35</v>
      </c>
      <c r="M213" s="8">
        <v>588.42999999999995</v>
      </c>
      <c r="N213" s="9">
        <v>7622.33</v>
      </c>
    </row>
    <row r="214" spans="1:14" x14ac:dyDescent="0.3">
      <c r="A214" s="10" t="s">
        <v>155</v>
      </c>
      <c r="B214" s="11">
        <v>1642.64</v>
      </c>
      <c r="C214" s="11">
        <v>2024.8600000000001</v>
      </c>
      <c r="D214" s="11">
        <v>1750.65</v>
      </c>
      <c r="E214" s="11">
        <v>2051.14</v>
      </c>
      <c r="F214" s="11">
        <v>1619.3899999999999</v>
      </c>
      <c r="G214" s="11">
        <v>2760.23</v>
      </c>
      <c r="H214" s="11">
        <v>2309.2199999999998</v>
      </c>
      <c r="I214" s="11">
        <v>2497.5100000000002</v>
      </c>
      <c r="J214" s="11">
        <v>2468.4700000000003</v>
      </c>
      <c r="K214" s="11">
        <v>2361.9900000000002</v>
      </c>
      <c r="L214" s="11">
        <v>1862.1399999999999</v>
      </c>
      <c r="M214" s="11">
        <v>1947.3200000000002</v>
      </c>
      <c r="N214" s="11">
        <v>25295.559999999998</v>
      </c>
    </row>
    <row r="215" spans="1:14" x14ac:dyDescent="0.3">
      <c r="A215" s="14" t="s">
        <v>156</v>
      </c>
      <c r="B215" s="8">
        <v>516.72</v>
      </c>
      <c r="C215" s="8">
        <v>926.69</v>
      </c>
      <c r="D215" s="8">
        <v>462.59</v>
      </c>
      <c r="E215" s="8">
        <v>364.33</v>
      </c>
      <c r="F215" s="8">
        <v>257.86</v>
      </c>
      <c r="G215" s="8">
        <v>339.55</v>
      </c>
      <c r="H215" s="8">
        <v>333.56</v>
      </c>
      <c r="I215" s="8">
        <v>0</v>
      </c>
      <c r="J215" s="8">
        <v>1033.71</v>
      </c>
      <c r="K215" s="8">
        <v>-28.29</v>
      </c>
      <c r="L215" s="8">
        <v>368.77</v>
      </c>
      <c r="M215" s="8">
        <v>384.03</v>
      </c>
      <c r="N215" s="9">
        <v>4959.5200000000004</v>
      </c>
    </row>
    <row r="216" spans="1:14" x14ac:dyDescent="0.3">
      <c r="A216" s="10" t="s">
        <v>157</v>
      </c>
      <c r="B216" s="11">
        <v>2159.36</v>
      </c>
      <c r="C216" s="11">
        <v>2951.55</v>
      </c>
      <c r="D216" s="11">
        <v>2213.2400000000002</v>
      </c>
      <c r="E216" s="11">
        <v>2415.4699999999998</v>
      </c>
      <c r="F216" s="11">
        <v>1877.25</v>
      </c>
      <c r="G216" s="11">
        <v>3099.78</v>
      </c>
      <c r="H216" s="11">
        <v>2642.7799999999997</v>
      </c>
      <c r="I216" s="11">
        <v>2497.5100000000002</v>
      </c>
      <c r="J216" s="11">
        <v>3502.1800000000003</v>
      </c>
      <c r="K216" s="11">
        <v>2333.7000000000003</v>
      </c>
      <c r="L216" s="11">
        <v>2230.91</v>
      </c>
      <c r="M216" s="11">
        <v>2331.3500000000004</v>
      </c>
      <c r="N216" s="11">
        <v>30255.079999999998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117.5</v>
      </c>
      <c r="J219" s="8">
        <v>0</v>
      </c>
      <c r="K219" s="8">
        <v>169.75</v>
      </c>
      <c r="L219" s="8">
        <v>0</v>
      </c>
      <c r="M219" s="8">
        <v>0</v>
      </c>
      <c r="N219" s="9">
        <v>287.25</v>
      </c>
    </row>
    <row r="220" spans="1:14" x14ac:dyDescent="0.3">
      <c r="A220" s="14" t="s">
        <v>159</v>
      </c>
      <c r="B220" s="8">
        <v>645.85</v>
      </c>
      <c r="C220" s="8">
        <v>1057.68</v>
      </c>
      <c r="D220" s="8">
        <v>1700.23</v>
      </c>
      <c r="E220" s="8">
        <v>219.51</v>
      </c>
      <c r="F220" s="8">
        <v>1174.92</v>
      </c>
      <c r="G220" s="8">
        <v>1304.8699999999999</v>
      </c>
      <c r="H220" s="8">
        <v>988.51</v>
      </c>
      <c r="I220" s="8">
        <v>900.48</v>
      </c>
      <c r="J220" s="8">
        <v>805.16</v>
      </c>
      <c r="K220" s="8">
        <v>1767.17</v>
      </c>
      <c r="L220" s="8">
        <v>1066.26</v>
      </c>
      <c r="M220" s="8">
        <v>2526.83</v>
      </c>
      <c r="N220" s="9">
        <v>14157.47</v>
      </c>
    </row>
    <row r="221" spans="1:14" x14ac:dyDescent="0.3">
      <c r="A221" s="14" t="s">
        <v>160</v>
      </c>
      <c r="B221" s="8">
        <v>465</v>
      </c>
      <c r="C221" s="8">
        <v>0</v>
      </c>
      <c r="D221" s="8">
        <v>376</v>
      </c>
      <c r="E221" s="8">
        <v>3665.79</v>
      </c>
      <c r="F221" s="8">
        <v>3036.75</v>
      </c>
      <c r="G221" s="8">
        <v>688.5</v>
      </c>
      <c r="H221" s="8">
        <v>0</v>
      </c>
      <c r="I221" s="8">
        <v>3069.15</v>
      </c>
      <c r="J221" s="8">
        <v>4142.1499999999996</v>
      </c>
      <c r="K221" s="8">
        <v>3179.86</v>
      </c>
      <c r="L221" s="8">
        <v>2155.5</v>
      </c>
      <c r="M221" s="8">
        <v>1512.65</v>
      </c>
      <c r="N221" s="9">
        <v>22291.35</v>
      </c>
    </row>
    <row r="222" spans="1:14" x14ac:dyDescent="0.3">
      <c r="A222" s="14" t="s">
        <v>161</v>
      </c>
      <c r="B222" s="8">
        <v>44.85</v>
      </c>
      <c r="C222" s="8">
        <v>0</v>
      </c>
      <c r="D222" s="8">
        <v>0</v>
      </c>
      <c r="E222" s="8">
        <v>44.85</v>
      </c>
      <c r="F222" s="8">
        <v>0</v>
      </c>
      <c r="G222" s="8">
        <v>0</v>
      </c>
      <c r="H222" s="8">
        <v>44.85</v>
      </c>
      <c r="I222" s="8">
        <v>0</v>
      </c>
      <c r="J222" s="8">
        <v>0</v>
      </c>
      <c r="K222" s="8">
        <v>44.85</v>
      </c>
      <c r="L222" s="8">
        <v>0</v>
      </c>
      <c r="M222" s="8">
        <v>0</v>
      </c>
      <c r="N222" s="9">
        <v>179.4</v>
      </c>
    </row>
    <row r="223" spans="1:14" x14ac:dyDescent="0.3">
      <c r="A223" s="14" t="s">
        <v>162</v>
      </c>
      <c r="B223" s="8">
        <v>71.45</v>
      </c>
      <c r="C223" s="8">
        <v>14.29</v>
      </c>
      <c r="D223" s="8">
        <v>85.74</v>
      </c>
      <c r="E223" s="8">
        <v>57.16</v>
      </c>
      <c r="F223" s="8">
        <v>42.87</v>
      </c>
      <c r="G223" s="8">
        <v>42.87</v>
      </c>
      <c r="H223" s="8">
        <v>42.87</v>
      </c>
      <c r="I223" s="8">
        <v>28.58</v>
      </c>
      <c r="J223" s="8">
        <v>71.45</v>
      </c>
      <c r="K223" s="8">
        <v>57.16</v>
      </c>
      <c r="L223" s="8">
        <v>14.29</v>
      </c>
      <c r="M223" s="8">
        <v>14.29</v>
      </c>
      <c r="N223" s="9">
        <v>543.02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26.96</v>
      </c>
      <c r="C225" s="8">
        <v>26.81</v>
      </c>
      <c r="D225" s="8">
        <v>26.77</v>
      </c>
      <c r="E225" s="8">
        <v>26.83</v>
      </c>
      <c r="F225" s="8">
        <v>42.01</v>
      </c>
      <c r="G225" s="8">
        <v>25.26</v>
      </c>
      <c r="H225" s="8">
        <v>25.27</v>
      </c>
      <c r="I225" s="8">
        <v>25.73</v>
      </c>
      <c r="J225" s="8">
        <v>25.29</v>
      </c>
      <c r="K225" s="8">
        <v>25.37</v>
      </c>
      <c r="L225" s="8">
        <v>25.24</v>
      </c>
      <c r="M225" s="8">
        <v>25.32</v>
      </c>
      <c r="N225" s="9">
        <v>326.86</v>
      </c>
    </row>
    <row r="226" spans="1:14" x14ac:dyDescent="0.3">
      <c r="A226" s="14" t="s">
        <v>164</v>
      </c>
      <c r="B226" s="8">
        <v>664.9</v>
      </c>
      <c r="C226" s="8">
        <v>1470.29</v>
      </c>
      <c r="D226" s="8">
        <v>12.76</v>
      </c>
      <c r="E226" s="8">
        <v>1244.01</v>
      </c>
      <c r="F226" s="8">
        <v>30.72</v>
      </c>
      <c r="G226" s="8">
        <v>449.4</v>
      </c>
      <c r="H226" s="8">
        <v>325</v>
      </c>
      <c r="I226" s="8">
        <v>0</v>
      </c>
      <c r="J226" s="8">
        <v>1033.73</v>
      </c>
      <c r="K226" s="8">
        <v>109.89</v>
      </c>
      <c r="L226" s="8">
        <v>845.8</v>
      </c>
      <c r="M226" s="8">
        <v>1033.3900000000001</v>
      </c>
      <c r="N226" s="9">
        <v>7219.89</v>
      </c>
    </row>
    <row r="227" spans="1:14" x14ac:dyDescent="0.3">
      <c r="A227" s="10" t="s">
        <v>165</v>
      </c>
      <c r="B227" s="11">
        <v>13879.480000000001</v>
      </c>
      <c r="C227" s="11">
        <v>17088.989999999998</v>
      </c>
      <c r="D227" s="11">
        <v>24632.550000000003</v>
      </c>
      <c r="E227" s="11">
        <v>19645.71</v>
      </c>
      <c r="F227" s="11">
        <v>25748.739999999998</v>
      </c>
      <c r="G227" s="11">
        <v>18401.68</v>
      </c>
      <c r="H227" s="11">
        <v>15687.28</v>
      </c>
      <c r="I227" s="11">
        <v>23658.550000000003</v>
      </c>
      <c r="J227" s="11">
        <v>25651.120000000003</v>
      </c>
      <c r="K227" s="11">
        <v>24478.909999999996</v>
      </c>
      <c r="L227" s="11">
        <v>19015.400000000001</v>
      </c>
      <c r="M227" s="11">
        <v>32052.550000000003</v>
      </c>
      <c r="N227" s="11">
        <v>259940.95999999996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18256.410000000003</v>
      </c>
      <c r="C229" s="16">
        <v>21924.659999999996</v>
      </c>
      <c r="D229" s="16">
        <v>31574.18</v>
      </c>
      <c r="E229" s="16">
        <v>26495.379999999997</v>
      </c>
      <c r="F229" s="16">
        <v>31566.089999999997</v>
      </c>
      <c r="G229" s="16">
        <v>24985.360000000001</v>
      </c>
      <c r="H229" s="16">
        <v>17992.620000000003</v>
      </c>
      <c r="I229" s="16">
        <v>31327.08</v>
      </c>
      <c r="J229" s="16">
        <v>31995.520000000004</v>
      </c>
      <c r="K229" s="16">
        <v>31378.639999999996</v>
      </c>
      <c r="L229" s="16">
        <v>25706.850000000002</v>
      </c>
      <c r="M229" s="16">
        <v>39200</v>
      </c>
      <c r="N229" s="16">
        <v>332402.78999999998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279242.15999999997</v>
      </c>
      <c r="C231" s="20">
        <v>281679.14999999997</v>
      </c>
      <c r="D231" s="20">
        <v>282685.08</v>
      </c>
      <c r="E231" s="20">
        <v>308608.74</v>
      </c>
      <c r="F231" s="20">
        <v>313471.91999999993</v>
      </c>
      <c r="G231" s="20">
        <v>341241.14999999997</v>
      </c>
      <c r="H231" s="20">
        <v>329007.43</v>
      </c>
      <c r="I231" s="20">
        <v>347553.91000000003</v>
      </c>
      <c r="J231" s="20">
        <v>309101.01999999996</v>
      </c>
      <c r="K231" s="20">
        <v>351327.9200000001</v>
      </c>
      <c r="L231" s="20">
        <v>332648.65999999997</v>
      </c>
      <c r="M231" s="20">
        <v>285393.02</v>
      </c>
      <c r="N231" s="20">
        <v>3761960.1600000006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150020.25</v>
      </c>
      <c r="C233" s="11">
        <v>137143.48000000004</v>
      </c>
      <c r="D233" s="11">
        <v>178923.81999999995</v>
      </c>
      <c r="E233" s="11">
        <v>146876.16000000003</v>
      </c>
      <c r="F233" s="11">
        <v>311006.04000000004</v>
      </c>
      <c r="G233" s="11">
        <v>200823.32</v>
      </c>
      <c r="H233" s="11">
        <v>200051.7</v>
      </c>
      <c r="I233" s="11">
        <v>166036.10999999999</v>
      </c>
      <c r="J233" s="11">
        <v>233059.26000000007</v>
      </c>
      <c r="K233" s="11">
        <v>217580.15999999986</v>
      </c>
      <c r="L233" s="11">
        <v>168236.86999999994</v>
      </c>
      <c r="M233" s="11">
        <v>168471.98999999993</v>
      </c>
      <c r="N233" s="11">
        <v>2278229.1599999997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17816.349999999999</v>
      </c>
      <c r="C236" s="8">
        <v>17221.419999999998</v>
      </c>
      <c r="D236" s="8">
        <v>14389.98</v>
      </c>
      <c r="E236" s="8">
        <v>16641.009999999998</v>
      </c>
      <c r="F236" s="8">
        <v>18095.849999999999</v>
      </c>
      <c r="G236" s="8">
        <v>16300.93</v>
      </c>
      <c r="H236" s="8">
        <v>21051.23</v>
      </c>
      <c r="I236" s="8">
        <v>20223.580000000002</v>
      </c>
      <c r="J236" s="8">
        <v>22501.19</v>
      </c>
      <c r="K236" s="8">
        <v>19928.73</v>
      </c>
      <c r="L236" s="8">
        <v>15497.61</v>
      </c>
      <c r="M236" s="8">
        <v>17538.2</v>
      </c>
      <c r="N236" s="9">
        <v>217206.08</v>
      </c>
    </row>
    <row r="237" spans="1:14" x14ac:dyDescent="0.3">
      <c r="A237" s="14" t="s">
        <v>171</v>
      </c>
      <c r="B237" s="8">
        <v>3974.91</v>
      </c>
      <c r="C237" s="8">
        <v>3444.99</v>
      </c>
      <c r="D237" s="8">
        <v>4000.57</v>
      </c>
      <c r="E237" s="8">
        <v>3889.07</v>
      </c>
      <c r="F237" s="8">
        <v>3460.39</v>
      </c>
      <c r="G237" s="8">
        <v>3358.95</v>
      </c>
      <c r="H237" s="8">
        <v>4004.52</v>
      </c>
      <c r="I237" s="8">
        <v>3682.85</v>
      </c>
      <c r="J237" s="8">
        <v>3705.66</v>
      </c>
      <c r="K237" s="8">
        <v>3982.11</v>
      </c>
      <c r="L237" s="8">
        <v>3399.09</v>
      </c>
      <c r="M237" s="8">
        <v>3860.29</v>
      </c>
      <c r="N237" s="9">
        <v>44763.4</v>
      </c>
    </row>
    <row r="238" spans="1:14" x14ac:dyDescent="0.3">
      <c r="A238" s="14" t="s">
        <v>172</v>
      </c>
      <c r="B238" s="8">
        <v>1116.0999999999999</v>
      </c>
      <c r="C238" s="8">
        <v>1033.99</v>
      </c>
      <c r="D238" s="8">
        <v>1016.71</v>
      </c>
      <c r="E238" s="8">
        <v>1064.92</v>
      </c>
      <c r="F238" s="8">
        <v>1137.56</v>
      </c>
      <c r="G238" s="8">
        <v>1138.05</v>
      </c>
      <c r="H238" s="8">
        <v>1252.8399999999999</v>
      </c>
      <c r="I238" s="8">
        <v>1147.17</v>
      </c>
      <c r="J238" s="8">
        <v>1075.6600000000001</v>
      </c>
      <c r="K238" s="8">
        <v>1122.33</v>
      </c>
      <c r="L238" s="8">
        <v>996.86</v>
      </c>
      <c r="M238" s="8">
        <v>1147.98</v>
      </c>
      <c r="N238" s="9">
        <v>13250.17</v>
      </c>
    </row>
    <row r="239" spans="1:14" x14ac:dyDescent="0.3">
      <c r="A239" s="14" t="s">
        <v>173</v>
      </c>
      <c r="B239" s="8">
        <v>178.29</v>
      </c>
      <c r="C239" s="8">
        <v>168.65</v>
      </c>
      <c r="D239" s="8">
        <v>171.62</v>
      </c>
      <c r="E239" s="8">
        <v>215.71</v>
      </c>
      <c r="F239" s="8">
        <v>166</v>
      </c>
      <c r="G239" s="8">
        <v>165.47</v>
      </c>
      <c r="H239" s="8">
        <v>184.18</v>
      </c>
      <c r="I239" s="8">
        <v>171.47</v>
      </c>
      <c r="J239" s="8">
        <v>178.41</v>
      </c>
      <c r="K239" s="8">
        <v>186.84</v>
      </c>
      <c r="L239" s="8">
        <v>158.88</v>
      </c>
      <c r="M239" s="8">
        <v>183.81</v>
      </c>
      <c r="N239" s="9">
        <v>2129.33</v>
      </c>
    </row>
    <row r="240" spans="1:14" x14ac:dyDescent="0.3">
      <c r="A240" s="14" t="s">
        <v>174</v>
      </c>
      <c r="B240" s="8">
        <v>1510.39</v>
      </c>
      <c r="C240" s="8">
        <v>1653.49</v>
      </c>
      <c r="D240" s="8">
        <v>1543.14</v>
      </c>
      <c r="E240" s="8">
        <v>1686.3</v>
      </c>
      <c r="F240" s="8">
        <v>1469.64</v>
      </c>
      <c r="G240" s="8">
        <v>1452.92</v>
      </c>
      <c r="H240" s="8">
        <v>1672.11</v>
      </c>
      <c r="I240" s="8">
        <v>1453.33</v>
      </c>
      <c r="J240" s="8">
        <v>1524.68</v>
      </c>
      <c r="K240" s="8">
        <v>1622.56</v>
      </c>
      <c r="L240" s="8">
        <v>1436.05</v>
      </c>
      <c r="M240" s="8">
        <v>1600.37</v>
      </c>
      <c r="N240" s="9">
        <v>18624.98</v>
      </c>
    </row>
    <row r="241" spans="1:14" x14ac:dyDescent="0.3">
      <c r="A241" s="14" t="s">
        <v>175</v>
      </c>
      <c r="B241" s="8">
        <v>4265.2</v>
      </c>
      <c r="C241" s="8">
        <v>4873.3999999999996</v>
      </c>
      <c r="D241" s="8">
        <v>4612.41</v>
      </c>
      <c r="E241" s="8">
        <v>5846.91</v>
      </c>
      <c r="F241" s="8">
        <v>6081.62</v>
      </c>
      <c r="G241" s="8">
        <v>6777.79</v>
      </c>
      <c r="H241" s="8">
        <v>6690.98</v>
      </c>
      <c r="I241" s="8">
        <v>6437.73</v>
      </c>
      <c r="J241" s="8">
        <v>6812.46</v>
      </c>
      <c r="K241" s="8">
        <v>4823.59</v>
      </c>
      <c r="L241" s="8">
        <v>3054.35</v>
      </c>
      <c r="M241" s="8">
        <v>3437.92</v>
      </c>
      <c r="N241" s="9">
        <v>63714.36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11243.32</v>
      </c>
      <c r="C243" s="8">
        <v>11757.84</v>
      </c>
      <c r="D243" s="8">
        <v>11315.07</v>
      </c>
      <c r="E243" s="8">
        <v>17863.099999999999</v>
      </c>
      <c r="F243" s="8">
        <v>15766.88</v>
      </c>
      <c r="G243" s="8">
        <v>15756.18</v>
      </c>
      <c r="H243" s="8">
        <v>18006.82</v>
      </c>
      <c r="I243" s="8">
        <v>15561.68</v>
      </c>
      <c r="J243" s="8">
        <v>17013.310000000001</v>
      </c>
      <c r="K243" s="8">
        <v>20926.84</v>
      </c>
      <c r="L243" s="8">
        <v>15400.83</v>
      </c>
      <c r="M243" s="8">
        <v>16680.939999999999</v>
      </c>
      <c r="N243" s="9">
        <v>187292.81</v>
      </c>
    </row>
    <row r="244" spans="1:14" x14ac:dyDescent="0.3">
      <c r="A244" s="14" t="s">
        <v>178</v>
      </c>
      <c r="B244" s="8">
        <v>2393.1</v>
      </c>
      <c r="C244" s="8">
        <v>2721.81</v>
      </c>
      <c r="D244" s="8">
        <v>2190.02</v>
      </c>
      <c r="E244" s="8">
        <v>2294.04</v>
      </c>
      <c r="F244" s="8">
        <v>2122</v>
      </c>
      <c r="G244" s="8">
        <v>2186.65</v>
      </c>
      <c r="H244" s="8">
        <v>2336.65</v>
      </c>
      <c r="I244" s="8">
        <v>2232.69</v>
      </c>
      <c r="J244" s="8">
        <v>2286.8200000000002</v>
      </c>
      <c r="K244" s="8">
        <v>2316.6799999999998</v>
      </c>
      <c r="L244" s="8">
        <v>2289.02</v>
      </c>
      <c r="M244" s="8">
        <v>2318.2199999999998</v>
      </c>
      <c r="N244" s="9">
        <v>27687.7</v>
      </c>
    </row>
    <row r="245" spans="1:14" x14ac:dyDescent="0.3">
      <c r="A245" s="14" t="s">
        <v>179</v>
      </c>
      <c r="B245" s="8">
        <v>0.41</v>
      </c>
      <c r="C245" s="8">
        <v>0.41</v>
      </c>
      <c r="D245" s="8">
        <v>0.39</v>
      </c>
      <c r="E245" s="8">
        <v>0.4</v>
      </c>
      <c r="F245" s="8">
        <v>0.38</v>
      </c>
      <c r="G245" s="8">
        <v>0.38</v>
      </c>
      <c r="H245" s="8">
        <v>0.4</v>
      </c>
      <c r="I245" s="8">
        <v>0.39</v>
      </c>
      <c r="J245" s="8">
        <v>0.4</v>
      </c>
      <c r="K245" s="8">
        <v>0.4</v>
      </c>
      <c r="L245" s="8">
        <v>0.39</v>
      </c>
      <c r="M245" s="8">
        <v>0.41</v>
      </c>
      <c r="N245" s="9">
        <v>4.76</v>
      </c>
    </row>
    <row r="246" spans="1:14" x14ac:dyDescent="0.3">
      <c r="A246" s="14" t="s">
        <v>180</v>
      </c>
      <c r="B246" s="8">
        <v>372.45</v>
      </c>
      <c r="C246" s="8">
        <v>392.57</v>
      </c>
      <c r="D246" s="8">
        <v>347.1</v>
      </c>
      <c r="E246" s="8">
        <v>373.53</v>
      </c>
      <c r="F246" s="8">
        <v>335.1</v>
      </c>
      <c r="G246" s="8">
        <v>327.71</v>
      </c>
      <c r="H246" s="8">
        <v>357.95</v>
      </c>
      <c r="I246" s="8">
        <v>319.41000000000003</v>
      </c>
      <c r="J246" s="8">
        <v>336.31</v>
      </c>
      <c r="K246" s="8">
        <v>355.16</v>
      </c>
      <c r="L246" s="8">
        <v>310.27</v>
      </c>
      <c r="M246" s="8">
        <v>356.73</v>
      </c>
      <c r="N246" s="9">
        <v>4184.29</v>
      </c>
    </row>
    <row r="247" spans="1:14" x14ac:dyDescent="0.3">
      <c r="A247" s="14" t="s">
        <v>181</v>
      </c>
      <c r="B247" s="8">
        <v>7858.67</v>
      </c>
      <c r="C247" s="8">
        <v>9419.18</v>
      </c>
      <c r="D247" s="8">
        <v>7197.13</v>
      </c>
      <c r="E247" s="8">
        <v>7039.87</v>
      </c>
      <c r="F247" s="8">
        <v>6866.49</v>
      </c>
      <c r="G247" s="8">
        <v>5886.42</v>
      </c>
      <c r="H247" s="8">
        <v>5914.96</v>
      </c>
      <c r="I247" s="8">
        <v>5421.54</v>
      </c>
      <c r="J247" s="8">
        <v>8998.41</v>
      </c>
      <c r="K247" s="8">
        <v>10266.69</v>
      </c>
      <c r="L247" s="8">
        <v>9490.39</v>
      </c>
      <c r="M247" s="8">
        <v>9561.6299999999992</v>
      </c>
      <c r="N247" s="9">
        <v>93921.38</v>
      </c>
    </row>
    <row r="248" spans="1:14" x14ac:dyDescent="0.3">
      <c r="A248" s="14" t="s">
        <v>182</v>
      </c>
      <c r="B248" s="8">
        <v>580.6</v>
      </c>
      <c r="C248" s="8">
        <v>534.9</v>
      </c>
      <c r="D248" s="8">
        <v>661.21</v>
      </c>
      <c r="E248" s="8">
        <v>658.49</v>
      </c>
      <c r="F248" s="8">
        <v>592.77</v>
      </c>
      <c r="G248" s="8">
        <v>589.73</v>
      </c>
      <c r="H248" s="8">
        <v>650.37</v>
      </c>
      <c r="I248" s="8">
        <v>582.38</v>
      </c>
      <c r="J248" s="8">
        <v>620.83000000000004</v>
      </c>
      <c r="K248" s="8">
        <v>662.65</v>
      </c>
      <c r="L248" s="8">
        <v>563.15</v>
      </c>
      <c r="M248" s="8">
        <v>667.67</v>
      </c>
      <c r="N248" s="9">
        <v>7364.75</v>
      </c>
    </row>
    <row r="249" spans="1:14" x14ac:dyDescent="0.3">
      <c r="A249" s="14" t="s">
        <v>183</v>
      </c>
      <c r="B249" s="8">
        <v>1791.42</v>
      </c>
      <c r="C249" s="8">
        <v>1692.52</v>
      </c>
      <c r="D249" s="8">
        <v>1711.18</v>
      </c>
      <c r="E249" s="8">
        <v>2176.4699999999998</v>
      </c>
      <c r="F249" s="8">
        <v>1907.49</v>
      </c>
      <c r="G249" s="8">
        <v>2127.83</v>
      </c>
      <c r="H249" s="8">
        <v>2169.91</v>
      </c>
      <c r="I249" s="8">
        <v>1905.29</v>
      </c>
      <c r="J249" s="8">
        <v>1926.67</v>
      </c>
      <c r="K249" s="8">
        <v>2050.25</v>
      </c>
      <c r="L249" s="8">
        <v>1613.82</v>
      </c>
      <c r="M249" s="8">
        <v>1886.58</v>
      </c>
      <c r="N249" s="9">
        <v>22959.43</v>
      </c>
    </row>
    <row r="250" spans="1:14" x14ac:dyDescent="0.3">
      <c r="A250" s="14" t="s">
        <v>184</v>
      </c>
      <c r="B250" s="8">
        <v>3466.52</v>
      </c>
      <c r="C250" s="8">
        <v>3164.02</v>
      </c>
      <c r="D250" s="8">
        <v>3248.26</v>
      </c>
      <c r="E250" s="8">
        <v>3454.45</v>
      </c>
      <c r="F250" s="8">
        <v>3233.21</v>
      </c>
      <c r="G250" s="8">
        <v>3107.77</v>
      </c>
      <c r="H250" s="8">
        <v>3534.35</v>
      </c>
      <c r="I250" s="8">
        <v>3074.33</v>
      </c>
      <c r="J250" s="8">
        <v>3213.07</v>
      </c>
      <c r="K250" s="8">
        <v>3396.41</v>
      </c>
      <c r="L250" s="8">
        <v>2884.05</v>
      </c>
      <c r="M250" s="8">
        <v>3359.51</v>
      </c>
      <c r="N250" s="9">
        <v>39135.949999999997</v>
      </c>
    </row>
    <row r="251" spans="1:14" x14ac:dyDescent="0.3">
      <c r="A251" s="10" t="s">
        <v>185</v>
      </c>
      <c r="B251" s="11">
        <v>56567.729999999989</v>
      </c>
      <c r="C251" s="11">
        <v>58079.189999999995</v>
      </c>
      <c r="D251" s="11">
        <v>52404.789999999994</v>
      </c>
      <c r="E251" s="11">
        <v>63204.27</v>
      </c>
      <c r="F251" s="11">
        <v>61235.379999999983</v>
      </c>
      <c r="G251" s="11">
        <v>59176.78</v>
      </c>
      <c r="H251" s="11">
        <v>67827.27</v>
      </c>
      <c r="I251" s="11">
        <v>62213.840000000011</v>
      </c>
      <c r="J251" s="11">
        <v>70193.88</v>
      </c>
      <c r="K251" s="11">
        <v>71641.240000000005</v>
      </c>
      <c r="L251" s="11">
        <v>57094.759999999995</v>
      </c>
      <c r="M251" s="11">
        <v>62600.26</v>
      </c>
      <c r="N251" s="11">
        <v>742239.3899999999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93452.520000000019</v>
      </c>
      <c r="C253" s="23">
        <v>79064.290000000037</v>
      </c>
      <c r="D253" s="23">
        <v>126519.02999999996</v>
      </c>
      <c r="E253" s="23">
        <v>83671.890000000043</v>
      </c>
      <c r="F253" s="23">
        <v>249770.66000000006</v>
      </c>
      <c r="G253" s="23">
        <v>141646.54</v>
      </c>
      <c r="H253" s="23">
        <v>132224.43</v>
      </c>
      <c r="I253" s="23">
        <v>103822.26999999997</v>
      </c>
      <c r="J253" s="23">
        <v>162865.38000000006</v>
      </c>
      <c r="K253" s="23">
        <v>145938.91999999987</v>
      </c>
      <c r="L253" s="23">
        <v>111142.10999999994</v>
      </c>
      <c r="M253" s="23">
        <v>105871.72999999992</v>
      </c>
      <c r="N253" s="23">
        <v>1535989.7699999998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93452.520000000019</v>
      </c>
      <c r="C257" s="16">
        <v>79064.290000000037</v>
      </c>
      <c r="D257" s="16">
        <v>126519.02999999996</v>
      </c>
      <c r="E257" s="16">
        <v>83671.890000000043</v>
      </c>
      <c r="F257" s="16">
        <v>249770.66000000006</v>
      </c>
      <c r="G257" s="16">
        <v>141646.54</v>
      </c>
      <c r="H257" s="16">
        <v>132224.43</v>
      </c>
      <c r="I257" s="16">
        <v>103822.26999999997</v>
      </c>
      <c r="J257" s="16">
        <v>162865.38000000006</v>
      </c>
      <c r="K257" s="16">
        <v>145938.91999999987</v>
      </c>
      <c r="L257" s="16">
        <v>111142.10999999994</v>
      </c>
      <c r="M257" s="16">
        <v>105871.72999999992</v>
      </c>
      <c r="N257" s="16">
        <v>1535989.7699999998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12877.87</v>
      </c>
      <c r="C259" s="8">
        <v>12564.68</v>
      </c>
      <c r="D259" s="8">
        <v>13848.27</v>
      </c>
      <c r="E259" s="8">
        <v>13664.55</v>
      </c>
      <c r="F259" s="8">
        <v>18734.330000000002</v>
      </c>
      <c r="G259" s="8">
        <v>16261.94</v>
      </c>
      <c r="H259" s="8">
        <v>15871.77</v>
      </c>
      <c r="I259" s="8">
        <v>15407.7</v>
      </c>
      <c r="J259" s="8">
        <v>16264.81</v>
      </c>
      <c r="K259" s="8">
        <v>17067.240000000002</v>
      </c>
      <c r="L259" s="8">
        <v>15026.57</v>
      </c>
      <c r="M259" s="8">
        <v>13615.95</v>
      </c>
      <c r="N259" s="9">
        <v>181205.68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80574.650000000023</v>
      </c>
      <c r="C263" s="16">
        <v>66499.610000000044</v>
      </c>
      <c r="D263" s="16">
        <v>112670.75999999995</v>
      </c>
      <c r="E263" s="16">
        <v>70007.34000000004</v>
      </c>
      <c r="F263" s="16">
        <v>231036.33000000007</v>
      </c>
      <c r="G263" s="16">
        <v>125384.6</v>
      </c>
      <c r="H263" s="16">
        <v>116352.65999999999</v>
      </c>
      <c r="I263" s="16">
        <v>88414.569999999978</v>
      </c>
      <c r="J263" s="16">
        <v>146600.57000000007</v>
      </c>
      <c r="K263" s="16">
        <v>128871.67999999986</v>
      </c>
      <c r="L263" s="16">
        <v>96115.53999999995</v>
      </c>
      <c r="M263" s="16">
        <v>92255.779999999926</v>
      </c>
      <c r="N263" s="16">
        <v>1354784.0899999999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8585.25</v>
      </c>
      <c r="C266" s="8">
        <v>8376.4500000000007</v>
      </c>
      <c r="D266" s="8">
        <v>9232.18</v>
      </c>
      <c r="E266" s="8">
        <v>9109.7000000000007</v>
      </c>
      <c r="F266" s="8">
        <v>12489.56</v>
      </c>
      <c r="G266" s="8">
        <v>10841.29</v>
      </c>
      <c r="H266" s="8">
        <v>10581.18</v>
      </c>
      <c r="I266" s="8">
        <v>10271.799999999999</v>
      </c>
      <c r="J266" s="8">
        <v>10843.2</v>
      </c>
      <c r="K266" s="8">
        <v>11378.17</v>
      </c>
      <c r="L266" s="8">
        <v>10017.709999999999</v>
      </c>
      <c r="M266" s="8">
        <v>9077.2999999999993</v>
      </c>
      <c r="N266" s="9">
        <v>120803.79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71989.400000000023</v>
      </c>
      <c r="C271" s="20">
        <v>58123.160000000047</v>
      </c>
      <c r="D271" s="20">
        <v>103438.57999999996</v>
      </c>
      <c r="E271" s="20">
        <v>60897.640000000043</v>
      </c>
      <c r="F271" s="20">
        <v>218546.77000000008</v>
      </c>
      <c r="G271" s="20">
        <v>114543.31</v>
      </c>
      <c r="H271" s="20">
        <v>105771.47999999998</v>
      </c>
      <c r="I271" s="20">
        <v>78142.769999999975</v>
      </c>
      <c r="J271" s="20">
        <v>135757.37000000005</v>
      </c>
      <c r="K271" s="20">
        <v>117493.50999999986</v>
      </c>
      <c r="L271" s="20">
        <v>86097.829999999958</v>
      </c>
      <c r="M271" s="20">
        <v>83178.479999999923</v>
      </c>
      <c r="N271" s="20">
        <v>1233980.2999999998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2026-02-15T03:01:44Z</dcterms:created>
  <dcterms:modified xsi:type="dcterms:W3CDTF">2026-02-15T03:01:58Z</dcterms:modified>
</cp:coreProperties>
</file>