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4AEF07F3-6F36-4ACE-8D17-4C75EB26CF2E}" xr6:coauthVersionLast="47" xr6:coauthVersionMax="47" xr10:uidLastSave="{00000000-0000-0000-0000-000000000000}"/>
  <bookViews>
    <workbookView xWindow="-108" yWindow="-108" windowWidth="23256" windowHeight="12456" xr2:uid="{470CC4D5-ED8A-45C2-807D-FFB8F5A50AF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<sst xmlns="http://schemas.openxmlformats.org/spreadsheetml/2006/main" count="212" uniqueCount="200">
  <si>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</si>
  <si>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Saskatoon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</si>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</sst>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666ABC8-445D-4D12-A486-E3CA2534592C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72BB-1311-495A-A84A-55AACE7B8FB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189290.41</v>
      </c>
      <c r="C10" s="8">
        <v>186936.06</v>
      </c>
      <c r="D10" s="8">
        <v>198448.45</v>
      </c>
      <c r="E10" s="8">
        <v>197381.29</v>
      </c>
      <c r="F10" s="8">
        <v>199929.08</v>
      </c>
      <c r="G10" s="8">
        <v>196804.48000000001</v>
      </c>
      <c r="H10" s="8">
        <v>195489.7</v>
      </c>
      <c r="I10" s="8">
        <v>191565.64</v>
      </c>
      <c r="J10" s="8">
        <v>197728.42</v>
      </c>
      <c r="K10" s="8">
        <v>202327.73</v>
      </c>
      <c r="L10" s="8">
        <v>202427.58</v>
      </c>
      <c r="M10" s="8">
        <v>203594.16</v>
      </c>
      <c r="N10" s="9">
        <v>2361923</v>
      </c>
    </row>
    <row r="11" spans="1:14" x14ac:dyDescent="0.3">
      <c r="A11" s="7" t="s">
        <v>19</v>
      </c>
      <c r="B11" s="8">
        <v>260.81</v>
      </c>
      <c r="C11" s="8">
        <v>260.81</v>
      </c>
      <c r="D11" s="8">
        <v>281.68</v>
      </c>
      <c r="E11" s="8">
        <v>281.68</v>
      </c>
      <c r="F11" s="8">
        <v>281.68</v>
      </c>
      <c r="G11" s="8">
        <v>281.68</v>
      </c>
      <c r="H11" s="8">
        <v>281.68</v>
      </c>
      <c r="I11" s="8">
        <v>281.68</v>
      </c>
      <c r="J11" s="8">
        <v>281.68</v>
      </c>
      <c r="K11" s="8">
        <v>281.68</v>
      </c>
      <c r="L11" s="8">
        <v>281.68</v>
      </c>
      <c r="M11" s="8">
        <v>281.68</v>
      </c>
      <c r="N11" s="9">
        <v>3338.42</v>
      </c>
    </row>
    <row r="12" spans="1:14" x14ac:dyDescent="0.3">
      <c r="A12" s="7" t="s">
        <v>20</v>
      </c>
      <c r="B12" s="8">
        <v>4898.47</v>
      </c>
      <c r="C12" s="8">
        <v>4955.47</v>
      </c>
      <c r="D12" s="8">
        <v>5135.47</v>
      </c>
      <c r="E12" s="8">
        <v>6194.97</v>
      </c>
      <c r="F12" s="8">
        <v>6725.16</v>
      </c>
      <c r="G12" s="8">
        <v>6802.16</v>
      </c>
      <c r="H12" s="8">
        <v>6474.35</v>
      </c>
      <c r="I12" s="8">
        <v>6544.35</v>
      </c>
      <c r="J12" s="8">
        <v>6710.35</v>
      </c>
      <c r="K12" s="8">
        <v>6118.19</v>
      </c>
      <c r="L12" s="8">
        <v>5751.35</v>
      </c>
      <c r="M12" s="8">
        <v>5399.35</v>
      </c>
      <c r="N12" s="9">
        <v>71709.64</v>
      </c>
    </row>
    <row r="13" spans="1:14" x14ac:dyDescent="0.3">
      <c r="A13" s="7" t="s">
        <v>21</v>
      </c>
      <c r="B13" s="8">
        <v>1924.2</v>
      </c>
      <c r="C13" s="8">
        <v>1861.2</v>
      </c>
      <c r="D13" s="8">
        <v>1941.2</v>
      </c>
      <c r="E13" s="8">
        <v>1907.2</v>
      </c>
      <c r="F13" s="8">
        <v>1941.2</v>
      </c>
      <c r="G13" s="8">
        <v>1887.2</v>
      </c>
      <c r="H13" s="8">
        <v>1961.2</v>
      </c>
      <c r="I13" s="8">
        <v>1887.2</v>
      </c>
      <c r="J13" s="8">
        <v>1941.2</v>
      </c>
      <c r="K13" s="8">
        <v>1907.2</v>
      </c>
      <c r="L13" s="8">
        <v>1941.2</v>
      </c>
      <c r="M13" s="8">
        <v>1075.8699999999999</v>
      </c>
      <c r="N13" s="9">
        <v>22176.07</v>
      </c>
    </row>
    <row r="14" spans="1:14" x14ac:dyDescent="0.3">
      <c r="A14" s="7" t="s">
        <v>22</v>
      </c>
      <c r="B14" s="8">
        <v>850</v>
      </c>
      <c r="C14" s="8">
        <v>883.5</v>
      </c>
      <c r="D14" s="8">
        <v>886.5</v>
      </c>
      <c r="E14" s="8">
        <v>854.5</v>
      </c>
      <c r="F14" s="8">
        <v>886.5</v>
      </c>
      <c r="G14" s="8">
        <v>886.5</v>
      </c>
      <c r="H14" s="8">
        <v>886.5</v>
      </c>
      <c r="I14" s="8">
        <v>886.5</v>
      </c>
      <c r="J14" s="8">
        <v>864.5</v>
      </c>
      <c r="K14" s="8">
        <v>864.5</v>
      </c>
      <c r="L14" s="8">
        <v>896.5</v>
      </c>
      <c r="M14" s="8">
        <v>928.5</v>
      </c>
      <c r="N14" s="9">
        <v>10574.5</v>
      </c>
    </row>
    <row r="15" spans="1:14" x14ac:dyDescent="0.3">
      <c r="A15" s="7" t="s">
        <v>23</v>
      </c>
      <c r="B15" s="8">
        <v>161.55000000000001</v>
      </c>
      <c r="C15" s="8">
        <v>161.55000000000001</v>
      </c>
      <c r="D15" s="8">
        <v>161.55000000000001</v>
      </c>
      <c r="E15" s="8">
        <v>181.55</v>
      </c>
      <c r="F15" s="8">
        <v>361.55</v>
      </c>
      <c r="G15" s="8">
        <v>361.55</v>
      </c>
      <c r="H15" s="8">
        <v>361.55</v>
      </c>
      <c r="I15" s="8">
        <v>361.55</v>
      </c>
      <c r="J15" s="8">
        <v>361.55</v>
      </c>
      <c r="K15" s="8">
        <v>361.55</v>
      </c>
      <c r="L15" s="8">
        <v>181.55</v>
      </c>
      <c r="M15" s="8">
        <v>181.55</v>
      </c>
      <c r="N15" s="9">
        <v>3198.6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197385.44</v>
      </c>
      <c r="C18" s="11">
        <v>195058.59</v>
      </c>
      <c r="D18" s="11">
        <v>206854.85</v>
      </c>
      <c r="E18" s="11">
        <v>206801.19</v>
      </c>
      <c r="F18" s="11">
        <v>210125.16999999998</v>
      </c>
      <c r="G18" s="11">
        <v>207023.57</v>
      </c>
      <c r="H18" s="11">
        <v>205454.98</v>
      </c>
      <c r="I18" s="11">
        <v>201526.92</v>
      </c>
      <c r="J18" s="11">
        <v>207887.7</v>
      </c>
      <c r="K18" s="11">
        <v>211860.85</v>
      </c>
      <c r="L18" s="11">
        <v>211479.86</v>
      </c>
      <c r="M18" s="11">
        <v>211461.11</v>
      </c>
      <c r="N18" s="11">
        <v>2472920.23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242.5</v>
      </c>
      <c r="C21" s="8">
        <v>86</v>
      </c>
      <c r="D21" s="8">
        <v>245.25</v>
      </c>
      <c r="E21" s="8">
        <v>340.97</v>
      </c>
      <c r="F21" s="8">
        <v>559.19000000000005</v>
      </c>
      <c r="G21" s="8">
        <v>427.97</v>
      </c>
      <c r="H21" s="8">
        <v>737.69</v>
      </c>
      <c r="I21" s="8">
        <v>198.5</v>
      </c>
      <c r="J21" s="8">
        <v>409.25</v>
      </c>
      <c r="K21" s="8">
        <v>737.69</v>
      </c>
      <c r="L21" s="8">
        <v>86</v>
      </c>
      <c r="M21" s="8">
        <v>345.47</v>
      </c>
      <c r="N21" s="9">
        <v>4416.4799999999996</v>
      </c>
    </row>
    <row r="22" spans="1:14" x14ac:dyDescent="0.3">
      <c r="A22" s="7" t="s">
        <v>28</v>
      </c>
      <c r="B22" s="8">
        <v>4230.84</v>
      </c>
      <c r="C22" s="8">
        <v>4257.1400000000003</v>
      </c>
      <c r="D22" s="8">
        <v>7426.48</v>
      </c>
      <c r="E22" s="8">
        <v>15566.68</v>
      </c>
      <c r="F22" s="8">
        <v>21593.81</v>
      </c>
      <c r="G22" s="8">
        <v>26267.13</v>
      </c>
      <c r="H22" s="8">
        <v>26125.9</v>
      </c>
      <c r="I22" s="8">
        <v>23949.02</v>
      </c>
      <c r="J22" s="8">
        <v>23755.05</v>
      </c>
      <c r="K22" s="8">
        <v>21438.34</v>
      </c>
      <c r="L22" s="8">
        <v>10095.11</v>
      </c>
      <c r="M22" s="8">
        <v>3917.15</v>
      </c>
      <c r="N22" s="9">
        <v>188622.65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670.64</v>
      </c>
      <c r="C24" s="8">
        <v>1524.94</v>
      </c>
      <c r="D24" s="8">
        <v>1128.6099999999999</v>
      </c>
      <c r="E24" s="8">
        <v>425.16</v>
      </c>
      <c r="F24" s="8">
        <v>764.28</v>
      </c>
      <c r="G24" s="8">
        <v>2858.03</v>
      </c>
      <c r="H24" s="8">
        <v>1715.48</v>
      </c>
      <c r="I24" s="8">
        <v>2689.52</v>
      </c>
      <c r="J24" s="8">
        <v>1847.27</v>
      </c>
      <c r="K24" s="8">
        <v>125.16</v>
      </c>
      <c r="L24" s="8">
        <v>210</v>
      </c>
      <c r="M24" s="8">
        <v>1057.1300000000001</v>
      </c>
      <c r="N24" s="9">
        <v>15016.22</v>
      </c>
    </row>
    <row r="25" spans="1:14" x14ac:dyDescent="0.3">
      <c r="A25" s="10" t="s">
        <v>30</v>
      </c>
      <c r="B25" s="11">
        <v>5143.9800000000005</v>
      </c>
      <c r="C25" s="11">
        <v>5868.08</v>
      </c>
      <c r="D25" s="11">
        <v>8800.34</v>
      </c>
      <c r="E25" s="11">
        <v>16332.81</v>
      </c>
      <c r="F25" s="11">
        <v>22917.279999999999</v>
      </c>
      <c r="G25" s="11">
        <v>29553.13</v>
      </c>
      <c r="H25" s="11">
        <v>28579.07</v>
      </c>
      <c r="I25" s="11">
        <v>26837.040000000001</v>
      </c>
      <c r="J25" s="11">
        <v>26011.57</v>
      </c>
      <c r="K25" s="11">
        <v>22301.19</v>
      </c>
      <c r="L25" s="11">
        <v>10391.11</v>
      </c>
      <c r="M25" s="11">
        <v>5319.75</v>
      </c>
      <c r="N25" s="11">
        <v>208055.35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202529.42</v>
      </c>
      <c r="C27" s="9">
        <v>200926.66999999998</v>
      </c>
      <c r="D27" s="9">
        <v>215655.19</v>
      </c>
      <c r="E27" s="9">
        <v>223134</v>
      </c>
      <c r="F27" s="9">
        <v>233042.44999999998</v>
      </c>
      <c r="G27" s="9">
        <v>236576.7</v>
      </c>
      <c r="H27" s="9">
        <v>234034.05000000002</v>
      </c>
      <c r="I27" s="9">
        <v>228363.96000000002</v>
      </c>
      <c r="J27" s="9">
        <v>233899.27000000002</v>
      </c>
      <c r="K27" s="9">
        <v>234162.04</v>
      </c>
      <c r="L27" s="9">
        <v>221870.96999999997</v>
      </c>
      <c r="M27" s="9">
        <v>216780.86</v>
      </c>
      <c r="N27" s="9">
        <v>2680975.58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-411.48</v>
      </c>
      <c r="C31" s="8">
        <v>-1285.83</v>
      </c>
      <c r="D31" s="8">
        <v>-1243.04</v>
      </c>
      <c r="E31" s="8">
        <v>-305.62</v>
      </c>
      <c r="F31" s="8">
        <v>-3825.2</v>
      </c>
      <c r="G31" s="8">
        <v>-2317.59</v>
      </c>
      <c r="H31" s="8">
        <v>-4138.45</v>
      </c>
      <c r="I31" s="8">
        <v>-6917.47</v>
      </c>
      <c r="J31" s="8">
        <v>-8397.65</v>
      </c>
      <c r="K31" s="8">
        <v>-4988.55</v>
      </c>
      <c r="L31" s="8">
        <v>-7693.56</v>
      </c>
      <c r="M31" s="8">
        <v>-4662.09</v>
      </c>
      <c r="N31" s="9">
        <v>-46186.53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-35.840000000000003</v>
      </c>
      <c r="C33" s="8">
        <v>-26.21</v>
      </c>
      <c r="D33" s="8">
        <v>-15.67</v>
      </c>
      <c r="E33" s="8">
        <v>-5.51</v>
      </c>
      <c r="F33" s="8">
        <v>-5.51</v>
      </c>
      <c r="G33" s="8">
        <v>-5.51</v>
      </c>
      <c r="H33" s="8">
        <v>-10.81</v>
      </c>
      <c r="I33" s="8">
        <v>-10.81</v>
      </c>
      <c r="J33" s="8">
        <v>-10.81</v>
      </c>
      <c r="K33" s="8">
        <v>-8.25</v>
      </c>
      <c r="L33" s="8">
        <v>-8.25</v>
      </c>
      <c r="M33" s="8">
        <v>-8.25</v>
      </c>
      <c r="N33" s="9">
        <v>-151.43</v>
      </c>
    </row>
    <row r="34" spans="1:14" x14ac:dyDescent="0.3">
      <c r="A34" s="14" t="s">
        <v>36</v>
      </c>
      <c r="B34" s="8">
        <v>-111.53</v>
      </c>
      <c r="C34" s="8">
        <v>-113.78</v>
      </c>
      <c r="D34" s="8">
        <v>-131.72999999999999</v>
      </c>
      <c r="E34" s="8">
        <v>-119.13</v>
      </c>
      <c r="F34" s="8">
        <v>-115.73</v>
      </c>
      <c r="G34" s="8">
        <v>101.65</v>
      </c>
      <c r="H34" s="8">
        <v>-102.31</v>
      </c>
      <c r="I34" s="8">
        <v>-77.010000000000005</v>
      </c>
      <c r="J34" s="8">
        <v>-69.92</v>
      </c>
      <c r="K34" s="8">
        <v>-79.8</v>
      </c>
      <c r="L34" s="8">
        <v>-74.45</v>
      </c>
      <c r="M34" s="8">
        <v>-69.94</v>
      </c>
      <c r="N34" s="9">
        <v>-963.68</v>
      </c>
    </row>
    <row r="35" spans="1:14" x14ac:dyDescent="0.3">
      <c r="A35" s="14" t="s">
        <v>37</v>
      </c>
      <c r="B35" s="11">
        <v>-558.85</v>
      </c>
      <c r="C35" s="11">
        <v>-1425.82</v>
      </c>
      <c r="D35" s="11">
        <v>-1390.44</v>
      </c>
      <c r="E35" s="11">
        <v>-430.26</v>
      </c>
      <c r="F35" s="11">
        <v>-3946.44</v>
      </c>
      <c r="G35" s="11">
        <v>-2221.4500000000003</v>
      </c>
      <c r="H35" s="11">
        <v>-4251.5700000000006</v>
      </c>
      <c r="I35" s="11">
        <v>-7005.2900000000009</v>
      </c>
      <c r="J35" s="11">
        <v>-8478.3799999999992</v>
      </c>
      <c r="K35" s="11">
        <v>-5076.6000000000004</v>
      </c>
      <c r="L35" s="11">
        <v>-7776.26</v>
      </c>
      <c r="M35" s="11">
        <v>-4740.28</v>
      </c>
      <c r="N35" s="11">
        <v>-47301.64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201970.57</v>
      </c>
      <c r="C37" s="11">
        <v>199500.84999999998</v>
      </c>
      <c r="D37" s="11">
        <v>214264.75</v>
      </c>
      <c r="E37" s="11">
        <v>222703.74</v>
      </c>
      <c r="F37" s="11">
        <v>229096.00999999998</v>
      </c>
      <c r="G37" s="11">
        <v>234355.25</v>
      </c>
      <c r="H37" s="11">
        <v>229782.48</v>
      </c>
      <c r="I37" s="11">
        <v>221358.67</v>
      </c>
      <c r="J37" s="11">
        <v>225420.89</v>
      </c>
      <c r="K37" s="11">
        <v>229085.44</v>
      </c>
      <c r="L37" s="11">
        <v>214094.70999999996</v>
      </c>
      <c r="M37" s="11">
        <v>212040.58</v>
      </c>
      <c r="N37" s="11">
        <v>2633673.94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2340</v>
      </c>
      <c r="C42" s="8">
        <v>1695</v>
      </c>
      <c r="D42" s="8">
        <v>1421.19</v>
      </c>
      <c r="E42" s="8">
        <v>150</v>
      </c>
      <c r="F42" s="8">
        <v>2365</v>
      </c>
      <c r="G42" s="8">
        <v>0</v>
      </c>
      <c r="H42" s="8">
        <v>0</v>
      </c>
      <c r="I42" s="8">
        <v>0</v>
      </c>
      <c r="J42" s="8">
        <v>995</v>
      </c>
      <c r="K42" s="8">
        <v>0</v>
      </c>
      <c r="L42" s="8">
        <v>1345</v>
      </c>
      <c r="M42" s="8">
        <v>1695</v>
      </c>
      <c r="N42" s="9">
        <v>12006.19</v>
      </c>
    </row>
    <row r="43" spans="1:14" x14ac:dyDescent="0.3">
      <c r="A43" s="7" t="s">
        <v>41</v>
      </c>
      <c r="B43" s="8">
        <v>2065</v>
      </c>
      <c r="C43" s="8">
        <v>725</v>
      </c>
      <c r="D43" s="8">
        <v>1995</v>
      </c>
      <c r="E43" s="8">
        <v>1985</v>
      </c>
      <c r="F43" s="8">
        <v>650</v>
      </c>
      <c r="G43" s="8">
        <v>800</v>
      </c>
      <c r="H43" s="8">
        <v>2080</v>
      </c>
      <c r="I43" s="8">
        <v>1955</v>
      </c>
      <c r="J43" s="8">
        <v>1595</v>
      </c>
      <c r="K43" s="8">
        <v>1150</v>
      </c>
      <c r="L43" s="8">
        <v>350</v>
      </c>
      <c r="M43" s="8">
        <v>550</v>
      </c>
      <c r="N43" s="9">
        <v>15900</v>
      </c>
    </row>
    <row r="44" spans="1:14" x14ac:dyDescent="0.3">
      <c r="A44" s="14" t="s">
        <v>42</v>
      </c>
      <c r="B44" s="8">
        <v>5015</v>
      </c>
      <c r="C44" s="8">
        <v>2516</v>
      </c>
      <c r="D44" s="8">
        <v>8050</v>
      </c>
      <c r="E44" s="8">
        <v>4245.24</v>
      </c>
      <c r="F44" s="8">
        <v>10185</v>
      </c>
      <c r="G44" s="8">
        <v>10700</v>
      </c>
      <c r="H44" s="8">
        <v>8225</v>
      </c>
      <c r="I44" s="8">
        <v>5595</v>
      </c>
      <c r="J44" s="8">
        <v>14360</v>
      </c>
      <c r="K44" s="8">
        <v>6507.75</v>
      </c>
      <c r="L44" s="8">
        <v>12230</v>
      </c>
      <c r="M44" s="8">
        <v>8875</v>
      </c>
      <c r="N44" s="9">
        <v>96503.99</v>
      </c>
    </row>
    <row r="45" spans="1:14" x14ac:dyDescent="0.3">
      <c r="A45" s="14" t="s">
        <v>43</v>
      </c>
      <c r="B45" s="8">
        <v>21403.68</v>
      </c>
      <c r="C45" s="8">
        <v>18575.68</v>
      </c>
      <c r="D45" s="8">
        <v>19240.2</v>
      </c>
      <c r="E45" s="8">
        <v>18520.5</v>
      </c>
      <c r="F45" s="8">
        <v>21180.51</v>
      </c>
      <c r="G45" s="8">
        <v>20234.28</v>
      </c>
      <c r="H45" s="8">
        <v>24749.25</v>
      </c>
      <c r="I45" s="8">
        <v>27586.17</v>
      </c>
      <c r="J45" s="8">
        <v>28010.639999999999</v>
      </c>
      <c r="K45" s="8">
        <v>32996.839999999997</v>
      </c>
      <c r="L45" s="8">
        <v>18219.240000000002</v>
      </c>
      <c r="M45" s="8">
        <v>20767.75</v>
      </c>
      <c r="N45" s="9">
        <v>271484.74</v>
      </c>
    </row>
    <row r="46" spans="1:14" x14ac:dyDescent="0.3">
      <c r="A46" s="14" t="s">
        <v>44</v>
      </c>
      <c r="B46" s="8">
        <v>3061.39</v>
      </c>
      <c r="C46" s="8">
        <v>2780.6</v>
      </c>
      <c r="D46" s="8">
        <v>2757.1</v>
      </c>
      <c r="E46" s="8">
        <v>6676.47</v>
      </c>
      <c r="F46" s="8">
        <v>3199.08</v>
      </c>
      <c r="G46" s="8">
        <v>9230.64</v>
      </c>
      <c r="H46" s="8">
        <v>3706.49</v>
      </c>
      <c r="I46" s="8">
        <v>5719.49</v>
      </c>
      <c r="J46" s="8">
        <v>9478.3799999999992</v>
      </c>
      <c r="K46" s="8">
        <v>7921.11</v>
      </c>
      <c r="L46" s="8">
        <v>5275</v>
      </c>
      <c r="M46" s="8">
        <v>6218.6</v>
      </c>
      <c r="N46" s="9">
        <v>66024.350000000006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4500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4500</v>
      </c>
    </row>
    <row r="48" spans="1:14" x14ac:dyDescent="0.3">
      <c r="A48" s="10" t="s">
        <v>46</v>
      </c>
      <c r="B48" s="15">
        <v>33885.07</v>
      </c>
      <c r="C48" s="15">
        <v>26292.28</v>
      </c>
      <c r="D48" s="15">
        <v>33463.49</v>
      </c>
      <c r="E48" s="15">
        <v>31577.21</v>
      </c>
      <c r="F48" s="15">
        <v>37579.589999999997</v>
      </c>
      <c r="G48" s="15">
        <v>45464.92</v>
      </c>
      <c r="H48" s="15">
        <v>38760.74</v>
      </c>
      <c r="I48" s="15">
        <v>40855.659999999996</v>
      </c>
      <c r="J48" s="15">
        <v>54439.02</v>
      </c>
      <c r="K48" s="15">
        <v>48575.7</v>
      </c>
      <c r="L48" s="15">
        <v>37419.240000000005</v>
      </c>
      <c r="M48" s="15">
        <v>38106.35</v>
      </c>
      <c r="N48" s="11">
        <v>466419.27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235855.64</v>
      </c>
      <c r="C50" s="16">
        <v>225793.12999999998</v>
      </c>
      <c r="D50" s="16">
        <v>247728.24</v>
      </c>
      <c r="E50" s="16">
        <v>254280.94999999998</v>
      </c>
      <c r="F50" s="16">
        <v>266675.59999999998</v>
      </c>
      <c r="G50" s="16">
        <v>279820.17</v>
      </c>
      <c r="H50" s="16">
        <v>268543.22000000003</v>
      </c>
      <c r="I50" s="16">
        <v>262214.33</v>
      </c>
      <c r="J50" s="16">
        <v>279859.91000000003</v>
      </c>
      <c r="K50" s="16">
        <v>277661.14</v>
      </c>
      <c r="L50" s="16">
        <v>251513.94999999995</v>
      </c>
      <c r="M50" s="16">
        <v>250146.93</v>
      </c>
      <c r="N50" s="16">
        <v>3100093.21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235855.64</v>
      </c>
      <c r="C64" s="11">
        <v>225793.12999999998</v>
      </c>
      <c r="D64" s="11">
        <v>247728.24</v>
      </c>
      <c r="E64" s="11">
        <v>254280.94999999998</v>
      </c>
      <c r="F64" s="11">
        <v>266675.59999999998</v>
      </c>
      <c r="G64" s="11">
        <v>279820.17</v>
      </c>
      <c r="H64" s="11">
        <v>268543.22000000003</v>
      </c>
      <c r="I64" s="11">
        <v>262214.33</v>
      </c>
      <c r="J64" s="11">
        <v>279859.91000000003</v>
      </c>
      <c r="K64" s="11">
        <v>277661.14</v>
      </c>
      <c r="L64" s="11">
        <v>251513.94999999995</v>
      </c>
      <c r="M64" s="11">
        <v>250146.93</v>
      </c>
      <c r="N64" s="11">
        <v>3100093.21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5553.84</v>
      </c>
      <c r="C73" s="8">
        <v>6200</v>
      </c>
      <c r="D73" s="8">
        <v>6510</v>
      </c>
      <c r="E73" s="8">
        <v>6820</v>
      </c>
      <c r="F73" s="8">
        <v>6820</v>
      </c>
      <c r="G73" s="8">
        <v>7309.8</v>
      </c>
      <c r="H73" s="8">
        <v>7343.9</v>
      </c>
      <c r="I73" s="8">
        <v>6705.3</v>
      </c>
      <c r="J73" s="8">
        <v>7024.6</v>
      </c>
      <c r="K73" s="8">
        <v>7343.9</v>
      </c>
      <c r="L73" s="8">
        <v>6386</v>
      </c>
      <c r="M73" s="8">
        <v>7343.9</v>
      </c>
      <c r="N73" s="9">
        <v>81361.240000000005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849.77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849.77</v>
      </c>
    </row>
    <row r="76" spans="1:14" x14ac:dyDescent="0.3">
      <c r="A76" s="10" t="s">
        <v>61</v>
      </c>
      <c r="B76" s="11">
        <v>6403.6100000000006</v>
      </c>
      <c r="C76" s="11">
        <v>6200</v>
      </c>
      <c r="D76" s="11">
        <v>6510</v>
      </c>
      <c r="E76" s="11">
        <v>6820</v>
      </c>
      <c r="F76" s="11">
        <v>6820</v>
      </c>
      <c r="G76" s="11">
        <v>7309.8</v>
      </c>
      <c r="H76" s="11">
        <v>7343.9</v>
      </c>
      <c r="I76" s="11">
        <v>6705.3</v>
      </c>
      <c r="J76" s="11">
        <v>7024.6</v>
      </c>
      <c r="K76" s="11">
        <v>7343.9</v>
      </c>
      <c r="L76" s="11">
        <v>6386</v>
      </c>
      <c r="M76" s="11">
        <v>7343.9</v>
      </c>
      <c r="N76" s="11">
        <v>82211.010000000009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765</v>
      </c>
      <c r="C78" s="8">
        <v>863.78</v>
      </c>
      <c r="D78" s="8">
        <v>510</v>
      </c>
      <c r="E78" s="8">
        <v>901.12</v>
      </c>
      <c r="F78" s="8">
        <v>750</v>
      </c>
      <c r="G78" s="8">
        <v>375</v>
      </c>
      <c r="H78" s="8">
        <v>375</v>
      </c>
      <c r="I78" s="8">
        <v>375</v>
      </c>
      <c r="J78" s="8">
        <v>375</v>
      </c>
      <c r="K78" s="8">
        <v>375</v>
      </c>
      <c r="L78" s="8">
        <v>375</v>
      </c>
      <c r="M78" s="8">
        <v>187.5</v>
      </c>
      <c r="N78" s="9">
        <v>6227.4</v>
      </c>
    </row>
    <row r="79" spans="1:14" x14ac:dyDescent="0.3">
      <c r="A79" s="14" t="s">
        <v>63</v>
      </c>
      <c r="B79" s="8">
        <v>3984.32</v>
      </c>
      <c r="C79" s="8">
        <v>3984.32</v>
      </c>
      <c r="D79" s="8">
        <v>3984.32</v>
      </c>
      <c r="E79" s="8">
        <v>3984.32</v>
      </c>
      <c r="F79" s="8">
        <v>3984.32</v>
      </c>
      <c r="G79" s="8">
        <v>3984.32</v>
      </c>
      <c r="H79" s="8">
        <v>3984.32</v>
      </c>
      <c r="I79" s="8">
        <v>3984.32</v>
      </c>
      <c r="J79" s="8">
        <v>3984.32</v>
      </c>
      <c r="K79" s="8">
        <v>3984.32</v>
      </c>
      <c r="L79" s="8">
        <v>3984.32</v>
      </c>
      <c r="M79" s="8">
        <v>3984.32</v>
      </c>
      <c r="N79" s="9">
        <v>47811.839999999997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4749.32</v>
      </c>
      <c r="C81" s="11">
        <v>4848.1000000000004</v>
      </c>
      <c r="D81" s="11">
        <v>4494.32</v>
      </c>
      <c r="E81" s="11">
        <v>4885.4400000000005</v>
      </c>
      <c r="F81" s="11">
        <v>4734.32</v>
      </c>
      <c r="G81" s="11">
        <v>4359.32</v>
      </c>
      <c r="H81" s="11">
        <v>4359.32</v>
      </c>
      <c r="I81" s="11">
        <v>4359.32</v>
      </c>
      <c r="J81" s="11">
        <v>4359.32</v>
      </c>
      <c r="K81" s="11">
        <v>4359.32</v>
      </c>
      <c r="L81" s="11">
        <v>4359.32</v>
      </c>
      <c r="M81" s="11">
        <v>4171.82</v>
      </c>
      <c r="N81" s="11">
        <v>54039.24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7574.91</v>
      </c>
      <c r="C83" s="8">
        <v>6868</v>
      </c>
      <c r="D83" s="8">
        <v>7211.4</v>
      </c>
      <c r="E83" s="8">
        <v>7554.8</v>
      </c>
      <c r="F83" s="8">
        <v>7371.4</v>
      </c>
      <c r="G83" s="8">
        <v>7266.42</v>
      </c>
      <c r="H83" s="8">
        <v>8696.11</v>
      </c>
      <c r="I83" s="8">
        <v>7378.43</v>
      </c>
      <c r="J83" s="8">
        <v>7729.79</v>
      </c>
      <c r="K83" s="8">
        <v>8081.14</v>
      </c>
      <c r="L83" s="8">
        <v>7027.08</v>
      </c>
      <c r="M83" s="8">
        <v>6309.38</v>
      </c>
      <c r="N83" s="9">
        <v>89068.86</v>
      </c>
    </row>
    <row r="84" spans="1:14" x14ac:dyDescent="0.3">
      <c r="A84" s="14" t="s">
        <v>66</v>
      </c>
      <c r="B84" s="8">
        <v>335.19</v>
      </c>
      <c r="C84" s="8">
        <v>58.13</v>
      </c>
      <c r="D84" s="8">
        <v>34.32</v>
      </c>
      <c r="E84" s="8">
        <v>60.65</v>
      </c>
      <c r="F84" s="8">
        <v>356.39</v>
      </c>
      <c r="G84" s="8">
        <v>99.97</v>
      </c>
      <c r="H84" s="8">
        <v>0</v>
      </c>
      <c r="I84" s="8">
        <v>233.21</v>
      </c>
      <c r="J84" s="8">
        <v>25.24</v>
      </c>
      <c r="K84" s="8">
        <v>252.89</v>
      </c>
      <c r="L84" s="8">
        <v>25.24</v>
      </c>
      <c r="M84" s="8">
        <v>14.42</v>
      </c>
      <c r="N84" s="9">
        <v>1495.65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1300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1300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7910.0999999999995</v>
      </c>
      <c r="C87" s="11">
        <v>6926.13</v>
      </c>
      <c r="D87" s="11">
        <v>7245.7199999999993</v>
      </c>
      <c r="E87" s="11">
        <v>7615.45</v>
      </c>
      <c r="F87" s="11">
        <v>7727.79</v>
      </c>
      <c r="G87" s="11">
        <v>8666.39</v>
      </c>
      <c r="H87" s="11">
        <v>8696.11</v>
      </c>
      <c r="I87" s="11">
        <v>7611.64</v>
      </c>
      <c r="J87" s="11">
        <v>7755.03</v>
      </c>
      <c r="K87" s="11">
        <v>8334.0300000000007</v>
      </c>
      <c r="L87" s="11">
        <v>7052.32</v>
      </c>
      <c r="M87" s="11">
        <v>6323.8</v>
      </c>
      <c r="N87" s="11">
        <v>91864.51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19063.03</v>
      </c>
      <c r="C89" s="16">
        <v>17974.23</v>
      </c>
      <c r="D89" s="16">
        <v>18250.04</v>
      </c>
      <c r="E89" s="16">
        <v>19320.89</v>
      </c>
      <c r="F89" s="16">
        <v>19282.11</v>
      </c>
      <c r="G89" s="16">
        <v>20335.509999999998</v>
      </c>
      <c r="H89" s="16">
        <v>20399.330000000002</v>
      </c>
      <c r="I89" s="16">
        <v>18676.259999999998</v>
      </c>
      <c r="J89" s="16">
        <v>19138.95</v>
      </c>
      <c r="K89" s="16">
        <v>20037.25</v>
      </c>
      <c r="L89" s="16">
        <v>17797.64</v>
      </c>
      <c r="M89" s="16">
        <v>17839.52</v>
      </c>
      <c r="N89" s="16">
        <v>228114.76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910.67</v>
      </c>
      <c r="C96" s="8">
        <v>773.15</v>
      </c>
      <c r="D96" s="8">
        <v>1230.8800000000001</v>
      </c>
      <c r="E96" s="8">
        <v>2110.79</v>
      </c>
      <c r="F96" s="8">
        <v>203.51</v>
      </c>
      <c r="G96" s="8">
        <v>1290.67</v>
      </c>
      <c r="H96" s="8">
        <v>1005.58</v>
      </c>
      <c r="I96" s="8">
        <v>1901.17</v>
      </c>
      <c r="J96" s="8">
        <v>2301.02</v>
      </c>
      <c r="K96" s="8">
        <v>934.97</v>
      </c>
      <c r="L96" s="8">
        <v>2097.9</v>
      </c>
      <c r="M96" s="8">
        <v>2378.94</v>
      </c>
      <c r="N96" s="9">
        <v>17139.25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910.67</v>
      </c>
      <c r="C98" s="11">
        <v>773.15</v>
      </c>
      <c r="D98" s="11">
        <v>1230.8800000000001</v>
      </c>
      <c r="E98" s="11">
        <v>2110.79</v>
      </c>
      <c r="F98" s="11">
        <v>203.51</v>
      </c>
      <c r="G98" s="11">
        <v>1290.67</v>
      </c>
      <c r="H98" s="11">
        <v>1005.58</v>
      </c>
      <c r="I98" s="11">
        <v>1901.17</v>
      </c>
      <c r="J98" s="11">
        <v>2301.02</v>
      </c>
      <c r="K98" s="11">
        <v>934.97</v>
      </c>
      <c r="L98" s="11">
        <v>2097.9</v>
      </c>
      <c r="M98" s="11">
        <v>2378.94</v>
      </c>
      <c r="N98" s="11">
        <v>17139.25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42733.02</v>
      </c>
      <c r="C100" s="8">
        <v>38331.879999999997</v>
      </c>
      <c r="D100" s="8">
        <v>38375.19</v>
      </c>
      <c r="E100" s="8">
        <v>45654.87</v>
      </c>
      <c r="F100" s="8">
        <v>41236.26</v>
      </c>
      <c r="G100" s="8">
        <v>40227.919999999998</v>
      </c>
      <c r="H100" s="8">
        <v>48692.87</v>
      </c>
      <c r="I100" s="8">
        <v>40852.959999999999</v>
      </c>
      <c r="J100" s="8">
        <v>44156.62</v>
      </c>
      <c r="K100" s="8">
        <v>46515.75</v>
      </c>
      <c r="L100" s="8">
        <v>42546.5</v>
      </c>
      <c r="M100" s="8">
        <v>53685.51</v>
      </c>
      <c r="N100" s="9">
        <v>523009.35</v>
      </c>
    </row>
    <row r="101" spans="1:14" x14ac:dyDescent="0.3">
      <c r="A101" s="14" t="s">
        <v>78</v>
      </c>
      <c r="B101" s="8">
        <v>11072.01</v>
      </c>
      <c r="C101" s="8">
        <v>11164.44</v>
      </c>
      <c r="D101" s="8">
        <v>18281.45</v>
      </c>
      <c r="E101" s="8">
        <v>14085.18</v>
      </c>
      <c r="F101" s="8">
        <v>15730.6</v>
      </c>
      <c r="G101" s="8">
        <v>17824.900000000001</v>
      </c>
      <c r="H101" s="8">
        <v>17201.599999999999</v>
      </c>
      <c r="I101" s="8">
        <v>18253.490000000002</v>
      </c>
      <c r="J101" s="8">
        <v>19142.48</v>
      </c>
      <c r="K101" s="8">
        <v>18606.04</v>
      </c>
      <c r="L101" s="8">
        <v>15001.15</v>
      </c>
      <c r="M101" s="8">
        <v>13392.64</v>
      </c>
      <c r="N101" s="9">
        <v>189755.98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983.83</v>
      </c>
      <c r="C103" s="8">
        <v>728.24</v>
      </c>
      <c r="D103" s="8">
        <v>776.21</v>
      </c>
      <c r="E103" s="8">
        <v>1036.69</v>
      </c>
      <c r="F103" s="8">
        <v>1203.46</v>
      </c>
      <c r="G103" s="8">
        <v>1210.55</v>
      </c>
      <c r="H103" s="8">
        <v>1223.69</v>
      </c>
      <c r="I103" s="8">
        <v>1506.65</v>
      </c>
      <c r="J103" s="8">
        <v>1276.31</v>
      </c>
      <c r="K103" s="8">
        <v>1750.72</v>
      </c>
      <c r="L103" s="8">
        <v>1234.93</v>
      </c>
      <c r="M103" s="8">
        <v>1085.22</v>
      </c>
      <c r="N103" s="9">
        <v>14016.5</v>
      </c>
    </row>
    <row r="104" spans="1:14" x14ac:dyDescent="0.3">
      <c r="A104" s="14" t="s">
        <v>80</v>
      </c>
      <c r="B104" s="8">
        <v>567.05999999999995</v>
      </c>
      <c r="C104" s="8">
        <v>271.5</v>
      </c>
      <c r="D104" s="8">
        <v>648.28</v>
      </c>
      <c r="E104" s="8">
        <v>682.7</v>
      </c>
      <c r="F104" s="8">
        <v>450</v>
      </c>
      <c r="G104" s="8">
        <v>1497.57</v>
      </c>
      <c r="H104" s="8">
        <v>1023.65</v>
      </c>
      <c r="I104" s="8">
        <v>1587.23</v>
      </c>
      <c r="J104" s="8">
        <v>1028.02</v>
      </c>
      <c r="K104" s="8">
        <v>1665</v>
      </c>
      <c r="L104" s="8">
        <v>816.56</v>
      </c>
      <c r="M104" s="8">
        <v>999</v>
      </c>
      <c r="N104" s="9">
        <v>11236.57</v>
      </c>
    </row>
    <row r="105" spans="1:14" x14ac:dyDescent="0.3">
      <c r="A105" s="10" t="s">
        <v>81</v>
      </c>
      <c r="B105" s="11">
        <v>55355.92</v>
      </c>
      <c r="C105" s="11">
        <v>50496.06</v>
      </c>
      <c r="D105" s="11">
        <v>58081.13</v>
      </c>
      <c r="E105" s="11">
        <v>61459.44</v>
      </c>
      <c r="F105" s="11">
        <v>58620.32</v>
      </c>
      <c r="G105" s="11">
        <v>60760.94</v>
      </c>
      <c r="H105" s="11">
        <v>68141.81</v>
      </c>
      <c r="I105" s="11">
        <v>62200.33</v>
      </c>
      <c r="J105" s="11">
        <v>65603.430000000008</v>
      </c>
      <c r="K105" s="11">
        <v>68537.509999999995</v>
      </c>
      <c r="L105" s="11">
        <v>59599.14</v>
      </c>
      <c r="M105" s="11">
        <v>69162.37</v>
      </c>
      <c r="N105" s="11">
        <v>738018.39999999991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5460</v>
      </c>
      <c r="C107" s="8">
        <v>5200</v>
      </c>
      <c r="D107" s="8">
        <v>5460</v>
      </c>
      <c r="E107" s="8">
        <v>5720</v>
      </c>
      <c r="F107" s="8">
        <v>5720</v>
      </c>
      <c r="G107" s="8">
        <v>5493.04</v>
      </c>
      <c r="H107" s="8">
        <v>6547.11</v>
      </c>
      <c r="I107" s="8">
        <v>5575.64</v>
      </c>
      <c r="J107" s="8">
        <v>5841.14</v>
      </c>
      <c r="K107" s="8">
        <v>6106.64</v>
      </c>
      <c r="L107" s="8">
        <v>5310.12</v>
      </c>
      <c r="M107" s="8">
        <v>6106.64</v>
      </c>
      <c r="N107" s="9">
        <v>68540.33</v>
      </c>
    </row>
    <row r="108" spans="1:14" x14ac:dyDescent="0.3">
      <c r="A108" s="14" t="s">
        <v>83</v>
      </c>
      <c r="B108" s="8">
        <v>2762.5</v>
      </c>
      <c r="C108" s="8">
        <v>2762.5</v>
      </c>
      <c r="D108" s="8">
        <v>2762.5</v>
      </c>
      <c r="E108" s="8">
        <v>2762.5</v>
      </c>
      <c r="F108" s="8">
        <v>2762.5</v>
      </c>
      <c r="G108" s="8">
        <v>2762.5</v>
      </c>
      <c r="H108" s="8">
        <v>2762.5</v>
      </c>
      <c r="I108" s="8">
        <v>2762.5</v>
      </c>
      <c r="J108" s="8">
        <v>2762.5</v>
      </c>
      <c r="K108" s="8">
        <v>2762.5</v>
      </c>
      <c r="L108" s="8">
        <v>2762.5</v>
      </c>
      <c r="M108" s="8">
        <v>2762.5</v>
      </c>
      <c r="N108" s="9">
        <v>33150</v>
      </c>
    </row>
    <row r="109" spans="1:14" x14ac:dyDescent="0.3">
      <c r="A109" s="10" t="s">
        <v>84</v>
      </c>
      <c r="B109" s="11">
        <v>63578.42</v>
      </c>
      <c r="C109" s="11">
        <v>58458.559999999998</v>
      </c>
      <c r="D109" s="11">
        <v>66303.63</v>
      </c>
      <c r="E109" s="11">
        <v>69941.94</v>
      </c>
      <c r="F109" s="11">
        <v>67102.820000000007</v>
      </c>
      <c r="G109" s="11">
        <v>69016.479999999996</v>
      </c>
      <c r="H109" s="11">
        <v>77451.42</v>
      </c>
      <c r="I109" s="11">
        <v>70538.47</v>
      </c>
      <c r="J109" s="11">
        <v>74207.070000000007</v>
      </c>
      <c r="K109" s="11">
        <v>77406.649999999994</v>
      </c>
      <c r="L109" s="11">
        <v>67671.760000000009</v>
      </c>
      <c r="M109" s="11">
        <v>78031.509999999995</v>
      </c>
      <c r="N109" s="11">
        <v>839708.72999999986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83552.12</v>
      </c>
      <c r="C111" s="20">
        <v>77205.94</v>
      </c>
      <c r="D111" s="20">
        <v>85784.55</v>
      </c>
      <c r="E111" s="20">
        <v>91373.62</v>
      </c>
      <c r="F111" s="20">
        <v>86588.44</v>
      </c>
      <c r="G111" s="20">
        <v>90642.66</v>
      </c>
      <c r="H111" s="20">
        <v>98856.33</v>
      </c>
      <c r="I111" s="20">
        <v>91115.9</v>
      </c>
      <c r="J111" s="20">
        <v>95647.040000000008</v>
      </c>
      <c r="K111" s="20">
        <v>98378.87</v>
      </c>
      <c r="L111" s="20">
        <v>87567.300000000017</v>
      </c>
      <c r="M111" s="20">
        <v>98249.97</v>
      </c>
      <c r="N111" s="20">
        <v>1084962.7399999998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10063.33</v>
      </c>
      <c r="C115" s="8">
        <v>5309.35</v>
      </c>
      <c r="D115" s="8">
        <v>5520.17</v>
      </c>
      <c r="E115" s="8">
        <v>6428.19</v>
      </c>
      <c r="F115" s="8">
        <v>6828</v>
      </c>
      <c r="G115" s="8">
        <v>6225.12</v>
      </c>
      <c r="H115" s="8">
        <v>6963.32</v>
      </c>
      <c r="I115" s="8">
        <v>6436.22</v>
      </c>
      <c r="J115" s="8">
        <v>6503.54</v>
      </c>
      <c r="K115" s="8">
        <v>6689.27</v>
      </c>
      <c r="L115" s="8">
        <v>4948.93</v>
      </c>
      <c r="M115" s="8">
        <v>5750.4</v>
      </c>
      <c r="N115" s="9">
        <v>77665.84</v>
      </c>
    </row>
    <row r="116" spans="1:14" x14ac:dyDescent="0.3">
      <c r="A116" s="14" t="s">
        <v>88</v>
      </c>
      <c r="B116" s="8">
        <v>5528.42</v>
      </c>
      <c r="C116" s="8">
        <v>4962.93</v>
      </c>
      <c r="D116" s="8">
        <v>5019.6000000000004</v>
      </c>
      <c r="E116" s="8">
        <v>4233.76</v>
      </c>
      <c r="F116" s="8">
        <v>4784.3999999999996</v>
      </c>
      <c r="G116" s="8">
        <v>4757</v>
      </c>
      <c r="H116" s="8">
        <v>5585.37</v>
      </c>
      <c r="I116" s="8">
        <v>5670.01</v>
      </c>
      <c r="J116" s="8">
        <v>5400.29</v>
      </c>
      <c r="K116" s="8">
        <v>5676.19</v>
      </c>
      <c r="L116" s="8">
        <v>5404.56</v>
      </c>
      <c r="M116" s="8">
        <v>5660.11</v>
      </c>
      <c r="N116" s="9">
        <v>62682.64</v>
      </c>
    </row>
    <row r="117" spans="1:14" x14ac:dyDescent="0.3">
      <c r="A117" s="14" t="s">
        <v>89</v>
      </c>
      <c r="B117" s="8">
        <v>-698.18</v>
      </c>
      <c r="C117" s="8">
        <v>-440</v>
      </c>
      <c r="D117" s="8">
        <v>-406</v>
      </c>
      <c r="E117" s="8">
        <v>-406</v>
      </c>
      <c r="F117" s="8">
        <v>-423</v>
      </c>
      <c r="G117" s="8">
        <v>-401.09</v>
      </c>
      <c r="H117" s="8">
        <v>-484</v>
      </c>
      <c r="I117" s="8">
        <v>-466.08</v>
      </c>
      <c r="J117" s="8">
        <v>-489.42</v>
      </c>
      <c r="K117" s="8">
        <v>-458.83</v>
      </c>
      <c r="L117" s="8">
        <v>-468</v>
      </c>
      <c r="M117" s="8">
        <v>-478</v>
      </c>
      <c r="N117" s="9">
        <v>-5618.6</v>
      </c>
    </row>
    <row r="118" spans="1:14" x14ac:dyDescent="0.3">
      <c r="A118" s="14" t="s">
        <v>90</v>
      </c>
      <c r="B118" s="8">
        <v>2028.98</v>
      </c>
      <c r="C118" s="8">
        <v>603.59</v>
      </c>
      <c r="D118" s="8">
        <v>996.32</v>
      </c>
      <c r="E118" s="8">
        <v>1086.1600000000001</v>
      </c>
      <c r="F118" s="8">
        <v>1845.47</v>
      </c>
      <c r="G118" s="8">
        <v>293.93</v>
      </c>
      <c r="H118" s="8">
        <v>703.24</v>
      </c>
      <c r="I118" s="8">
        <v>228.88</v>
      </c>
      <c r="J118" s="8">
        <v>879.5</v>
      </c>
      <c r="K118" s="8">
        <v>1606.72</v>
      </c>
      <c r="L118" s="8">
        <v>365.13</v>
      </c>
      <c r="M118" s="8">
        <v>954.62</v>
      </c>
      <c r="N118" s="9">
        <v>11592.54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1423.57</v>
      </c>
      <c r="C120" s="8">
        <v>229.42</v>
      </c>
      <c r="D120" s="8">
        <v>1527.41</v>
      </c>
      <c r="E120" s="8">
        <v>435.54</v>
      </c>
      <c r="F120" s="8">
        <v>661.75</v>
      </c>
      <c r="G120" s="8">
        <v>725.88</v>
      </c>
      <c r="H120" s="8">
        <v>972.34</v>
      </c>
      <c r="I120" s="8">
        <v>219.13</v>
      </c>
      <c r="J120" s="8">
        <v>0</v>
      </c>
      <c r="K120" s="8">
        <v>0</v>
      </c>
      <c r="L120" s="8">
        <v>120</v>
      </c>
      <c r="M120" s="8">
        <v>205.62</v>
      </c>
      <c r="N120" s="9">
        <v>6520.66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1500</v>
      </c>
      <c r="J121" s="8">
        <v>0</v>
      </c>
      <c r="K121" s="8">
        <v>0</v>
      </c>
      <c r="L121" s="8">
        <v>40.56</v>
      </c>
      <c r="M121" s="8">
        <v>44.96</v>
      </c>
      <c r="N121" s="9">
        <v>1585.52</v>
      </c>
    </row>
    <row r="122" spans="1:14" x14ac:dyDescent="0.3">
      <c r="A122" s="14" t="s">
        <v>94</v>
      </c>
      <c r="B122" s="8">
        <v>0</v>
      </c>
      <c r="C122" s="8">
        <v>164.63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606.24</v>
      </c>
      <c r="L122" s="8">
        <v>0</v>
      </c>
      <c r="M122" s="8">
        <v>0</v>
      </c>
      <c r="N122" s="9">
        <v>770.87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326.48</v>
      </c>
      <c r="J123" s="8">
        <v>0</v>
      </c>
      <c r="K123" s="8">
        <v>0</v>
      </c>
      <c r="L123" s="8">
        <v>109.18</v>
      </c>
      <c r="M123" s="8">
        <v>900</v>
      </c>
      <c r="N123" s="9">
        <v>1335.66</v>
      </c>
    </row>
    <row r="124" spans="1:14" x14ac:dyDescent="0.3">
      <c r="A124" s="10" t="s">
        <v>96</v>
      </c>
      <c r="B124" s="11">
        <v>18346.12</v>
      </c>
      <c r="C124" s="11">
        <v>10829.92</v>
      </c>
      <c r="D124" s="11">
        <v>12657.5</v>
      </c>
      <c r="E124" s="11">
        <v>11777.650000000001</v>
      </c>
      <c r="F124" s="11">
        <v>13696.619999999999</v>
      </c>
      <c r="G124" s="11">
        <v>11600.839999999998</v>
      </c>
      <c r="H124" s="11">
        <v>13740.269999999999</v>
      </c>
      <c r="I124" s="11">
        <v>13914.639999999998</v>
      </c>
      <c r="J124" s="11">
        <v>12293.91</v>
      </c>
      <c r="K124" s="11">
        <v>14119.589999999998</v>
      </c>
      <c r="L124" s="11">
        <v>10520.36</v>
      </c>
      <c r="M124" s="11">
        <v>13037.71</v>
      </c>
      <c r="N124" s="11">
        <v>156535.12999999998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101898.23999999999</v>
      </c>
      <c r="C126" s="20">
        <v>88035.86</v>
      </c>
      <c r="D126" s="20">
        <v>98442.05</v>
      </c>
      <c r="E126" s="20">
        <v>103151.26999999999</v>
      </c>
      <c r="F126" s="20">
        <v>100285.06</v>
      </c>
      <c r="G126" s="20">
        <v>102243.5</v>
      </c>
      <c r="H126" s="20">
        <v>112596.6</v>
      </c>
      <c r="I126" s="20">
        <v>105030.54</v>
      </c>
      <c r="J126" s="20">
        <v>107940.95000000001</v>
      </c>
      <c r="K126" s="20">
        <v>112498.45999999999</v>
      </c>
      <c r="L126" s="20">
        <v>98087.660000000018</v>
      </c>
      <c r="M126" s="20">
        <v>111287.67999999999</v>
      </c>
      <c r="N126" s="20">
        <v>1241497.8699999996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7363.97</v>
      </c>
      <c r="C130" s="8">
        <v>9948.34</v>
      </c>
      <c r="D130" s="8">
        <v>12701.03</v>
      </c>
      <c r="E130" s="8">
        <v>9937.0499999999993</v>
      </c>
      <c r="F130" s="8">
        <v>6456.11</v>
      </c>
      <c r="G130" s="8">
        <v>13642.25</v>
      </c>
      <c r="H130" s="8">
        <v>6228.85</v>
      </c>
      <c r="I130" s="8">
        <v>33697.51</v>
      </c>
      <c r="J130" s="8">
        <v>6030.44</v>
      </c>
      <c r="K130" s="8">
        <v>19556.669999999998</v>
      </c>
      <c r="L130" s="8">
        <v>10378.99</v>
      </c>
      <c r="M130" s="8">
        <v>7025.21</v>
      </c>
      <c r="N130" s="9">
        <v>142966.42000000001</v>
      </c>
    </row>
    <row r="131" spans="1:14" x14ac:dyDescent="0.3">
      <c r="A131" s="14" t="s">
        <v>100</v>
      </c>
      <c r="B131" s="8">
        <v>1252.06</v>
      </c>
      <c r="C131" s="8">
        <v>1870.17</v>
      </c>
      <c r="D131" s="8">
        <v>1417.92</v>
      </c>
      <c r="E131" s="8">
        <v>1311.01</v>
      </c>
      <c r="F131" s="8">
        <v>1180.23</v>
      </c>
      <c r="G131" s="8">
        <v>1834.66</v>
      </c>
      <c r="H131" s="8">
        <v>981.99</v>
      </c>
      <c r="I131" s="8">
        <v>1775.13</v>
      </c>
      <c r="J131" s="8">
        <v>1686.53</v>
      </c>
      <c r="K131" s="8">
        <v>1097.23</v>
      </c>
      <c r="L131" s="8">
        <v>1758.35</v>
      </c>
      <c r="M131" s="8">
        <v>1120.47</v>
      </c>
      <c r="N131" s="9">
        <v>17285.75</v>
      </c>
    </row>
    <row r="132" spans="1:14" x14ac:dyDescent="0.3">
      <c r="A132" s="14" t="s">
        <v>101</v>
      </c>
      <c r="B132" s="8">
        <v>1010.6</v>
      </c>
      <c r="C132" s="8">
        <v>1508.77</v>
      </c>
      <c r="D132" s="8">
        <v>2885.52</v>
      </c>
      <c r="E132" s="8">
        <v>1592.92</v>
      </c>
      <c r="F132" s="8">
        <v>1586.47</v>
      </c>
      <c r="G132" s="8">
        <v>3427.82</v>
      </c>
      <c r="H132" s="8">
        <v>2414.0100000000002</v>
      </c>
      <c r="I132" s="8">
        <v>3818.12</v>
      </c>
      <c r="J132" s="8">
        <v>1379.58</v>
      </c>
      <c r="K132" s="8">
        <v>1868.48</v>
      </c>
      <c r="L132" s="8">
        <v>1555.22</v>
      </c>
      <c r="M132" s="8">
        <v>1274.3499999999999</v>
      </c>
      <c r="N132" s="9">
        <v>24321.86</v>
      </c>
    </row>
    <row r="133" spans="1:14" x14ac:dyDescent="0.3">
      <c r="A133" s="14" t="s">
        <v>21</v>
      </c>
      <c r="B133" s="8">
        <v>842.56</v>
      </c>
      <c r="C133" s="8">
        <v>1564.44</v>
      </c>
      <c r="D133" s="8">
        <v>1018.95</v>
      </c>
      <c r="E133" s="8">
        <v>396.98</v>
      </c>
      <c r="F133" s="8">
        <v>-153.16999999999999</v>
      </c>
      <c r="G133" s="8">
        <v>795.66</v>
      </c>
      <c r="H133" s="8">
        <v>1204.1199999999999</v>
      </c>
      <c r="I133" s="8">
        <v>3976.23</v>
      </c>
      <c r="J133" s="8">
        <v>973.88</v>
      </c>
      <c r="K133" s="8">
        <v>1787.2</v>
      </c>
      <c r="L133" s="8">
        <v>1153.8</v>
      </c>
      <c r="M133" s="8">
        <v>819.33</v>
      </c>
      <c r="N133" s="9">
        <v>14379.98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10469.19</v>
      </c>
      <c r="C135" s="11">
        <v>14891.720000000001</v>
      </c>
      <c r="D135" s="11">
        <v>18023.420000000002</v>
      </c>
      <c r="E135" s="11">
        <v>13237.96</v>
      </c>
      <c r="F135" s="11">
        <v>9069.64</v>
      </c>
      <c r="G135" s="11">
        <v>19700.39</v>
      </c>
      <c r="H135" s="11">
        <v>10828.970000000001</v>
      </c>
      <c r="I135" s="11">
        <v>43266.990000000005</v>
      </c>
      <c r="J135" s="11">
        <v>10070.429999999998</v>
      </c>
      <c r="K135" s="11">
        <v>24309.579999999998</v>
      </c>
      <c r="L135" s="11">
        <v>14846.359999999999</v>
      </c>
      <c r="M135" s="11">
        <v>10239.36</v>
      </c>
      <c r="N135" s="11">
        <v>198954.01000000004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888.68</v>
      </c>
      <c r="C137" s="8">
        <v>6497.88</v>
      </c>
      <c r="D137" s="8">
        <v>2179.38</v>
      </c>
      <c r="E137" s="8">
        <v>6336.48</v>
      </c>
      <c r="F137" s="8">
        <v>3481.18</v>
      </c>
      <c r="G137" s="8">
        <v>5667.75</v>
      </c>
      <c r="H137" s="8">
        <v>6477.44</v>
      </c>
      <c r="I137" s="8">
        <v>7951.29</v>
      </c>
      <c r="J137" s="8">
        <v>1848.18</v>
      </c>
      <c r="K137" s="8">
        <v>7890.09</v>
      </c>
      <c r="L137" s="8">
        <v>5360.06</v>
      </c>
      <c r="M137" s="8">
        <v>2550.9699999999998</v>
      </c>
      <c r="N137" s="9">
        <v>57129.38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11357.87</v>
      </c>
      <c r="C139" s="20">
        <v>21389.600000000002</v>
      </c>
      <c r="D139" s="20">
        <v>20202.800000000003</v>
      </c>
      <c r="E139" s="20">
        <v>19574.439999999999</v>
      </c>
      <c r="F139" s="20">
        <v>12550.82</v>
      </c>
      <c r="G139" s="20">
        <v>25368.14</v>
      </c>
      <c r="H139" s="20">
        <v>17306.41</v>
      </c>
      <c r="I139" s="20">
        <v>51218.280000000006</v>
      </c>
      <c r="J139" s="20">
        <v>11918.609999999999</v>
      </c>
      <c r="K139" s="20">
        <v>32199.67</v>
      </c>
      <c r="L139" s="20">
        <v>20206.419999999998</v>
      </c>
      <c r="M139" s="20">
        <v>12790.33</v>
      </c>
      <c r="N139" s="20">
        <v>256083.39000000004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10939.35</v>
      </c>
      <c r="C143" s="8">
        <v>14659.34</v>
      </c>
      <c r="D143" s="8">
        <v>11088.8</v>
      </c>
      <c r="E143" s="8">
        <v>10507.9</v>
      </c>
      <c r="F143" s="8">
        <v>9338.2900000000009</v>
      </c>
      <c r="G143" s="8">
        <v>7664.28</v>
      </c>
      <c r="H143" s="8">
        <v>7849.95</v>
      </c>
      <c r="I143" s="8">
        <v>7938.18</v>
      </c>
      <c r="J143" s="8">
        <v>7512.31</v>
      </c>
      <c r="K143" s="8">
        <v>8709.06</v>
      </c>
      <c r="L143" s="8">
        <v>7927.93</v>
      </c>
      <c r="M143" s="8">
        <v>7635.94</v>
      </c>
      <c r="N143" s="9">
        <v>111771.33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3355.89</v>
      </c>
      <c r="C145" s="8">
        <v>742.11</v>
      </c>
      <c r="D145" s="8">
        <v>0</v>
      </c>
      <c r="E145" s="8">
        <v>149.21</v>
      </c>
      <c r="F145" s="8">
        <v>1555.22</v>
      </c>
      <c r="G145" s="8">
        <v>38.11</v>
      </c>
      <c r="H145" s="8">
        <v>149.21</v>
      </c>
      <c r="I145" s="8">
        <v>388.51</v>
      </c>
      <c r="J145" s="8">
        <v>1334.63</v>
      </c>
      <c r="K145" s="8">
        <v>45.5</v>
      </c>
      <c r="L145" s="8">
        <v>235.96</v>
      </c>
      <c r="M145" s="8">
        <v>74.17</v>
      </c>
      <c r="N145" s="9">
        <v>8068.52</v>
      </c>
    </row>
    <row r="146" spans="1:14" x14ac:dyDescent="0.3">
      <c r="A146" s="14" t="s">
        <v>109</v>
      </c>
      <c r="B146" s="8">
        <v>506.64</v>
      </c>
      <c r="C146" s="8">
        <v>754.08</v>
      </c>
      <c r="D146" s="8">
        <v>450.69</v>
      </c>
      <c r="E146" s="8">
        <v>119.77</v>
      </c>
      <c r="F146" s="8">
        <v>510.97</v>
      </c>
      <c r="G146" s="8">
        <v>865.65</v>
      </c>
      <c r="H146" s="8">
        <v>315.73</v>
      </c>
      <c r="I146" s="8">
        <v>351.67</v>
      </c>
      <c r="J146" s="8">
        <v>636.69000000000005</v>
      </c>
      <c r="K146" s="8">
        <v>683.2</v>
      </c>
      <c r="L146" s="8">
        <v>630.71</v>
      </c>
      <c r="M146" s="8">
        <v>200.04</v>
      </c>
      <c r="N146" s="9">
        <v>6025.84</v>
      </c>
    </row>
    <row r="147" spans="1:14" x14ac:dyDescent="0.3">
      <c r="A147" s="14" t="s">
        <v>110</v>
      </c>
      <c r="B147" s="8">
        <v>1236.42</v>
      </c>
      <c r="C147" s="8">
        <v>2990.62</v>
      </c>
      <c r="D147" s="8">
        <v>975.23</v>
      </c>
      <c r="E147" s="8">
        <v>760.95</v>
      </c>
      <c r="F147" s="8">
        <v>1664.45</v>
      </c>
      <c r="G147" s="8">
        <v>3948.93</v>
      </c>
      <c r="H147" s="8">
        <v>677.78</v>
      </c>
      <c r="I147" s="8">
        <v>3108.44</v>
      </c>
      <c r="J147" s="8">
        <v>1288.75</v>
      </c>
      <c r="K147" s="8">
        <v>1332.09</v>
      </c>
      <c r="L147" s="8">
        <v>1312.77</v>
      </c>
      <c r="M147" s="8">
        <v>2336.87</v>
      </c>
      <c r="N147" s="9">
        <v>21633.3</v>
      </c>
    </row>
    <row r="148" spans="1:14" x14ac:dyDescent="0.3">
      <c r="A148" s="10" t="s">
        <v>111</v>
      </c>
      <c r="B148" s="11">
        <v>16038.3</v>
      </c>
      <c r="C148" s="11">
        <v>19146.150000000001</v>
      </c>
      <c r="D148" s="11">
        <v>12514.72</v>
      </c>
      <c r="E148" s="11">
        <v>11537.83</v>
      </c>
      <c r="F148" s="11">
        <v>13068.93</v>
      </c>
      <c r="G148" s="11">
        <v>12516.97</v>
      </c>
      <c r="H148" s="11">
        <v>8992.67</v>
      </c>
      <c r="I148" s="11">
        <v>11786.800000000001</v>
      </c>
      <c r="J148" s="11">
        <v>10772.380000000001</v>
      </c>
      <c r="K148" s="11">
        <v>10769.85</v>
      </c>
      <c r="L148" s="11">
        <v>10107.370000000001</v>
      </c>
      <c r="M148" s="11">
        <v>10247.02</v>
      </c>
      <c r="N148" s="11">
        <v>147498.99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13861.38</v>
      </c>
      <c r="C151" s="8">
        <v>11244.41</v>
      </c>
      <c r="D151" s="8">
        <v>10749.65</v>
      </c>
      <c r="E151" s="8">
        <v>10749.65</v>
      </c>
      <c r="F151" s="8">
        <v>12778.15</v>
      </c>
      <c r="G151" s="8">
        <v>16501.29</v>
      </c>
      <c r="H151" s="8">
        <v>14057.1</v>
      </c>
      <c r="I151" s="8">
        <v>12554.9</v>
      </c>
      <c r="J151" s="8">
        <v>11897.27</v>
      </c>
      <c r="K151" s="8">
        <v>11897.27</v>
      </c>
      <c r="L151" s="8">
        <v>11897.27</v>
      </c>
      <c r="M151" s="8">
        <v>11897.27</v>
      </c>
      <c r="N151" s="9">
        <v>150085.60999999999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-383.32</v>
      </c>
      <c r="K155" s="8">
        <v>0</v>
      </c>
      <c r="L155" s="8">
        <v>0</v>
      </c>
      <c r="M155" s="8">
        <v>0</v>
      </c>
      <c r="N155" s="9">
        <v>-383.32</v>
      </c>
    </row>
    <row r="156" spans="1:14" x14ac:dyDescent="0.3">
      <c r="A156" s="10" t="s">
        <v>117</v>
      </c>
      <c r="B156" s="11">
        <v>13861.38</v>
      </c>
      <c r="C156" s="11">
        <v>11244.41</v>
      </c>
      <c r="D156" s="11">
        <v>10749.65</v>
      </c>
      <c r="E156" s="11">
        <v>10749.65</v>
      </c>
      <c r="F156" s="11">
        <v>12778.15</v>
      </c>
      <c r="G156" s="11">
        <v>16501.29</v>
      </c>
      <c r="H156" s="11">
        <v>14057.1</v>
      </c>
      <c r="I156" s="11">
        <v>12554.9</v>
      </c>
      <c r="J156" s="11">
        <v>11513.95</v>
      </c>
      <c r="K156" s="11">
        <v>11897.27</v>
      </c>
      <c r="L156" s="11">
        <v>11897.27</v>
      </c>
      <c r="M156" s="11">
        <v>11897.27</v>
      </c>
      <c r="N156" s="11">
        <v>149702.28999999998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29899.68</v>
      </c>
      <c r="C158" s="11">
        <v>30390.560000000001</v>
      </c>
      <c r="D158" s="11">
        <v>23264.37</v>
      </c>
      <c r="E158" s="11">
        <v>22287.48</v>
      </c>
      <c r="F158" s="11">
        <v>25847.08</v>
      </c>
      <c r="G158" s="11">
        <v>29018.260000000002</v>
      </c>
      <c r="H158" s="11">
        <v>23049.77</v>
      </c>
      <c r="I158" s="11">
        <v>24341.7</v>
      </c>
      <c r="J158" s="11">
        <v>22286.33</v>
      </c>
      <c r="K158" s="11">
        <v>22667.120000000003</v>
      </c>
      <c r="L158" s="11">
        <v>22004.639999999999</v>
      </c>
      <c r="M158" s="11">
        <v>22144.29</v>
      </c>
      <c r="N158" s="11">
        <v>297201.27999999997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-2337.02</v>
      </c>
      <c r="C161" s="8">
        <v>-1580</v>
      </c>
      <c r="D161" s="8">
        <v>-1580</v>
      </c>
      <c r="E161" s="8">
        <v>-1760</v>
      </c>
      <c r="F161" s="8">
        <v>-1760</v>
      </c>
      <c r="G161" s="8">
        <v>-1634.59</v>
      </c>
      <c r="H161" s="8">
        <v>-1820</v>
      </c>
      <c r="I161" s="8">
        <v>-1591.95</v>
      </c>
      <c r="J161" s="8">
        <v>-1560</v>
      </c>
      <c r="K161" s="8">
        <v>-1574.11</v>
      </c>
      <c r="L161" s="8">
        <v>-1700</v>
      </c>
      <c r="M161" s="8">
        <v>-1980</v>
      </c>
      <c r="N161" s="9">
        <v>-20877.669999999998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27562.66</v>
      </c>
      <c r="C163" s="20">
        <v>28810.560000000001</v>
      </c>
      <c r="D163" s="20">
        <v>21684.37</v>
      </c>
      <c r="E163" s="20">
        <v>20527.48</v>
      </c>
      <c r="F163" s="20">
        <v>24087.08</v>
      </c>
      <c r="G163" s="20">
        <v>27383.670000000002</v>
      </c>
      <c r="H163" s="20">
        <v>21229.77</v>
      </c>
      <c r="I163" s="20">
        <v>22749.75</v>
      </c>
      <c r="J163" s="20">
        <v>20726.330000000002</v>
      </c>
      <c r="K163" s="20">
        <v>21093.010000000002</v>
      </c>
      <c r="L163" s="20">
        <v>20304.64</v>
      </c>
      <c r="M163" s="20">
        <v>20164.29</v>
      </c>
      <c r="N163" s="20">
        <v>276323.61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1404.18</v>
      </c>
      <c r="C169" s="8">
        <v>1404.18</v>
      </c>
      <c r="D169" s="8">
        <v>1404.18</v>
      </c>
      <c r="E169" s="8">
        <v>1404.18</v>
      </c>
      <c r="F169" s="8">
        <v>1404.18</v>
      </c>
      <c r="G169" s="8">
        <v>1404.18</v>
      </c>
      <c r="H169" s="8">
        <v>1404.18</v>
      </c>
      <c r="I169" s="8">
        <v>1404.18</v>
      </c>
      <c r="J169" s="8">
        <v>1404.18</v>
      </c>
      <c r="K169" s="8">
        <v>1404.18</v>
      </c>
      <c r="L169" s="8">
        <v>1404.18</v>
      </c>
      <c r="M169" s="8">
        <v>1404.18</v>
      </c>
      <c r="N169" s="9">
        <v>16850.16</v>
      </c>
    </row>
    <row r="170" spans="1:14" x14ac:dyDescent="0.3">
      <c r="A170" s="14" t="s">
        <v>126</v>
      </c>
      <c r="B170" s="8">
        <v>1723.86</v>
      </c>
      <c r="C170" s="8">
        <v>1919.55</v>
      </c>
      <c r="D170" s="8">
        <v>1815.39</v>
      </c>
      <c r="E170" s="8">
        <v>1697.89</v>
      </c>
      <c r="F170" s="8">
        <v>1707</v>
      </c>
      <c r="G170" s="8">
        <v>1860.81</v>
      </c>
      <c r="H170" s="8">
        <v>955.6</v>
      </c>
      <c r="I170" s="8">
        <v>2233.9699999999998</v>
      </c>
      <c r="J170" s="8">
        <v>2144.31</v>
      </c>
      <c r="K170" s="8">
        <v>1964.97</v>
      </c>
      <c r="L170" s="8">
        <v>1964.97</v>
      </c>
      <c r="M170" s="8">
        <v>2095.98</v>
      </c>
      <c r="N170" s="9">
        <v>22084.3</v>
      </c>
    </row>
    <row r="171" spans="1:14" x14ac:dyDescent="0.3">
      <c r="A171" s="14" t="s">
        <v>127</v>
      </c>
      <c r="B171" s="8">
        <v>844.06</v>
      </c>
      <c r="C171" s="8">
        <v>763.44</v>
      </c>
      <c r="D171" s="8">
        <v>793.35</v>
      </c>
      <c r="E171" s="8">
        <v>920.24</v>
      </c>
      <c r="F171" s="8">
        <v>975.13</v>
      </c>
      <c r="G171" s="8">
        <v>898.84</v>
      </c>
      <c r="H171" s="8">
        <v>1006.91</v>
      </c>
      <c r="I171" s="8">
        <v>985.69</v>
      </c>
      <c r="J171" s="8">
        <v>946.49</v>
      </c>
      <c r="K171" s="8">
        <v>1102.24</v>
      </c>
      <c r="L171" s="8">
        <v>904.61</v>
      </c>
      <c r="M171" s="8">
        <v>1091.1600000000001</v>
      </c>
      <c r="N171" s="9">
        <v>11232.16</v>
      </c>
    </row>
    <row r="172" spans="1:14" x14ac:dyDescent="0.3">
      <c r="A172" s="10" t="s">
        <v>128</v>
      </c>
      <c r="B172" s="11">
        <v>3972.1</v>
      </c>
      <c r="C172" s="11">
        <v>4087.17</v>
      </c>
      <c r="D172" s="11">
        <v>4012.92</v>
      </c>
      <c r="E172" s="11">
        <v>4022.3100000000004</v>
      </c>
      <c r="F172" s="11">
        <v>4086.3100000000004</v>
      </c>
      <c r="G172" s="11">
        <v>4163.83</v>
      </c>
      <c r="H172" s="11">
        <v>3366.69</v>
      </c>
      <c r="I172" s="11">
        <v>4623.84</v>
      </c>
      <c r="J172" s="11">
        <v>4494.9799999999996</v>
      </c>
      <c r="K172" s="11">
        <v>4471.3900000000003</v>
      </c>
      <c r="L172" s="11">
        <v>4273.76</v>
      </c>
      <c r="M172" s="11">
        <v>4591.32</v>
      </c>
      <c r="N172" s="11">
        <v>50166.619999999995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3972.1</v>
      </c>
      <c r="C176" s="20">
        <v>4087.17</v>
      </c>
      <c r="D176" s="20">
        <v>4012.92</v>
      </c>
      <c r="E176" s="20">
        <v>4022.3100000000004</v>
      </c>
      <c r="F176" s="20">
        <v>4086.3100000000004</v>
      </c>
      <c r="G176" s="20">
        <v>4163.83</v>
      </c>
      <c r="H176" s="20">
        <v>3366.69</v>
      </c>
      <c r="I176" s="20">
        <v>4623.84</v>
      </c>
      <c r="J176" s="20">
        <v>4494.9799999999996</v>
      </c>
      <c r="K176" s="20">
        <v>4471.3900000000003</v>
      </c>
      <c r="L176" s="20">
        <v>4273.76</v>
      </c>
      <c r="M176" s="20">
        <v>4591.32</v>
      </c>
      <c r="N176" s="20">
        <v>50166.619999999995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1907.63</v>
      </c>
      <c r="C180" s="8">
        <v>171.93</v>
      </c>
      <c r="D180" s="8">
        <v>707.92</v>
      </c>
      <c r="E180" s="8">
        <v>-540.02</v>
      </c>
      <c r="F180" s="8">
        <v>232.26</v>
      </c>
      <c r="G180" s="8">
        <v>0.17</v>
      </c>
      <c r="H180" s="8">
        <v>86.65</v>
      </c>
      <c r="I180" s="8">
        <v>166.66</v>
      </c>
      <c r="J180" s="8">
        <v>64.81</v>
      </c>
      <c r="K180" s="8">
        <v>542.37</v>
      </c>
      <c r="L180" s="8">
        <v>182.92</v>
      </c>
      <c r="M180" s="8">
        <v>0.03</v>
      </c>
      <c r="N180" s="9">
        <v>3523.33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1907.63</v>
      </c>
      <c r="C182" s="11">
        <v>171.93</v>
      </c>
      <c r="D182" s="11">
        <v>707.92</v>
      </c>
      <c r="E182" s="11">
        <v>-540.02</v>
      </c>
      <c r="F182" s="11">
        <v>232.26</v>
      </c>
      <c r="G182" s="11">
        <v>0.17</v>
      </c>
      <c r="H182" s="11">
        <v>86.65</v>
      </c>
      <c r="I182" s="11">
        <v>166.66</v>
      </c>
      <c r="J182" s="11">
        <v>64.81</v>
      </c>
      <c r="K182" s="11">
        <v>542.37</v>
      </c>
      <c r="L182" s="11">
        <v>182.92</v>
      </c>
      <c r="M182" s="11">
        <v>0.03</v>
      </c>
      <c r="N182" s="11">
        <v>3523.33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12376.91</v>
      </c>
      <c r="C184" s="8">
        <v>11762.16</v>
      </c>
      <c r="D184" s="8">
        <v>-14906.56</v>
      </c>
      <c r="E184" s="8">
        <v>-4408.08</v>
      </c>
      <c r="F184" s="8">
        <v>-3998.1</v>
      </c>
      <c r="G184" s="8">
        <v>2953.99</v>
      </c>
      <c r="H184" s="8">
        <v>-1673.52</v>
      </c>
      <c r="I184" s="8">
        <v>503.48</v>
      </c>
      <c r="J184" s="8">
        <v>4605.42</v>
      </c>
      <c r="K184" s="8">
        <v>798.57</v>
      </c>
      <c r="L184" s="8">
        <v>-3517.2</v>
      </c>
      <c r="M184" s="8">
        <v>7342.67</v>
      </c>
      <c r="N184" s="9">
        <v>11839.74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303.91000000000003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303.91000000000003</v>
      </c>
    </row>
    <row r="186" spans="1:14" ht="15" thickBot="1" x14ac:dyDescent="0.35">
      <c r="A186" s="10" t="s">
        <v>137</v>
      </c>
      <c r="B186" s="20">
        <v>14284.54</v>
      </c>
      <c r="C186" s="20">
        <v>11934.09</v>
      </c>
      <c r="D186" s="20">
        <v>-13894.73</v>
      </c>
      <c r="E186" s="20">
        <v>-4948.1000000000004</v>
      </c>
      <c r="F186" s="20">
        <v>-3765.84</v>
      </c>
      <c r="G186" s="20">
        <v>2954.16</v>
      </c>
      <c r="H186" s="20">
        <v>-1586.87</v>
      </c>
      <c r="I186" s="20">
        <v>670.14</v>
      </c>
      <c r="J186" s="20">
        <v>4670.2300000000005</v>
      </c>
      <c r="K186" s="20">
        <v>1340.94</v>
      </c>
      <c r="L186" s="20">
        <v>-3334.2799999999997</v>
      </c>
      <c r="M186" s="20">
        <v>7342.7</v>
      </c>
      <c r="N186" s="20">
        <v>15666.98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141</v>
      </c>
      <c r="B193" s="8">
        <v>6178.57</v>
      </c>
      <c r="C193" s="8">
        <v>4725</v>
      </c>
      <c r="D193" s="8">
        <v>5550</v>
      </c>
      <c r="E193" s="8">
        <v>5550</v>
      </c>
      <c r="F193" s="8">
        <v>5550</v>
      </c>
      <c r="G193" s="8">
        <v>5550</v>
      </c>
      <c r="H193" s="8">
        <v>5550</v>
      </c>
      <c r="I193" s="8">
        <v>5550</v>
      </c>
      <c r="J193" s="8">
        <v>5655</v>
      </c>
      <c r="K193" s="8">
        <v>5655</v>
      </c>
      <c r="L193" s="8">
        <v>5655</v>
      </c>
      <c r="M193" s="8">
        <v>5655</v>
      </c>
      <c r="N193" s="9">
        <v>66823.570000000007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1180.23</v>
      </c>
      <c r="C195" s="8">
        <v>967.86</v>
      </c>
      <c r="D195" s="8">
        <v>967.88</v>
      </c>
      <c r="E195" s="8">
        <v>1200.6400000000001</v>
      </c>
      <c r="F195" s="8">
        <v>985.16</v>
      </c>
      <c r="G195" s="8">
        <v>985.17</v>
      </c>
      <c r="H195" s="8">
        <v>953.42</v>
      </c>
      <c r="I195" s="8">
        <v>965.91</v>
      </c>
      <c r="J195" s="8">
        <v>911.93</v>
      </c>
      <c r="K195" s="8">
        <v>911.98</v>
      </c>
      <c r="L195" s="8">
        <v>911.96</v>
      </c>
      <c r="M195" s="8">
        <v>1067.93</v>
      </c>
      <c r="N195" s="9">
        <v>12010.07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7358.7999999999993</v>
      </c>
      <c r="C197" s="20">
        <v>5692.86</v>
      </c>
      <c r="D197" s="20">
        <v>6517.88</v>
      </c>
      <c r="E197" s="20">
        <v>6750.64</v>
      </c>
      <c r="F197" s="20">
        <v>6535.16</v>
      </c>
      <c r="G197" s="20">
        <v>6535.17</v>
      </c>
      <c r="H197" s="20">
        <v>6503.42</v>
      </c>
      <c r="I197" s="20">
        <v>6515.91</v>
      </c>
      <c r="J197" s="20">
        <v>6566.93</v>
      </c>
      <c r="K197" s="20">
        <v>6566.98</v>
      </c>
      <c r="L197" s="20">
        <v>6566.96</v>
      </c>
      <c r="M197" s="20">
        <v>6722.93</v>
      </c>
      <c r="N197" s="20">
        <v>78833.640000000014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710.7</v>
      </c>
      <c r="C201" s="8">
        <v>0</v>
      </c>
      <c r="D201" s="8">
        <v>252.81</v>
      </c>
      <c r="E201" s="8">
        <v>2037.22</v>
      </c>
      <c r="F201" s="8">
        <v>314.32</v>
      </c>
      <c r="G201" s="8">
        <v>609.41</v>
      </c>
      <c r="H201" s="8">
        <v>0</v>
      </c>
      <c r="I201" s="8">
        <v>0</v>
      </c>
      <c r="J201" s="8">
        <v>311.93</v>
      </c>
      <c r="K201" s="8">
        <v>0</v>
      </c>
      <c r="L201" s="8">
        <v>642.63</v>
      </c>
      <c r="M201" s="8">
        <v>621.47</v>
      </c>
      <c r="N201" s="9">
        <v>5500.49</v>
      </c>
    </row>
    <row r="202" spans="1:14" x14ac:dyDescent="0.3">
      <c r="A202" s="14" t="s">
        <v>146</v>
      </c>
      <c r="B202" s="8">
        <v>257.17</v>
      </c>
      <c r="C202" s="8">
        <v>0</v>
      </c>
      <c r="D202" s="8">
        <v>263.48</v>
      </c>
      <c r="E202" s="8">
        <v>0</v>
      </c>
      <c r="F202" s="8">
        <v>59.99</v>
      </c>
      <c r="G202" s="8">
        <v>537.79999999999995</v>
      </c>
      <c r="H202" s="8">
        <v>328.37</v>
      </c>
      <c r="I202" s="8">
        <v>64.989999999999995</v>
      </c>
      <c r="J202" s="8">
        <v>565.20000000000005</v>
      </c>
      <c r="K202" s="8">
        <v>35.909999999999997</v>
      </c>
      <c r="L202" s="8">
        <v>428.79</v>
      </c>
      <c r="M202" s="8">
        <v>68.209999999999994</v>
      </c>
      <c r="N202" s="9">
        <v>2609.91</v>
      </c>
    </row>
    <row r="203" spans="1:14" x14ac:dyDescent="0.3">
      <c r="A203" s="14" t="s">
        <v>147</v>
      </c>
      <c r="B203" s="8">
        <v>318.35000000000002</v>
      </c>
      <c r="C203" s="8">
        <v>1224.83</v>
      </c>
      <c r="D203" s="8">
        <v>14.58</v>
      </c>
      <c r="E203" s="8">
        <v>0</v>
      </c>
      <c r="F203" s="8">
        <v>0</v>
      </c>
      <c r="G203" s="8">
        <v>0</v>
      </c>
      <c r="H203" s="8">
        <v>17.22</v>
      </c>
      <c r="I203" s="8">
        <v>0</v>
      </c>
      <c r="J203" s="8">
        <v>0</v>
      </c>
      <c r="K203" s="8">
        <v>0</v>
      </c>
      <c r="L203" s="8">
        <v>0</v>
      </c>
      <c r="M203" s="8">
        <v>830.74</v>
      </c>
      <c r="N203" s="9">
        <v>2405.7199999999998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3600.08</v>
      </c>
      <c r="C205" s="8">
        <v>2497.89</v>
      </c>
      <c r="D205" s="8">
        <v>7571.51</v>
      </c>
      <c r="E205" s="8">
        <v>6720.79</v>
      </c>
      <c r="F205" s="8">
        <v>2532.6799999999998</v>
      </c>
      <c r="G205" s="8">
        <v>4440.59</v>
      </c>
      <c r="H205" s="8">
        <v>2477.23</v>
      </c>
      <c r="I205" s="8">
        <v>1505.22</v>
      </c>
      <c r="J205" s="8">
        <v>4376.66</v>
      </c>
      <c r="K205" s="8">
        <v>55.95</v>
      </c>
      <c r="L205" s="8">
        <v>2733.87</v>
      </c>
      <c r="M205" s="8">
        <v>1402.7</v>
      </c>
      <c r="N205" s="9">
        <v>39915.17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118.05</v>
      </c>
      <c r="C210" s="8">
        <v>295.99</v>
      </c>
      <c r="D210" s="8">
        <v>295.99</v>
      </c>
      <c r="E210" s="8">
        <v>312.17</v>
      </c>
      <c r="F210" s="8">
        <v>303.69</v>
      </c>
      <c r="G210" s="8">
        <v>303.22000000000003</v>
      </c>
      <c r="H210" s="8">
        <v>-134.78</v>
      </c>
      <c r="I210" s="8">
        <v>259.27</v>
      </c>
      <c r="J210" s="8">
        <v>154.54</v>
      </c>
      <c r="K210" s="8">
        <v>160.24</v>
      </c>
      <c r="L210" s="8">
        <v>66.650000000000006</v>
      </c>
      <c r="M210" s="8">
        <v>348.48</v>
      </c>
      <c r="N210" s="9">
        <v>2483.5100000000002</v>
      </c>
    </row>
    <row r="211" spans="1:14" x14ac:dyDescent="0.3">
      <c r="A211" s="14" t="s">
        <v>152</v>
      </c>
      <c r="B211" s="8">
        <v>1.32</v>
      </c>
      <c r="C211" s="8">
        <v>0.64</v>
      </c>
      <c r="D211" s="8">
        <v>0</v>
      </c>
      <c r="E211" s="8">
        <v>0</v>
      </c>
      <c r="F211" s="8">
        <v>0</v>
      </c>
      <c r="G211" s="8">
        <v>0.02</v>
      </c>
      <c r="H211" s="8">
        <v>0</v>
      </c>
      <c r="I211" s="8">
        <v>0.17</v>
      </c>
      <c r="J211" s="8">
        <v>0</v>
      </c>
      <c r="K211" s="8">
        <v>0.15</v>
      </c>
      <c r="L211" s="8">
        <v>0</v>
      </c>
      <c r="M211" s="8">
        <v>0</v>
      </c>
      <c r="N211" s="9">
        <v>2.2999999999999998</v>
      </c>
    </row>
    <row r="212" spans="1:14" x14ac:dyDescent="0.3">
      <c r="A212" s="14" t="s">
        <v>153</v>
      </c>
      <c r="B212" s="8">
        <v>1138.4100000000001</v>
      </c>
      <c r="C212" s="8">
        <v>1572.09</v>
      </c>
      <c r="D212" s="8">
        <v>1572.09</v>
      </c>
      <c r="E212" s="8">
        <v>1574.73</v>
      </c>
      <c r="F212" s="8">
        <v>1572.09</v>
      </c>
      <c r="G212" s="8">
        <v>1517.88</v>
      </c>
      <c r="H212" s="8">
        <v>1517.88</v>
      </c>
      <c r="I212" s="8">
        <v>1518.72</v>
      </c>
      <c r="J212" s="8">
        <v>1518.72</v>
      </c>
      <c r="K212" s="8">
        <v>1518.72</v>
      </c>
      <c r="L212" s="8">
        <v>1518.72</v>
      </c>
      <c r="M212" s="8">
        <v>1518.72</v>
      </c>
      <c r="N212" s="9">
        <v>18058.77</v>
      </c>
    </row>
    <row r="213" spans="1:14" x14ac:dyDescent="0.3">
      <c r="A213" s="14" t="s">
        <v>154</v>
      </c>
      <c r="B213" s="8">
        <v>733.74</v>
      </c>
      <c r="C213" s="8">
        <v>387.81</v>
      </c>
      <c r="D213" s="8">
        <v>339.95</v>
      </c>
      <c r="E213" s="8">
        <v>339.95</v>
      </c>
      <c r="F213" s="8">
        <v>339.98</v>
      </c>
      <c r="G213" s="8">
        <v>744.24</v>
      </c>
      <c r="H213" s="8">
        <v>1331.02</v>
      </c>
      <c r="I213" s="8">
        <v>1416.56</v>
      </c>
      <c r="J213" s="8">
        <v>1427.41</v>
      </c>
      <c r="K213" s="8">
        <v>1528.56</v>
      </c>
      <c r="L213" s="8">
        <v>885.35</v>
      </c>
      <c r="M213" s="8">
        <v>1269.17</v>
      </c>
      <c r="N213" s="9">
        <v>10743.74</v>
      </c>
    </row>
    <row r="214" spans="1:14" x14ac:dyDescent="0.3">
      <c r="A214" s="10" t="s">
        <v>155</v>
      </c>
      <c r="B214" s="11">
        <v>1991.52</v>
      </c>
      <c r="C214" s="11">
        <v>2256.5299999999997</v>
      </c>
      <c r="D214" s="11">
        <v>2208.0299999999997</v>
      </c>
      <c r="E214" s="11">
        <v>2226.85</v>
      </c>
      <c r="F214" s="11">
        <v>2215.7600000000002</v>
      </c>
      <c r="G214" s="11">
        <v>2565.36</v>
      </c>
      <c r="H214" s="11">
        <v>2714.12</v>
      </c>
      <c r="I214" s="11">
        <v>3194.7200000000003</v>
      </c>
      <c r="J214" s="11">
        <v>3100.67</v>
      </c>
      <c r="K214" s="11">
        <v>3207.67</v>
      </c>
      <c r="L214" s="11">
        <v>2470.7200000000003</v>
      </c>
      <c r="M214" s="11">
        <v>3136.37</v>
      </c>
      <c r="N214" s="11">
        <v>31288.32</v>
      </c>
    </row>
    <row r="215" spans="1:14" x14ac:dyDescent="0.3">
      <c r="A215" s="14" t="s">
        <v>156</v>
      </c>
      <c r="B215" s="8">
        <v>473.81</v>
      </c>
      <c r="C215" s="8">
        <v>207.55</v>
      </c>
      <c r="D215" s="8">
        <v>2151.23</v>
      </c>
      <c r="E215" s="8">
        <v>984.09</v>
      </c>
      <c r="F215" s="8">
        <v>594.48</v>
      </c>
      <c r="G215" s="8">
        <v>405.53</v>
      </c>
      <c r="H215" s="8">
        <v>151.87</v>
      </c>
      <c r="I215" s="8">
        <v>197.91</v>
      </c>
      <c r="J215" s="8">
        <v>351.61</v>
      </c>
      <c r="K215" s="8">
        <v>297.26</v>
      </c>
      <c r="L215" s="8">
        <v>621.77</v>
      </c>
      <c r="M215" s="8">
        <v>703.86</v>
      </c>
      <c r="N215" s="9">
        <v>7140.97</v>
      </c>
    </row>
    <row r="216" spans="1:14" x14ac:dyDescent="0.3">
      <c r="A216" s="10" t="s">
        <v>157</v>
      </c>
      <c r="B216" s="11">
        <v>2465.33</v>
      </c>
      <c r="C216" s="11">
        <v>2464.08</v>
      </c>
      <c r="D216" s="11">
        <v>4359.26</v>
      </c>
      <c r="E216" s="11">
        <v>3210.94</v>
      </c>
      <c r="F216" s="11">
        <v>2810.2400000000002</v>
      </c>
      <c r="G216" s="11">
        <v>2970.8900000000003</v>
      </c>
      <c r="H216" s="11">
        <v>2865.99</v>
      </c>
      <c r="I216" s="11">
        <v>3392.63</v>
      </c>
      <c r="J216" s="11">
        <v>3452.28</v>
      </c>
      <c r="K216" s="11">
        <v>3504.9300000000003</v>
      </c>
      <c r="L216" s="11">
        <v>3092.4900000000002</v>
      </c>
      <c r="M216" s="11">
        <v>3840.23</v>
      </c>
      <c r="N216" s="11">
        <v>38429.29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778.35</v>
      </c>
      <c r="C220" s="8">
        <v>359.04</v>
      </c>
      <c r="D220" s="8">
        <v>2551.56</v>
      </c>
      <c r="E220" s="8">
        <v>142.22</v>
      </c>
      <c r="F220" s="8">
        <v>1518.86</v>
      </c>
      <c r="G220" s="8">
        <v>1419.56</v>
      </c>
      <c r="H220" s="8">
        <v>1159.94</v>
      </c>
      <c r="I220" s="8">
        <v>497.92</v>
      </c>
      <c r="J220" s="8">
        <v>1680.47</v>
      </c>
      <c r="K220" s="8">
        <v>916.65</v>
      </c>
      <c r="L220" s="8">
        <v>1155.5999999999999</v>
      </c>
      <c r="M220" s="8">
        <v>829.47</v>
      </c>
      <c r="N220" s="9">
        <v>13009.64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0</v>
      </c>
      <c r="C222" s="8">
        <v>249.1</v>
      </c>
      <c r="D222" s="8">
        <v>111.14</v>
      </c>
      <c r="E222" s="8">
        <v>0</v>
      </c>
      <c r="F222" s="8">
        <v>0</v>
      </c>
      <c r="G222" s="8">
        <v>366.89</v>
      </c>
      <c r="H222" s="8">
        <v>0</v>
      </c>
      <c r="I222" s="8">
        <v>0</v>
      </c>
      <c r="J222" s="8">
        <v>111.14</v>
      </c>
      <c r="K222" s="8">
        <v>0</v>
      </c>
      <c r="L222" s="8">
        <v>0</v>
      </c>
      <c r="M222" s="8">
        <v>111.14</v>
      </c>
      <c r="N222" s="9">
        <v>949.41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52.51</v>
      </c>
      <c r="C225" s="8">
        <v>52.73</v>
      </c>
      <c r="D225" s="8">
        <v>55.68</v>
      </c>
      <c r="E225" s="8">
        <v>59.21</v>
      </c>
      <c r="F225" s="8">
        <v>56.74</v>
      </c>
      <c r="G225" s="8">
        <v>54.21</v>
      </c>
      <c r="H225" s="8">
        <v>67.13</v>
      </c>
      <c r="I225" s="8">
        <v>52.94</v>
      </c>
      <c r="J225" s="8">
        <v>65.63</v>
      </c>
      <c r="K225" s="8">
        <v>79.22</v>
      </c>
      <c r="L225" s="8">
        <v>127.69</v>
      </c>
      <c r="M225" s="8">
        <v>114.14</v>
      </c>
      <c r="N225" s="9">
        <v>837.83</v>
      </c>
    </row>
    <row r="226" spans="1:14" x14ac:dyDescent="0.3">
      <c r="A226" s="14" t="s">
        <v>164</v>
      </c>
      <c r="B226" s="8">
        <v>935</v>
      </c>
      <c r="C226" s="8">
        <v>200</v>
      </c>
      <c r="D226" s="8">
        <v>15</v>
      </c>
      <c r="E226" s="8">
        <v>160</v>
      </c>
      <c r="F226" s="8">
        <v>0</v>
      </c>
      <c r="G226" s="8">
        <v>95.72</v>
      </c>
      <c r="H226" s="8">
        <v>0</v>
      </c>
      <c r="I226" s="8">
        <v>0</v>
      </c>
      <c r="J226" s="8">
        <v>0</v>
      </c>
      <c r="K226" s="8">
        <v>100</v>
      </c>
      <c r="L226" s="8">
        <v>248.28</v>
      </c>
      <c r="M226" s="8">
        <v>23.5</v>
      </c>
      <c r="N226" s="9">
        <v>1777.5</v>
      </c>
    </row>
    <row r="227" spans="1:14" x14ac:dyDescent="0.3">
      <c r="A227" s="10" t="s">
        <v>165</v>
      </c>
      <c r="B227" s="11">
        <v>9117.4900000000016</v>
      </c>
      <c r="C227" s="11">
        <v>7047.6699999999992</v>
      </c>
      <c r="D227" s="11">
        <v>15195.019999999999</v>
      </c>
      <c r="E227" s="11">
        <v>12330.38</v>
      </c>
      <c r="F227" s="11">
        <v>7292.829999999999</v>
      </c>
      <c r="G227" s="11">
        <v>10495.069999999998</v>
      </c>
      <c r="H227" s="11">
        <v>6915.88</v>
      </c>
      <c r="I227" s="11">
        <v>5513.7</v>
      </c>
      <c r="J227" s="11">
        <v>10563.309999999998</v>
      </c>
      <c r="K227" s="11">
        <v>4692.6600000000008</v>
      </c>
      <c r="L227" s="11">
        <v>8429.35</v>
      </c>
      <c r="M227" s="11">
        <v>7841.6000000000013</v>
      </c>
      <c r="N227" s="11">
        <v>105434.95999999999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16476.29</v>
      </c>
      <c r="C229" s="16">
        <v>12740.529999999999</v>
      </c>
      <c r="D229" s="16">
        <v>21712.899999999998</v>
      </c>
      <c r="E229" s="16">
        <v>19081.02</v>
      </c>
      <c r="F229" s="16">
        <v>13827.989999999998</v>
      </c>
      <c r="G229" s="16">
        <v>17030.239999999998</v>
      </c>
      <c r="H229" s="16">
        <v>13419.3</v>
      </c>
      <c r="I229" s="16">
        <v>12029.61</v>
      </c>
      <c r="J229" s="16">
        <v>17130.239999999998</v>
      </c>
      <c r="K229" s="16">
        <v>11259.64</v>
      </c>
      <c r="L229" s="16">
        <v>14996.310000000001</v>
      </c>
      <c r="M229" s="16">
        <v>14564.530000000002</v>
      </c>
      <c r="N229" s="16">
        <v>184268.6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175551.7</v>
      </c>
      <c r="C231" s="20">
        <v>166997.81000000003</v>
      </c>
      <c r="D231" s="20">
        <v>152160.31000000003</v>
      </c>
      <c r="E231" s="20">
        <v>161408.41999999998</v>
      </c>
      <c r="F231" s="20">
        <v>151071.42000000001</v>
      </c>
      <c r="G231" s="20">
        <v>179143.53999999998</v>
      </c>
      <c r="H231" s="20">
        <v>166331.9</v>
      </c>
      <c r="I231" s="20">
        <v>196322.16000000003</v>
      </c>
      <c r="J231" s="20">
        <v>166881.34000000003</v>
      </c>
      <c r="K231" s="20">
        <v>182863.11000000004</v>
      </c>
      <c r="L231" s="20">
        <v>154534.51000000004</v>
      </c>
      <c r="M231" s="20">
        <v>170740.85</v>
      </c>
      <c r="N231" s="20">
        <v>2024007.0699999998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60303.94</v>
      </c>
      <c r="C233" s="11">
        <v>58795.319999999949</v>
      </c>
      <c r="D233" s="11">
        <v>95567.929999999964</v>
      </c>
      <c r="E233" s="11">
        <v>92872.53</v>
      </c>
      <c r="F233" s="11">
        <v>115604.17999999996</v>
      </c>
      <c r="G233" s="11">
        <v>100676.63</v>
      </c>
      <c r="H233" s="11">
        <v>102211.32000000004</v>
      </c>
      <c r="I233" s="11">
        <v>65892.169999999984</v>
      </c>
      <c r="J233" s="11">
        <v>112978.57</v>
      </c>
      <c r="K233" s="11">
        <v>94798.02999999997</v>
      </c>
      <c r="L233" s="11">
        <v>96979.439999999915</v>
      </c>
      <c r="M233" s="11">
        <v>79406.079999999987</v>
      </c>
      <c r="N233" s="11">
        <v>1076086.1400000001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18289.36</v>
      </c>
      <c r="C236" s="8">
        <v>18151.73</v>
      </c>
      <c r="D236" s="8">
        <v>15589.06</v>
      </c>
      <c r="E236" s="8">
        <v>16850.79</v>
      </c>
      <c r="F236" s="8">
        <v>19685.22</v>
      </c>
      <c r="G236" s="8">
        <v>17035.060000000001</v>
      </c>
      <c r="H236" s="8">
        <v>21833.5</v>
      </c>
      <c r="I236" s="8">
        <v>22264.12</v>
      </c>
      <c r="J236" s="8">
        <v>24567.37</v>
      </c>
      <c r="K236" s="8">
        <v>20665.62</v>
      </c>
      <c r="L236" s="8">
        <v>17017.580000000002</v>
      </c>
      <c r="M236" s="8">
        <v>18700.62</v>
      </c>
      <c r="N236" s="9">
        <v>230650.03</v>
      </c>
    </row>
    <row r="237" spans="1:14" x14ac:dyDescent="0.3">
      <c r="A237" s="14" t="s">
        <v>171</v>
      </c>
      <c r="B237" s="8">
        <v>4080.44</v>
      </c>
      <c r="C237" s="8">
        <v>3631.09</v>
      </c>
      <c r="D237" s="8">
        <v>4333.92</v>
      </c>
      <c r="E237" s="8">
        <v>3938.1</v>
      </c>
      <c r="F237" s="8">
        <v>3764.32</v>
      </c>
      <c r="G237" s="8">
        <v>3510.23</v>
      </c>
      <c r="H237" s="8">
        <v>4153.33</v>
      </c>
      <c r="I237" s="8">
        <v>4054.45</v>
      </c>
      <c r="J237" s="8">
        <v>4045.94</v>
      </c>
      <c r="K237" s="8">
        <v>4129.3500000000004</v>
      </c>
      <c r="L237" s="8">
        <v>3732.46</v>
      </c>
      <c r="M237" s="8">
        <v>4116.1499999999996</v>
      </c>
      <c r="N237" s="9">
        <v>47489.78</v>
      </c>
    </row>
    <row r="238" spans="1:14" x14ac:dyDescent="0.3">
      <c r="A238" s="14" t="s">
        <v>172</v>
      </c>
      <c r="B238" s="8">
        <v>1145.73</v>
      </c>
      <c r="C238" s="8">
        <v>1089.8499999999999</v>
      </c>
      <c r="D238" s="8">
        <v>1101.43</v>
      </c>
      <c r="E238" s="8">
        <v>1078.3499999999999</v>
      </c>
      <c r="F238" s="8">
        <v>1237.47</v>
      </c>
      <c r="G238" s="8">
        <v>1189.3</v>
      </c>
      <c r="H238" s="8">
        <v>1299.4000000000001</v>
      </c>
      <c r="I238" s="8">
        <v>1262.92</v>
      </c>
      <c r="J238" s="8">
        <v>1174.43</v>
      </c>
      <c r="K238" s="8">
        <v>1163.83</v>
      </c>
      <c r="L238" s="8">
        <v>1094.6300000000001</v>
      </c>
      <c r="M238" s="8">
        <v>1224.07</v>
      </c>
      <c r="N238" s="9">
        <v>14061.41</v>
      </c>
    </row>
    <row r="239" spans="1:14" x14ac:dyDescent="0.3">
      <c r="A239" s="14" t="s">
        <v>173</v>
      </c>
      <c r="B239" s="8">
        <v>183.03</v>
      </c>
      <c r="C239" s="8">
        <v>177.76</v>
      </c>
      <c r="D239" s="8">
        <v>185.93</v>
      </c>
      <c r="E239" s="8">
        <v>218.43</v>
      </c>
      <c r="F239" s="8">
        <v>180.58</v>
      </c>
      <c r="G239" s="8">
        <v>172.93</v>
      </c>
      <c r="H239" s="8">
        <v>191.02</v>
      </c>
      <c r="I239" s="8">
        <v>188.77</v>
      </c>
      <c r="J239" s="8">
        <v>194.79</v>
      </c>
      <c r="K239" s="8">
        <v>193.74</v>
      </c>
      <c r="L239" s="8">
        <v>174.46</v>
      </c>
      <c r="M239" s="8">
        <v>196</v>
      </c>
      <c r="N239" s="9">
        <v>2257.44</v>
      </c>
    </row>
    <row r="240" spans="1:14" x14ac:dyDescent="0.3">
      <c r="A240" s="14" t="s">
        <v>174</v>
      </c>
      <c r="B240" s="8">
        <v>1550.49</v>
      </c>
      <c r="C240" s="8">
        <v>1742.81</v>
      </c>
      <c r="D240" s="8">
        <v>1671.72</v>
      </c>
      <c r="E240" s="8">
        <v>1707.56</v>
      </c>
      <c r="F240" s="8">
        <v>1598.72</v>
      </c>
      <c r="G240" s="8">
        <v>1518.36</v>
      </c>
      <c r="H240" s="8">
        <v>1734.24</v>
      </c>
      <c r="I240" s="8">
        <v>1599.97</v>
      </c>
      <c r="J240" s="8">
        <v>1664.68</v>
      </c>
      <c r="K240" s="8">
        <v>1682.56</v>
      </c>
      <c r="L240" s="8">
        <v>1576.89</v>
      </c>
      <c r="M240" s="8">
        <v>1706.44</v>
      </c>
      <c r="N240" s="9">
        <v>19754.439999999999</v>
      </c>
    </row>
    <row r="241" spans="1:14" x14ac:dyDescent="0.3">
      <c r="A241" s="14" t="s">
        <v>175</v>
      </c>
      <c r="B241" s="8">
        <v>4378.43</v>
      </c>
      <c r="C241" s="8">
        <v>5136.67</v>
      </c>
      <c r="D241" s="8">
        <v>4996.75</v>
      </c>
      <c r="E241" s="8">
        <v>5920.62</v>
      </c>
      <c r="F241" s="8">
        <v>6615.78</v>
      </c>
      <c r="G241" s="8">
        <v>7083.03</v>
      </c>
      <c r="H241" s="8">
        <v>6939.61</v>
      </c>
      <c r="I241" s="8">
        <v>7087.29</v>
      </c>
      <c r="J241" s="8">
        <v>7438.02</v>
      </c>
      <c r="K241" s="8">
        <v>5001.95</v>
      </c>
      <c r="L241" s="8">
        <v>3353.92</v>
      </c>
      <c r="M241" s="8">
        <v>3665.78</v>
      </c>
      <c r="N241" s="9">
        <v>67617.850000000006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11541.82</v>
      </c>
      <c r="C243" s="8">
        <v>12393</v>
      </c>
      <c r="D243" s="8">
        <v>12257.93</v>
      </c>
      <c r="E243" s="8">
        <v>18088.28</v>
      </c>
      <c r="F243" s="8">
        <v>17151.689999999999</v>
      </c>
      <c r="G243" s="8">
        <v>16465.77</v>
      </c>
      <c r="H243" s="8">
        <v>18675.96</v>
      </c>
      <c r="I243" s="8">
        <v>17131.849999999999</v>
      </c>
      <c r="J243" s="8">
        <v>18575.560000000001</v>
      </c>
      <c r="K243" s="8">
        <v>21700.63</v>
      </c>
      <c r="L243" s="8">
        <v>16911.310000000001</v>
      </c>
      <c r="M243" s="8">
        <v>17786.55</v>
      </c>
      <c r="N243" s="9">
        <v>198680.35</v>
      </c>
    </row>
    <row r="244" spans="1:14" x14ac:dyDescent="0.3">
      <c r="A244" s="14" t="s">
        <v>178</v>
      </c>
      <c r="B244" s="8">
        <v>2456.64</v>
      </c>
      <c r="C244" s="8">
        <v>2868.84</v>
      </c>
      <c r="D244" s="8">
        <v>2372.5100000000002</v>
      </c>
      <c r="E244" s="8">
        <v>2322.96</v>
      </c>
      <c r="F244" s="8">
        <v>2308.38</v>
      </c>
      <c r="G244" s="8">
        <v>2285.13</v>
      </c>
      <c r="H244" s="8">
        <v>2423.48</v>
      </c>
      <c r="I244" s="8">
        <v>2457.9699999999998</v>
      </c>
      <c r="J244" s="8">
        <v>2496.81</v>
      </c>
      <c r="K244" s="8">
        <v>2402.34</v>
      </c>
      <c r="L244" s="8">
        <v>2513.52</v>
      </c>
      <c r="M244" s="8">
        <v>2471.88</v>
      </c>
      <c r="N244" s="9">
        <v>29380.46</v>
      </c>
    </row>
    <row r="245" spans="1:14" x14ac:dyDescent="0.3">
      <c r="A245" s="14" t="s">
        <v>179</v>
      </c>
      <c r="B245" s="8">
        <v>0.42</v>
      </c>
      <c r="C245" s="8">
        <v>0.44</v>
      </c>
      <c r="D245" s="8">
        <v>0.43</v>
      </c>
      <c r="E245" s="8">
        <v>0.41</v>
      </c>
      <c r="F245" s="8">
        <v>0.41</v>
      </c>
      <c r="G245" s="8">
        <v>0.4</v>
      </c>
      <c r="H245" s="8">
        <v>0.41</v>
      </c>
      <c r="I245" s="8">
        <v>0.42</v>
      </c>
      <c r="J245" s="8">
        <v>0.43</v>
      </c>
      <c r="K245" s="8">
        <v>0.42</v>
      </c>
      <c r="L245" s="8">
        <v>0.43</v>
      </c>
      <c r="M245" s="8">
        <v>0.43</v>
      </c>
      <c r="N245" s="9">
        <v>5.05</v>
      </c>
    </row>
    <row r="246" spans="1:14" x14ac:dyDescent="0.3">
      <c r="A246" s="14" t="s">
        <v>180</v>
      </c>
      <c r="B246" s="8">
        <v>382.33</v>
      </c>
      <c r="C246" s="8">
        <v>413.78</v>
      </c>
      <c r="D246" s="8">
        <v>376.03</v>
      </c>
      <c r="E246" s="8">
        <v>378.24</v>
      </c>
      <c r="F246" s="8">
        <v>364.53</v>
      </c>
      <c r="G246" s="8">
        <v>342.47</v>
      </c>
      <c r="H246" s="8">
        <v>371.26</v>
      </c>
      <c r="I246" s="8">
        <v>351.64</v>
      </c>
      <c r="J246" s="8">
        <v>367.19</v>
      </c>
      <c r="K246" s="8">
        <v>368.29</v>
      </c>
      <c r="L246" s="8">
        <v>340.7</v>
      </c>
      <c r="M246" s="8">
        <v>380.38</v>
      </c>
      <c r="N246" s="9">
        <v>4436.84</v>
      </c>
    </row>
    <row r="247" spans="1:14" x14ac:dyDescent="0.3">
      <c r="A247" s="14" t="s">
        <v>181</v>
      </c>
      <c r="B247" s="8">
        <v>-18744.689999999999</v>
      </c>
      <c r="C247" s="8">
        <v>-17816.990000000002</v>
      </c>
      <c r="D247" s="8">
        <v>-18435.150000000001</v>
      </c>
      <c r="E247" s="8">
        <v>-22251.38</v>
      </c>
      <c r="F247" s="8">
        <v>-23653.43</v>
      </c>
      <c r="G247" s="8">
        <v>-22468.48</v>
      </c>
      <c r="H247" s="8">
        <v>-28207.24</v>
      </c>
      <c r="I247" s="8">
        <v>-27299.43</v>
      </c>
      <c r="J247" s="8">
        <v>-25399.31</v>
      </c>
      <c r="K247" s="8">
        <v>-24966.7</v>
      </c>
      <c r="L247" s="8">
        <v>-19322.810000000001</v>
      </c>
      <c r="M247" s="8">
        <v>10195.370000000001</v>
      </c>
      <c r="N247" s="9">
        <v>-238370.24</v>
      </c>
    </row>
    <row r="248" spans="1:14" x14ac:dyDescent="0.3">
      <c r="A248" s="14" t="s">
        <v>182</v>
      </c>
      <c r="B248" s="8">
        <v>596.02</v>
      </c>
      <c r="C248" s="8">
        <v>563.79</v>
      </c>
      <c r="D248" s="8">
        <v>716.31</v>
      </c>
      <c r="E248" s="8">
        <v>666.79</v>
      </c>
      <c r="F248" s="8">
        <v>644.84</v>
      </c>
      <c r="G248" s="8">
        <v>616.29</v>
      </c>
      <c r="H248" s="8">
        <v>674.54</v>
      </c>
      <c r="I248" s="8">
        <v>641.14</v>
      </c>
      <c r="J248" s="8">
        <v>677.84</v>
      </c>
      <c r="K248" s="8">
        <v>687.15</v>
      </c>
      <c r="L248" s="8">
        <v>618.38</v>
      </c>
      <c r="M248" s="8">
        <v>711.92</v>
      </c>
      <c r="N248" s="9">
        <v>7815.01</v>
      </c>
    </row>
    <row r="249" spans="1:14" x14ac:dyDescent="0.3">
      <c r="A249" s="14" t="s">
        <v>183</v>
      </c>
      <c r="B249" s="8">
        <v>1838.98</v>
      </c>
      <c r="C249" s="8">
        <v>1783.95</v>
      </c>
      <c r="D249" s="8">
        <v>1853.77</v>
      </c>
      <c r="E249" s="8">
        <v>2203.91</v>
      </c>
      <c r="F249" s="8">
        <v>2075.02</v>
      </c>
      <c r="G249" s="8">
        <v>2223.66</v>
      </c>
      <c r="H249" s="8">
        <v>2250.5500000000002</v>
      </c>
      <c r="I249" s="8">
        <v>2097.54</v>
      </c>
      <c r="J249" s="8">
        <v>2103.59</v>
      </c>
      <c r="K249" s="8">
        <v>2126.06</v>
      </c>
      <c r="L249" s="8">
        <v>1772.1</v>
      </c>
      <c r="M249" s="8">
        <v>2011.62</v>
      </c>
      <c r="N249" s="9">
        <v>24340.75</v>
      </c>
    </row>
    <row r="250" spans="1:14" x14ac:dyDescent="0.3">
      <c r="A250" s="14" t="s">
        <v>184</v>
      </c>
      <c r="B250" s="8">
        <v>3558.55</v>
      </c>
      <c r="C250" s="8">
        <v>3334.94</v>
      </c>
      <c r="D250" s="8">
        <v>3518.93</v>
      </c>
      <c r="E250" s="8">
        <v>3498</v>
      </c>
      <c r="F250" s="8">
        <v>3517.18</v>
      </c>
      <c r="G250" s="8">
        <v>3247.73</v>
      </c>
      <c r="H250" s="8">
        <v>3665.68</v>
      </c>
      <c r="I250" s="8">
        <v>3384.53</v>
      </c>
      <c r="J250" s="8">
        <v>3508.11</v>
      </c>
      <c r="K250" s="8">
        <v>3521.99</v>
      </c>
      <c r="L250" s="8">
        <v>3166.91</v>
      </c>
      <c r="M250" s="8">
        <v>3582.17</v>
      </c>
      <c r="N250" s="9">
        <v>41504.720000000001</v>
      </c>
    </row>
    <row r="251" spans="1:14" x14ac:dyDescent="0.3">
      <c r="A251" s="10" t="s">
        <v>185</v>
      </c>
      <c r="B251" s="11">
        <v>31257.550000000003</v>
      </c>
      <c r="C251" s="11">
        <v>33471.660000000003</v>
      </c>
      <c r="D251" s="11">
        <v>30539.570000000007</v>
      </c>
      <c r="E251" s="11">
        <v>34621.06</v>
      </c>
      <c r="F251" s="11">
        <v>35490.71</v>
      </c>
      <c r="G251" s="11">
        <v>33221.880000000005</v>
      </c>
      <c r="H251" s="11">
        <v>36005.740000000013</v>
      </c>
      <c r="I251" s="11">
        <v>35223.179999999993</v>
      </c>
      <c r="J251" s="11">
        <v>41415.449999999983</v>
      </c>
      <c r="K251" s="11">
        <v>38677.229999999996</v>
      </c>
      <c r="L251" s="11">
        <v>32950.479999999996</v>
      </c>
      <c r="M251" s="11">
        <v>66749.37999999999</v>
      </c>
      <c r="N251" s="11">
        <v>449623.8899999999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29046.39</v>
      </c>
      <c r="C253" s="23">
        <v>25323.659999999945</v>
      </c>
      <c r="D253" s="23">
        <v>65028.359999999957</v>
      </c>
      <c r="E253" s="23">
        <v>58251.47</v>
      </c>
      <c r="F253" s="23">
        <v>80113.469999999972</v>
      </c>
      <c r="G253" s="23">
        <v>67454.75</v>
      </c>
      <c r="H253" s="23">
        <v>66205.580000000016</v>
      </c>
      <c r="I253" s="23">
        <v>30668.989999999991</v>
      </c>
      <c r="J253" s="23">
        <v>71563.120000000024</v>
      </c>
      <c r="K253" s="23">
        <v>56120.799999999974</v>
      </c>
      <c r="L253" s="23">
        <v>64028.959999999919</v>
      </c>
      <c r="M253" s="23">
        <v>12656.699999999997</v>
      </c>
      <c r="N253" s="23">
        <v>626462.25000000023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29046.39</v>
      </c>
      <c r="C257" s="16">
        <v>25323.659999999945</v>
      </c>
      <c r="D257" s="16">
        <v>65028.359999999957</v>
      </c>
      <c r="E257" s="16">
        <v>58251.47</v>
      </c>
      <c r="F257" s="16">
        <v>80113.469999999972</v>
      </c>
      <c r="G257" s="16">
        <v>67454.75</v>
      </c>
      <c r="H257" s="16">
        <v>66205.580000000016</v>
      </c>
      <c r="I257" s="16">
        <v>30668.989999999991</v>
      </c>
      <c r="J257" s="16">
        <v>71563.120000000024</v>
      </c>
      <c r="K257" s="16">
        <v>56120.799999999974</v>
      </c>
      <c r="L257" s="16">
        <v>64028.959999999919</v>
      </c>
      <c r="M257" s="16">
        <v>12656.699999999997</v>
      </c>
      <c r="N257" s="16">
        <v>626462.25000000023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7075.67</v>
      </c>
      <c r="C259" s="8">
        <v>6773.79</v>
      </c>
      <c r="D259" s="8">
        <v>7431.85</v>
      </c>
      <c r="E259" s="8">
        <v>7628.43</v>
      </c>
      <c r="F259" s="8">
        <v>8000.27</v>
      </c>
      <c r="G259" s="8">
        <v>8394.6</v>
      </c>
      <c r="H259" s="8">
        <v>8056.3</v>
      </c>
      <c r="I259" s="8">
        <v>7866.43</v>
      </c>
      <c r="J259" s="8">
        <v>8395.7999999999993</v>
      </c>
      <c r="K259" s="8">
        <v>8329.83</v>
      </c>
      <c r="L259" s="8">
        <v>7545.42</v>
      </c>
      <c r="M259" s="8">
        <v>7504.41</v>
      </c>
      <c r="N259" s="9">
        <v>93002.8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21970.720000000001</v>
      </c>
      <c r="C263" s="16">
        <v>18549.869999999944</v>
      </c>
      <c r="D263" s="16">
        <v>57596.509999999958</v>
      </c>
      <c r="E263" s="16">
        <v>50623.040000000001</v>
      </c>
      <c r="F263" s="16">
        <v>72113.199999999968</v>
      </c>
      <c r="G263" s="16">
        <v>59060.15</v>
      </c>
      <c r="H263" s="16">
        <v>58149.280000000013</v>
      </c>
      <c r="I263" s="16">
        <v>22802.55999999999</v>
      </c>
      <c r="J263" s="16">
        <v>63167.320000000022</v>
      </c>
      <c r="K263" s="16">
        <v>47790.969999999972</v>
      </c>
      <c r="L263" s="16">
        <v>56483.539999999921</v>
      </c>
      <c r="M263" s="16">
        <v>5152.2899999999972</v>
      </c>
      <c r="N263" s="16">
        <v>533459.45000000019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4717.1099999999997</v>
      </c>
      <c r="C266" s="8">
        <v>4515.87</v>
      </c>
      <c r="D266" s="8">
        <v>4954.5600000000004</v>
      </c>
      <c r="E266" s="8">
        <v>5085.62</v>
      </c>
      <c r="F266" s="8">
        <v>5333.51</v>
      </c>
      <c r="G266" s="8">
        <v>5596.4</v>
      </c>
      <c r="H266" s="8">
        <v>5370.87</v>
      </c>
      <c r="I266" s="8">
        <v>5244.29</v>
      </c>
      <c r="J266" s="8">
        <v>5597.19</v>
      </c>
      <c r="K266" s="8">
        <v>5553.23</v>
      </c>
      <c r="L266" s="8">
        <v>5030.28</v>
      </c>
      <c r="M266" s="8">
        <v>5002.93</v>
      </c>
      <c r="N266" s="9">
        <v>62001.86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17253.61</v>
      </c>
      <c r="C271" s="20">
        <v>14033.999999999945</v>
      </c>
      <c r="D271" s="20">
        <v>52641.949999999961</v>
      </c>
      <c r="E271" s="20">
        <v>45537.42</v>
      </c>
      <c r="F271" s="20">
        <v>66779.689999999973</v>
      </c>
      <c r="G271" s="20">
        <v>53463.75</v>
      </c>
      <c r="H271" s="20">
        <v>52778.410000000011</v>
      </c>
      <c r="I271" s="20">
        <v>17558.26999999999</v>
      </c>
      <c r="J271" s="20">
        <v>57570.130000000019</v>
      </c>
      <c r="K271" s="20">
        <v>42237.739999999976</v>
      </c>
      <c r="L271" s="20">
        <v>51453.259999999922</v>
      </c>
      <c r="M271" s="20">
        <v>149.35999999999694</v>
      </c>
      <c r="N271" s="20">
        <v>471457.5900000002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2026-02-15T03:03:50Z</dcterms:created>
  <dcterms:modified xsi:type="dcterms:W3CDTF">2026-02-15T03:04:03Z</dcterms:modified>
</cp:coreProperties>
</file>