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6B2EAC4D-6349-4584-AA93-BF9AD1AD46FA}" xr6:coauthVersionLast="47" xr6:coauthVersionMax="47" xr10:uidLastSave="{00000000-0000-0000-0000-000000000000}"/>
  <bookViews>
    <workbookView xWindow="-108" yWindow="-108" windowWidth="23256" windowHeight="12456" xr2:uid="{2E8F14AB-8B69-4943-BD13-CF1A5A90BC8B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<sst xmlns="http://schemas.openxmlformats.org/spreadsheetml/2006/main" count="212" uniqueCount="200">
  <si>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</si>
  <si>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GTA Residential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</si>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</sst>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712BD1BD-DFD0-419D-9FD6-0D4BC9D41378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7CB01-523B-43D5-AEAD-9CCB68FD8318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200217.58</v>
      </c>
      <c r="C10" s="8">
        <v>197243.86</v>
      </c>
      <c r="D10" s="8">
        <v>209694.54</v>
      </c>
      <c r="E10" s="8">
        <v>207008.23</v>
      </c>
      <c r="F10" s="8">
        <v>206194.35</v>
      </c>
      <c r="G10" s="8">
        <v>207276.63</v>
      </c>
      <c r="H10" s="8">
        <v>208462.89</v>
      </c>
      <c r="I10" s="8">
        <v>214252.08</v>
      </c>
      <c r="J10" s="8">
        <v>209594.63</v>
      </c>
      <c r="K10" s="8">
        <v>208802.64</v>
      </c>
      <c r="L10" s="8">
        <v>209206.54</v>
      </c>
      <c r="M10" s="8">
        <v>207483.1</v>
      </c>
      <c r="N10" s="9">
        <v>2485437.0699999998</v>
      </c>
    </row>
    <row r="11" spans="1:14" x14ac:dyDescent="0.3">
      <c r="A11" s="7" t="s">
        <v>19</v>
      </c>
      <c r="B11" s="8">
        <v>35637.61</v>
      </c>
      <c r="C11" s="8">
        <v>34789.31</v>
      </c>
      <c r="D11" s="8">
        <v>40404.83</v>
      </c>
      <c r="E11" s="8">
        <v>43853.35</v>
      </c>
      <c r="F11" s="8">
        <v>37423.769999999997</v>
      </c>
      <c r="G11" s="8">
        <v>45639.15</v>
      </c>
      <c r="H11" s="8">
        <v>42428.98</v>
      </c>
      <c r="I11" s="8">
        <v>33497.96</v>
      </c>
      <c r="J11" s="8">
        <v>44534.1</v>
      </c>
      <c r="K11" s="8">
        <v>40503.949999999997</v>
      </c>
      <c r="L11" s="8">
        <v>41008.04</v>
      </c>
      <c r="M11" s="8">
        <v>35581.980000000003</v>
      </c>
      <c r="N11" s="9">
        <v>475303.03</v>
      </c>
    </row>
    <row r="12" spans="1:14" x14ac:dyDescent="0.3">
      <c r="A12" s="7" t="s">
        <v>20</v>
      </c>
      <c r="B12" s="8">
        <v>5763.22</v>
      </c>
      <c r="C12" s="8">
        <v>5726.22</v>
      </c>
      <c r="D12" s="8">
        <v>6011.22</v>
      </c>
      <c r="E12" s="8">
        <v>6433.22</v>
      </c>
      <c r="F12" s="8">
        <v>6469.12</v>
      </c>
      <c r="G12" s="8">
        <v>6727.12</v>
      </c>
      <c r="H12" s="8">
        <v>6976.02</v>
      </c>
      <c r="I12" s="8">
        <v>7203.02</v>
      </c>
      <c r="J12" s="8">
        <v>7220.02</v>
      </c>
      <c r="K12" s="8">
        <v>7314.02</v>
      </c>
      <c r="L12" s="8">
        <v>7235.02</v>
      </c>
      <c r="M12" s="8">
        <v>7130.02</v>
      </c>
      <c r="N12" s="9">
        <v>80208.240000000005</v>
      </c>
    </row>
    <row r="13" spans="1:14" x14ac:dyDescent="0.3">
      <c r="A13" s="7" t="s">
        <v>21</v>
      </c>
      <c r="B13" s="8">
        <v>17165.919999999998</v>
      </c>
      <c r="C13" s="8">
        <v>17742.12</v>
      </c>
      <c r="D13" s="8">
        <v>18668</v>
      </c>
      <c r="E13" s="8">
        <v>19328.86</v>
      </c>
      <c r="F13" s="8">
        <v>19515.439999999999</v>
      </c>
      <c r="G13" s="8">
        <v>20122.11</v>
      </c>
      <c r="H13" s="8">
        <v>20850.919999999998</v>
      </c>
      <c r="I13" s="8">
        <v>20658.849999999999</v>
      </c>
      <c r="J13" s="8">
        <v>20948.849999999999</v>
      </c>
      <c r="K13" s="8">
        <v>21625.25</v>
      </c>
      <c r="L13" s="8">
        <v>21943.25</v>
      </c>
      <c r="M13" s="8">
        <v>21961.25</v>
      </c>
      <c r="N13" s="9">
        <v>240530.82</v>
      </c>
    </row>
    <row r="14" spans="1:14" x14ac:dyDescent="0.3">
      <c r="A14" s="7" t="s">
        <v>22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9">
        <v>0</v>
      </c>
    </row>
    <row r="15" spans="1:14" x14ac:dyDescent="0.3">
      <c r="A15" s="7" t="s">
        <v>23</v>
      </c>
      <c r="B15" s="8">
        <v>5480</v>
      </c>
      <c r="C15" s="8">
        <v>5129</v>
      </c>
      <c r="D15" s="8">
        <v>4962</v>
      </c>
      <c r="E15" s="8">
        <v>5266</v>
      </c>
      <c r="F15" s="8">
        <v>4818</v>
      </c>
      <c r="G15" s="8">
        <v>5266</v>
      </c>
      <c r="H15" s="8">
        <v>4818</v>
      </c>
      <c r="I15" s="8">
        <v>5266</v>
      </c>
      <c r="J15" s="8">
        <v>4818</v>
      </c>
      <c r="K15" s="8">
        <v>5149</v>
      </c>
      <c r="L15" s="8">
        <v>6752</v>
      </c>
      <c r="M15" s="8">
        <v>4662</v>
      </c>
      <c r="N15" s="9">
        <v>62386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264264.33</v>
      </c>
      <c r="C18" s="11">
        <v>260630.50999999998</v>
      </c>
      <c r="D18" s="11">
        <v>279740.58999999997</v>
      </c>
      <c r="E18" s="11">
        <v>281889.66000000003</v>
      </c>
      <c r="F18" s="11">
        <v>274420.68</v>
      </c>
      <c r="G18" s="11">
        <v>285031.01</v>
      </c>
      <c r="H18" s="11">
        <v>283536.81</v>
      </c>
      <c r="I18" s="11">
        <v>280877.90999999997</v>
      </c>
      <c r="J18" s="11">
        <v>287115.59999999998</v>
      </c>
      <c r="K18" s="11">
        <v>283394.86</v>
      </c>
      <c r="L18" s="11">
        <v>286144.84999999998</v>
      </c>
      <c r="M18" s="11">
        <v>276818.34999999998</v>
      </c>
      <c r="N18" s="11">
        <v>3343865.1599999997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52292.85</v>
      </c>
      <c r="C21" s="8">
        <v>60538.44</v>
      </c>
      <c r="D21" s="8">
        <v>82203.789999999994</v>
      </c>
      <c r="E21" s="8">
        <v>83113.17</v>
      </c>
      <c r="F21" s="8">
        <v>89346.25</v>
      </c>
      <c r="G21" s="8">
        <v>75927.48</v>
      </c>
      <c r="H21" s="8">
        <v>92748.28</v>
      </c>
      <c r="I21" s="8">
        <v>91584.71</v>
      </c>
      <c r="J21" s="8">
        <v>75388.800000000003</v>
      </c>
      <c r="K21" s="8">
        <v>88990.67</v>
      </c>
      <c r="L21" s="8">
        <v>86216.99</v>
      </c>
      <c r="M21" s="8">
        <v>46418.91</v>
      </c>
      <c r="N21" s="9">
        <v>924770.34</v>
      </c>
    </row>
    <row r="22" spans="1:14" x14ac:dyDescent="0.3">
      <c r="A22" s="7" t="s">
        <v>28</v>
      </c>
      <c r="B22" s="8">
        <v>538.19000000000005</v>
      </c>
      <c r="C22" s="8">
        <v>321.3</v>
      </c>
      <c r="D22" s="8">
        <v>1515.62</v>
      </c>
      <c r="E22" s="8">
        <v>2636.99</v>
      </c>
      <c r="F22" s="8">
        <v>2728.72</v>
      </c>
      <c r="G22" s="8">
        <v>2394.5500000000002</v>
      </c>
      <c r="H22" s="8">
        <v>2728.72</v>
      </c>
      <c r="I22" s="8">
        <v>2394.5500000000002</v>
      </c>
      <c r="J22" s="8">
        <v>2741.49</v>
      </c>
      <c r="K22" s="8">
        <v>2260.39</v>
      </c>
      <c r="L22" s="8">
        <v>2321.06</v>
      </c>
      <c r="M22" s="8">
        <v>324.02999999999997</v>
      </c>
      <c r="N22" s="9">
        <v>22905.61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508.43</v>
      </c>
      <c r="C24" s="8">
        <v>721.62</v>
      </c>
      <c r="D24" s="8">
        <v>216.67</v>
      </c>
      <c r="E24" s="8">
        <v>189.29</v>
      </c>
      <c r="F24" s="8">
        <v>968.07</v>
      </c>
      <c r="G24" s="8">
        <v>1313.48</v>
      </c>
      <c r="H24" s="8">
        <v>945.03</v>
      </c>
      <c r="I24" s="8">
        <v>1157.18</v>
      </c>
      <c r="J24" s="8">
        <v>1524.73</v>
      </c>
      <c r="K24" s="8">
        <v>847.18</v>
      </c>
      <c r="L24" s="8">
        <v>1166.49</v>
      </c>
      <c r="M24" s="8">
        <v>256.69</v>
      </c>
      <c r="N24" s="9">
        <v>9814.86</v>
      </c>
    </row>
    <row r="25" spans="1:14" x14ac:dyDescent="0.3">
      <c r="A25" s="10" t="s">
        <v>30</v>
      </c>
      <c r="B25" s="11">
        <v>53339.47</v>
      </c>
      <c r="C25" s="11">
        <v>61581.360000000008</v>
      </c>
      <c r="D25" s="11">
        <v>83936.079999999987</v>
      </c>
      <c r="E25" s="11">
        <v>85939.45</v>
      </c>
      <c r="F25" s="11">
        <v>93043.040000000008</v>
      </c>
      <c r="G25" s="11">
        <v>79635.509999999995</v>
      </c>
      <c r="H25" s="11">
        <v>96422.03</v>
      </c>
      <c r="I25" s="11">
        <v>95136.44</v>
      </c>
      <c r="J25" s="11">
        <v>79655.02</v>
      </c>
      <c r="K25" s="11">
        <v>92098.239999999991</v>
      </c>
      <c r="L25" s="11">
        <v>89704.540000000008</v>
      </c>
      <c r="M25" s="11">
        <v>46999.630000000005</v>
      </c>
      <c r="N25" s="11">
        <v>957490.80999999994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317603.80000000005</v>
      </c>
      <c r="C27" s="9">
        <v>322211.87</v>
      </c>
      <c r="D27" s="9">
        <v>363676.66999999993</v>
      </c>
      <c r="E27" s="9">
        <v>367829.11000000004</v>
      </c>
      <c r="F27" s="9">
        <v>367463.72</v>
      </c>
      <c r="G27" s="9">
        <v>364666.52</v>
      </c>
      <c r="H27" s="9">
        <v>379958.83999999997</v>
      </c>
      <c r="I27" s="9">
        <v>376014.35</v>
      </c>
      <c r="J27" s="9">
        <v>366770.62</v>
      </c>
      <c r="K27" s="9">
        <v>375493.1</v>
      </c>
      <c r="L27" s="9">
        <v>375849.39</v>
      </c>
      <c r="M27" s="9">
        <v>323817.98</v>
      </c>
      <c r="N27" s="9">
        <v>4301355.97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-750</v>
      </c>
      <c r="C31" s="8">
        <v>-630</v>
      </c>
      <c r="D31" s="8">
        <v>-2711.67</v>
      </c>
      <c r="E31" s="8">
        <v>-815.27</v>
      </c>
      <c r="F31" s="8">
        <v>-725</v>
      </c>
      <c r="G31" s="8">
        <v>-528.77</v>
      </c>
      <c r="H31" s="8">
        <v>-775</v>
      </c>
      <c r="I31" s="8">
        <v>-200</v>
      </c>
      <c r="J31" s="8">
        <v>-622.4</v>
      </c>
      <c r="K31" s="8">
        <v>-422.4</v>
      </c>
      <c r="L31" s="8">
        <v>-78.260000000000005</v>
      </c>
      <c r="M31" s="8">
        <v>-1050.7</v>
      </c>
      <c r="N31" s="9">
        <v>-9309.4699999999993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-88.33</v>
      </c>
      <c r="C33" s="8">
        <v>-81.06</v>
      </c>
      <c r="D33" s="8">
        <v>-65.02</v>
      </c>
      <c r="E33" s="8">
        <v>-38.03</v>
      </c>
      <c r="F33" s="8">
        <v>-24.38</v>
      </c>
      <c r="G33" s="8">
        <v>-21.4</v>
      </c>
      <c r="H33" s="8">
        <v>-21.4</v>
      </c>
      <c r="I33" s="8">
        <v>-7.18</v>
      </c>
      <c r="J33" s="8">
        <v>0</v>
      </c>
      <c r="K33" s="8">
        <v>0</v>
      </c>
      <c r="L33" s="8">
        <v>0</v>
      </c>
      <c r="M33" s="8">
        <v>0</v>
      </c>
      <c r="N33" s="9">
        <v>-346.8</v>
      </c>
    </row>
    <row r="34" spans="1:14" x14ac:dyDescent="0.3">
      <c r="A34" s="14" t="s">
        <v>36</v>
      </c>
      <c r="B34" s="8">
        <v>-663.75</v>
      </c>
      <c r="C34" s="8">
        <v>-211.51</v>
      </c>
      <c r="D34" s="8">
        <v>-596.99</v>
      </c>
      <c r="E34" s="8">
        <v>-190.15</v>
      </c>
      <c r="F34" s="8">
        <v>-190.15</v>
      </c>
      <c r="G34" s="8">
        <v>-203.13</v>
      </c>
      <c r="H34" s="8">
        <v>-247.29</v>
      </c>
      <c r="I34" s="8">
        <v>-199.89</v>
      </c>
      <c r="J34" s="8">
        <v>-185.07</v>
      </c>
      <c r="K34" s="8">
        <v>-414.93</v>
      </c>
      <c r="L34" s="8">
        <v>-208.78</v>
      </c>
      <c r="M34" s="8">
        <v>-210.84</v>
      </c>
      <c r="N34" s="9">
        <v>-3522.48</v>
      </c>
    </row>
    <row r="35" spans="1:14" x14ac:dyDescent="0.3">
      <c r="A35" s="14" t="s">
        <v>37</v>
      </c>
      <c r="B35" s="11">
        <v>-1502.08</v>
      </c>
      <c r="C35" s="11">
        <v>-922.56999999999994</v>
      </c>
      <c r="D35" s="11">
        <v>-3373.6800000000003</v>
      </c>
      <c r="E35" s="11">
        <v>-1043.45</v>
      </c>
      <c r="F35" s="11">
        <v>-939.53</v>
      </c>
      <c r="G35" s="11">
        <v>-753.3</v>
      </c>
      <c r="H35" s="11">
        <v>-1043.69</v>
      </c>
      <c r="I35" s="11">
        <v>-407.07</v>
      </c>
      <c r="J35" s="11">
        <v>-807.47</v>
      </c>
      <c r="K35" s="11">
        <v>-837.32999999999993</v>
      </c>
      <c r="L35" s="11">
        <v>-287.04000000000002</v>
      </c>
      <c r="M35" s="11">
        <v>-1261.54</v>
      </c>
      <c r="N35" s="11">
        <v>-13178.749999999998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316101.72000000003</v>
      </c>
      <c r="C37" s="11">
        <v>321289.3</v>
      </c>
      <c r="D37" s="11">
        <v>360302.98999999993</v>
      </c>
      <c r="E37" s="11">
        <v>366785.66000000003</v>
      </c>
      <c r="F37" s="11">
        <v>366524.18999999994</v>
      </c>
      <c r="G37" s="11">
        <v>363913.22000000003</v>
      </c>
      <c r="H37" s="11">
        <v>378915.14999999997</v>
      </c>
      <c r="I37" s="11">
        <v>375607.27999999997</v>
      </c>
      <c r="J37" s="11">
        <v>365963.15</v>
      </c>
      <c r="K37" s="11">
        <v>374655.76999999996</v>
      </c>
      <c r="L37" s="11">
        <v>375562.35000000003</v>
      </c>
      <c r="M37" s="11">
        <v>322556.44</v>
      </c>
      <c r="N37" s="11">
        <v>4288177.22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12185.24</v>
      </c>
      <c r="C42" s="8">
        <v>14675</v>
      </c>
      <c r="D42" s="8">
        <v>12225</v>
      </c>
      <c r="E42" s="8">
        <v>25917.73</v>
      </c>
      <c r="F42" s="8">
        <v>22011.5</v>
      </c>
      <c r="G42" s="8">
        <v>15200</v>
      </c>
      <c r="H42" s="8">
        <v>28746.5</v>
      </c>
      <c r="I42" s="8">
        <v>19870</v>
      </c>
      <c r="J42" s="8">
        <v>27536</v>
      </c>
      <c r="K42" s="8">
        <v>23480.5</v>
      </c>
      <c r="L42" s="8">
        <v>14815</v>
      </c>
      <c r="M42" s="8">
        <v>15100.5</v>
      </c>
      <c r="N42" s="9">
        <v>231762.97</v>
      </c>
    </row>
    <row r="43" spans="1:14" x14ac:dyDescent="0.3">
      <c r="A43" s="7" t="s">
        <v>41</v>
      </c>
      <c r="B43" s="8">
        <v>51131.54</v>
      </c>
      <c r="C43" s="8">
        <v>28822.5</v>
      </c>
      <c r="D43" s="8">
        <v>21982.5</v>
      </c>
      <c r="E43" s="8">
        <v>14340</v>
      </c>
      <c r="F43" s="8">
        <v>36605.22</v>
      </c>
      <c r="G43" s="8">
        <v>30647.15</v>
      </c>
      <c r="H43" s="8">
        <v>44520.83</v>
      </c>
      <c r="I43" s="8">
        <v>85543.74</v>
      </c>
      <c r="J43" s="8">
        <v>55399.39</v>
      </c>
      <c r="K43" s="8">
        <v>35587.72</v>
      </c>
      <c r="L43" s="8">
        <v>43563.33</v>
      </c>
      <c r="M43" s="8">
        <v>46506.15</v>
      </c>
      <c r="N43" s="9">
        <v>494650.07</v>
      </c>
    </row>
    <row r="44" spans="1:14" x14ac:dyDescent="0.3">
      <c r="A44" s="14" t="s">
        <v>42</v>
      </c>
      <c r="B44" s="8">
        <v>98898.18</v>
      </c>
      <c r="C44" s="8">
        <v>72075.73</v>
      </c>
      <c r="D44" s="8">
        <v>87679.59</v>
      </c>
      <c r="E44" s="8">
        <v>116374.14</v>
      </c>
      <c r="F44" s="8">
        <v>183108.72</v>
      </c>
      <c r="G44" s="8">
        <v>214275.67</v>
      </c>
      <c r="H44" s="8">
        <v>194304.65</v>
      </c>
      <c r="I44" s="8">
        <v>216381.81</v>
      </c>
      <c r="J44" s="8">
        <v>171730.3</v>
      </c>
      <c r="K44" s="8">
        <v>119363.88</v>
      </c>
      <c r="L44" s="8">
        <v>101093.88</v>
      </c>
      <c r="M44" s="8">
        <v>78966.7</v>
      </c>
      <c r="N44" s="9">
        <v>1654253.25</v>
      </c>
    </row>
    <row r="45" spans="1:14" x14ac:dyDescent="0.3">
      <c r="A45" s="14" t="s">
        <v>43</v>
      </c>
      <c r="B45" s="8">
        <v>148569.47</v>
      </c>
      <c r="C45" s="8">
        <v>100899</v>
      </c>
      <c r="D45" s="8">
        <v>128145.01</v>
      </c>
      <c r="E45" s="8">
        <v>197853.12</v>
      </c>
      <c r="F45" s="8">
        <v>110696.58</v>
      </c>
      <c r="G45" s="8">
        <v>164145.85999999999</v>
      </c>
      <c r="H45" s="8">
        <v>219709.35</v>
      </c>
      <c r="I45" s="8">
        <v>168529</v>
      </c>
      <c r="J45" s="8">
        <v>205015.5</v>
      </c>
      <c r="K45" s="8">
        <v>207345.33</v>
      </c>
      <c r="L45" s="8">
        <v>185929</v>
      </c>
      <c r="M45" s="8">
        <v>147788.57</v>
      </c>
      <c r="N45" s="9">
        <v>1984625.79</v>
      </c>
    </row>
    <row r="46" spans="1:14" x14ac:dyDescent="0.3">
      <c r="A46" s="14" t="s">
        <v>44</v>
      </c>
      <c r="B46" s="8">
        <v>6576.75</v>
      </c>
      <c r="C46" s="8">
        <v>4069.75</v>
      </c>
      <c r="D46" s="8">
        <v>7013.75</v>
      </c>
      <c r="E46" s="8">
        <v>8263.75</v>
      </c>
      <c r="F46" s="8">
        <v>5130.75</v>
      </c>
      <c r="G46" s="8">
        <v>6663.25</v>
      </c>
      <c r="H46" s="8">
        <v>6260.75</v>
      </c>
      <c r="I46" s="8">
        <v>8161.25</v>
      </c>
      <c r="J46" s="8">
        <v>8663.75</v>
      </c>
      <c r="K46" s="8">
        <v>4195.75</v>
      </c>
      <c r="L46" s="8">
        <v>6788.75</v>
      </c>
      <c r="M46" s="8">
        <v>6551.25</v>
      </c>
      <c r="N46" s="9">
        <v>78339.5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317361.18</v>
      </c>
      <c r="C48" s="15">
        <v>220541.97999999998</v>
      </c>
      <c r="D48" s="15">
        <v>257045.84999999998</v>
      </c>
      <c r="E48" s="15">
        <v>362748.74</v>
      </c>
      <c r="F48" s="15">
        <v>357552.77</v>
      </c>
      <c r="G48" s="15">
        <v>430931.93</v>
      </c>
      <c r="H48" s="15">
        <v>493542.07999999996</v>
      </c>
      <c r="I48" s="15">
        <v>498485.8</v>
      </c>
      <c r="J48" s="15">
        <v>468344.94</v>
      </c>
      <c r="K48" s="15">
        <v>389973.18</v>
      </c>
      <c r="L48" s="15">
        <v>352189.96</v>
      </c>
      <c r="M48" s="15">
        <v>294913.17000000004</v>
      </c>
      <c r="N48" s="11">
        <v>4443631.58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633462.9</v>
      </c>
      <c r="C50" s="16">
        <v>541831.28</v>
      </c>
      <c r="D50" s="16">
        <v>617348.83999999985</v>
      </c>
      <c r="E50" s="16">
        <v>729534.4</v>
      </c>
      <c r="F50" s="16">
        <v>724076.96</v>
      </c>
      <c r="G50" s="16">
        <v>794845.15</v>
      </c>
      <c r="H50" s="16">
        <v>872457.23</v>
      </c>
      <c r="I50" s="16">
        <v>874093.08</v>
      </c>
      <c r="J50" s="16">
        <v>834308.09000000008</v>
      </c>
      <c r="K50" s="16">
        <v>764628.95</v>
      </c>
      <c r="L50" s="16">
        <v>727752.31</v>
      </c>
      <c r="M50" s="16">
        <v>617469.6100000001</v>
      </c>
      <c r="N50" s="16">
        <v>8731808.8000000007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633462.9</v>
      </c>
      <c r="C64" s="11">
        <v>541831.28</v>
      </c>
      <c r="D64" s="11">
        <v>617348.83999999985</v>
      </c>
      <c r="E64" s="11">
        <v>729534.4</v>
      </c>
      <c r="F64" s="11">
        <v>724076.96</v>
      </c>
      <c r="G64" s="11">
        <v>794845.15</v>
      </c>
      <c r="H64" s="11">
        <v>872457.23</v>
      </c>
      <c r="I64" s="11">
        <v>874093.08</v>
      </c>
      <c r="J64" s="11">
        <v>834308.09000000008</v>
      </c>
      <c r="K64" s="11">
        <v>764628.95</v>
      </c>
      <c r="L64" s="11">
        <v>727752.31</v>
      </c>
      <c r="M64" s="11">
        <v>617469.6100000001</v>
      </c>
      <c r="N64" s="11">
        <v>8731808.8000000007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8855</v>
      </c>
      <c r="C73" s="8">
        <v>7700</v>
      </c>
      <c r="D73" s="8">
        <v>8085</v>
      </c>
      <c r="E73" s="8">
        <v>8470</v>
      </c>
      <c r="F73" s="8">
        <v>8065.75</v>
      </c>
      <c r="G73" s="8">
        <v>8085</v>
      </c>
      <c r="H73" s="8">
        <v>8855</v>
      </c>
      <c r="I73" s="8">
        <v>8085</v>
      </c>
      <c r="J73" s="8">
        <v>8470</v>
      </c>
      <c r="K73" s="8">
        <v>8855</v>
      </c>
      <c r="L73" s="8">
        <v>7700</v>
      </c>
      <c r="M73" s="8">
        <v>8855</v>
      </c>
      <c r="N73" s="9">
        <v>100080.75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8855</v>
      </c>
      <c r="C76" s="11">
        <v>7700</v>
      </c>
      <c r="D76" s="11">
        <v>8085</v>
      </c>
      <c r="E76" s="11">
        <v>8470</v>
      </c>
      <c r="F76" s="11">
        <v>8065.75</v>
      </c>
      <c r="G76" s="11">
        <v>8085</v>
      </c>
      <c r="H76" s="11">
        <v>8855</v>
      </c>
      <c r="I76" s="11">
        <v>8085</v>
      </c>
      <c r="J76" s="11">
        <v>8470</v>
      </c>
      <c r="K76" s="11">
        <v>8855</v>
      </c>
      <c r="L76" s="11">
        <v>7700</v>
      </c>
      <c r="M76" s="11">
        <v>8855</v>
      </c>
      <c r="N76" s="11">
        <v>100080.75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1853.99</v>
      </c>
      <c r="C78" s="8">
        <v>1190</v>
      </c>
      <c r="D78" s="8">
        <v>1190</v>
      </c>
      <c r="E78" s="8">
        <v>1190</v>
      </c>
      <c r="F78" s="8">
        <v>595</v>
      </c>
      <c r="G78" s="8">
        <v>935</v>
      </c>
      <c r="H78" s="8">
        <v>2040</v>
      </c>
      <c r="I78" s="8">
        <v>1785</v>
      </c>
      <c r="J78" s="8">
        <v>1190</v>
      </c>
      <c r="K78" s="8">
        <v>1785</v>
      </c>
      <c r="L78" s="8">
        <v>1190</v>
      </c>
      <c r="M78" s="8">
        <v>680</v>
      </c>
      <c r="N78" s="9">
        <v>15623.99</v>
      </c>
    </row>
    <row r="79" spans="1:14" x14ac:dyDescent="0.3">
      <c r="A79" s="14" t="s">
        <v>63</v>
      </c>
      <c r="B79" s="8">
        <v>2678.19</v>
      </c>
      <c r="C79" s="8">
        <v>2678.19</v>
      </c>
      <c r="D79" s="8">
        <v>2678.19</v>
      </c>
      <c r="E79" s="8">
        <v>2678.19</v>
      </c>
      <c r="F79" s="8">
        <v>2678.19</v>
      </c>
      <c r="G79" s="8">
        <v>2678.19</v>
      </c>
      <c r="H79" s="8">
        <v>2678.19</v>
      </c>
      <c r="I79" s="8">
        <v>2678.19</v>
      </c>
      <c r="J79" s="8">
        <v>2678.19</v>
      </c>
      <c r="K79" s="8">
        <v>2678.19</v>
      </c>
      <c r="L79" s="8">
        <v>2678.19</v>
      </c>
      <c r="M79" s="8">
        <v>2678.19</v>
      </c>
      <c r="N79" s="9">
        <v>32138.28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4532.18</v>
      </c>
      <c r="C81" s="11">
        <v>3868.19</v>
      </c>
      <c r="D81" s="11">
        <v>3868.19</v>
      </c>
      <c r="E81" s="11">
        <v>3868.19</v>
      </c>
      <c r="F81" s="11">
        <v>3273.19</v>
      </c>
      <c r="G81" s="11">
        <v>3613.19</v>
      </c>
      <c r="H81" s="11">
        <v>4718.1900000000005</v>
      </c>
      <c r="I81" s="11">
        <v>4463.1900000000005</v>
      </c>
      <c r="J81" s="11">
        <v>3868.19</v>
      </c>
      <c r="K81" s="11">
        <v>4463.1900000000005</v>
      </c>
      <c r="L81" s="11">
        <v>3868.19</v>
      </c>
      <c r="M81" s="11">
        <v>3358.19</v>
      </c>
      <c r="N81" s="11">
        <v>47762.27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29128.98</v>
      </c>
      <c r="C83" s="8">
        <v>25577.8</v>
      </c>
      <c r="D83" s="8">
        <v>26956.83</v>
      </c>
      <c r="E83" s="8">
        <v>28056.93</v>
      </c>
      <c r="F83" s="8">
        <v>30176.68</v>
      </c>
      <c r="G83" s="8">
        <v>27591.48</v>
      </c>
      <c r="H83" s="8">
        <v>27867.23</v>
      </c>
      <c r="I83" s="8">
        <v>26478.83</v>
      </c>
      <c r="J83" s="8">
        <v>28669.360000000001</v>
      </c>
      <c r="K83" s="8">
        <v>31729.98</v>
      </c>
      <c r="L83" s="8">
        <v>28181.599999999999</v>
      </c>
      <c r="M83" s="8">
        <v>29391.37</v>
      </c>
      <c r="N83" s="9">
        <v>339807.07</v>
      </c>
    </row>
    <row r="84" spans="1:14" x14ac:dyDescent="0.3">
      <c r="A84" s="14" t="s">
        <v>66</v>
      </c>
      <c r="B84" s="8">
        <v>573.88</v>
      </c>
      <c r="C84" s="8">
        <v>51</v>
      </c>
      <c r="D84" s="8">
        <v>51</v>
      </c>
      <c r="E84" s="8">
        <v>59.6</v>
      </c>
      <c r="F84" s="8">
        <v>280.76</v>
      </c>
      <c r="G84" s="8">
        <v>39.1</v>
      </c>
      <c r="H84" s="8">
        <v>86.7</v>
      </c>
      <c r="I84" s="8">
        <v>431.8</v>
      </c>
      <c r="J84" s="8">
        <v>56.91</v>
      </c>
      <c r="K84" s="8">
        <v>484.2</v>
      </c>
      <c r="L84" s="8">
        <v>190.91</v>
      </c>
      <c r="M84" s="8">
        <v>160.19999999999999</v>
      </c>
      <c r="N84" s="9">
        <v>2466.06</v>
      </c>
    </row>
    <row r="85" spans="1:14" x14ac:dyDescent="0.3">
      <c r="A85" s="14" t="s">
        <v>67</v>
      </c>
      <c r="B85" s="8">
        <v>271.26</v>
      </c>
      <c r="C85" s="8">
        <v>0</v>
      </c>
      <c r="D85" s="8">
        <v>0</v>
      </c>
      <c r="E85" s="8">
        <v>214.97</v>
      </c>
      <c r="F85" s="8">
        <v>0</v>
      </c>
      <c r="G85" s="8">
        <v>0</v>
      </c>
      <c r="H85" s="8">
        <v>0</v>
      </c>
      <c r="I85" s="8">
        <v>121.5</v>
      </c>
      <c r="J85" s="8">
        <v>62.8</v>
      </c>
      <c r="K85" s="8">
        <v>0</v>
      </c>
      <c r="L85" s="8">
        <v>172.7</v>
      </c>
      <c r="M85" s="8">
        <v>0</v>
      </c>
      <c r="N85" s="9">
        <v>843.23</v>
      </c>
    </row>
    <row r="86" spans="1:14" x14ac:dyDescent="0.3">
      <c r="A86" s="14" t="s">
        <v>68</v>
      </c>
      <c r="B86" s="8">
        <v>1854.26</v>
      </c>
      <c r="C86" s="8">
        <v>1624.9</v>
      </c>
      <c r="D86" s="8">
        <v>1547.52</v>
      </c>
      <c r="E86" s="8">
        <v>1810.9</v>
      </c>
      <c r="F86" s="8">
        <v>1807.92</v>
      </c>
      <c r="G86" s="8">
        <v>1550.5</v>
      </c>
      <c r="H86" s="8">
        <v>1996.9</v>
      </c>
      <c r="I86" s="8">
        <v>1577.28</v>
      </c>
      <c r="J86" s="8">
        <v>1810.9</v>
      </c>
      <c r="K86" s="8">
        <v>3025.9</v>
      </c>
      <c r="L86" s="8">
        <v>4787.5200000000004</v>
      </c>
      <c r="M86" s="8">
        <v>5168.82</v>
      </c>
      <c r="N86" s="9">
        <v>28563.32</v>
      </c>
    </row>
    <row r="87" spans="1:14" x14ac:dyDescent="0.3">
      <c r="A87" s="10" t="s">
        <v>69</v>
      </c>
      <c r="B87" s="11">
        <v>31828.379999999997</v>
      </c>
      <c r="C87" s="11">
        <v>27253.7</v>
      </c>
      <c r="D87" s="11">
        <v>28555.350000000002</v>
      </c>
      <c r="E87" s="11">
        <v>30142.400000000001</v>
      </c>
      <c r="F87" s="11">
        <v>32265.360000000001</v>
      </c>
      <c r="G87" s="11">
        <v>29181.079999999998</v>
      </c>
      <c r="H87" s="11">
        <v>29950.83</v>
      </c>
      <c r="I87" s="11">
        <v>28609.41</v>
      </c>
      <c r="J87" s="11">
        <v>30599.97</v>
      </c>
      <c r="K87" s="11">
        <v>35240.080000000002</v>
      </c>
      <c r="L87" s="11">
        <v>33332.729999999996</v>
      </c>
      <c r="M87" s="11">
        <v>34720.39</v>
      </c>
      <c r="N87" s="11">
        <v>371679.68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45215.56</v>
      </c>
      <c r="C89" s="16">
        <v>38821.89</v>
      </c>
      <c r="D89" s="16">
        <v>40508.54</v>
      </c>
      <c r="E89" s="16">
        <v>42480.590000000004</v>
      </c>
      <c r="F89" s="16">
        <v>43604.3</v>
      </c>
      <c r="G89" s="16">
        <v>40879.269999999997</v>
      </c>
      <c r="H89" s="16">
        <v>43524.020000000004</v>
      </c>
      <c r="I89" s="16">
        <v>41157.599999999999</v>
      </c>
      <c r="J89" s="16">
        <v>42938.16</v>
      </c>
      <c r="K89" s="16">
        <v>48558.270000000004</v>
      </c>
      <c r="L89" s="16">
        <v>44900.92</v>
      </c>
      <c r="M89" s="16">
        <v>46933.58</v>
      </c>
      <c r="N89" s="16">
        <v>519522.69999999995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1699.1</v>
      </c>
      <c r="C96" s="8">
        <v>723.16</v>
      </c>
      <c r="D96" s="8">
        <v>1411.95</v>
      </c>
      <c r="E96" s="8">
        <v>20839.11</v>
      </c>
      <c r="F96" s="8">
        <v>1195.6500000000001</v>
      </c>
      <c r="G96" s="8">
        <v>1803.08</v>
      </c>
      <c r="H96" s="8">
        <v>3901.67</v>
      </c>
      <c r="I96" s="8">
        <v>1965.55</v>
      </c>
      <c r="J96" s="8">
        <v>3010.36</v>
      </c>
      <c r="K96" s="8">
        <v>1171.53</v>
      </c>
      <c r="L96" s="8">
        <v>1066.55</v>
      </c>
      <c r="M96" s="8">
        <v>1368.89</v>
      </c>
      <c r="N96" s="9">
        <v>40156.6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1699.1</v>
      </c>
      <c r="C98" s="11">
        <v>723.16</v>
      </c>
      <c r="D98" s="11">
        <v>1411.95</v>
      </c>
      <c r="E98" s="11">
        <v>20839.11</v>
      </c>
      <c r="F98" s="11">
        <v>1195.6500000000001</v>
      </c>
      <c r="G98" s="11">
        <v>1803.08</v>
      </c>
      <c r="H98" s="11">
        <v>3901.67</v>
      </c>
      <c r="I98" s="11">
        <v>1965.55</v>
      </c>
      <c r="J98" s="11">
        <v>3010.36</v>
      </c>
      <c r="K98" s="11">
        <v>1171.53</v>
      </c>
      <c r="L98" s="11">
        <v>1066.55</v>
      </c>
      <c r="M98" s="11">
        <v>1368.89</v>
      </c>
      <c r="N98" s="11">
        <v>40156.6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132971.04999999999</v>
      </c>
      <c r="C100" s="8">
        <v>115304.49</v>
      </c>
      <c r="D100" s="8">
        <v>122131.7</v>
      </c>
      <c r="E100" s="8">
        <v>128432.72</v>
      </c>
      <c r="F100" s="8">
        <v>137023.69</v>
      </c>
      <c r="G100" s="8">
        <v>121749.67</v>
      </c>
      <c r="H100" s="8">
        <v>134786.47</v>
      </c>
      <c r="I100" s="8">
        <v>123141.66</v>
      </c>
      <c r="J100" s="8">
        <v>125499.46</v>
      </c>
      <c r="K100" s="8">
        <v>128953.74</v>
      </c>
      <c r="L100" s="8">
        <v>114333.47</v>
      </c>
      <c r="M100" s="8">
        <v>126394.23</v>
      </c>
      <c r="N100" s="9">
        <v>1510722.35</v>
      </c>
    </row>
    <row r="101" spans="1:14" x14ac:dyDescent="0.3">
      <c r="A101" s="14" t="s">
        <v>78</v>
      </c>
      <c r="B101" s="8">
        <v>44894.66</v>
      </c>
      <c r="C101" s="8">
        <v>31193.85</v>
      </c>
      <c r="D101" s="8">
        <v>40600.800000000003</v>
      </c>
      <c r="E101" s="8">
        <v>48314.58</v>
      </c>
      <c r="F101" s="8">
        <v>57321.47</v>
      </c>
      <c r="G101" s="8">
        <v>65751.87</v>
      </c>
      <c r="H101" s="8">
        <v>79431.37</v>
      </c>
      <c r="I101" s="8">
        <v>72410.39</v>
      </c>
      <c r="J101" s="8">
        <v>71203.460000000006</v>
      </c>
      <c r="K101" s="8">
        <v>65769.490000000005</v>
      </c>
      <c r="L101" s="8">
        <v>56943.24</v>
      </c>
      <c r="M101" s="8">
        <v>39169.800000000003</v>
      </c>
      <c r="N101" s="9">
        <v>673004.98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3196.38</v>
      </c>
      <c r="C103" s="8">
        <v>2275.0700000000002</v>
      </c>
      <c r="D103" s="8">
        <v>1747.72</v>
      </c>
      <c r="E103" s="8">
        <v>2230.63</v>
      </c>
      <c r="F103" s="8">
        <v>4026.52</v>
      </c>
      <c r="G103" s="8">
        <v>3044.45</v>
      </c>
      <c r="H103" s="8">
        <v>3536.81</v>
      </c>
      <c r="I103" s="8">
        <v>4981.62</v>
      </c>
      <c r="J103" s="8">
        <v>3864.96</v>
      </c>
      <c r="K103" s="8">
        <v>4703.29</v>
      </c>
      <c r="L103" s="8">
        <v>3362.87</v>
      </c>
      <c r="M103" s="8">
        <v>3118.3</v>
      </c>
      <c r="N103" s="9">
        <v>40088.620000000003</v>
      </c>
    </row>
    <row r="104" spans="1:14" x14ac:dyDescent="0.3">
      <c r="A104" s="14" t="s">
        <v>80</v>
      </c>
      <c r="B104" s="8">
        <v>3017.99</v>
      </c>
      <c r="C104" s="8">
        <v>638.95000000000005</v>
      </c>
      <c r="D104" s="8">
        <v>2403.9699999999998</v>
      </c>
      <c r="E104" s="8">
        <v>860.53</v>
      </c>
      <c r="F104" s="8">
        <v>1162.21</v>
      </c>
      <c r="G104" s="8">
        <v>1439.92</v>
      </c>
      <c r="H104" s="8">
        <v>1835.23</v>
      </c>
      <c r="I104" s="8">
        <v>3146.1</v>
      </c>
      <c r="J104" s="8">
        <v>2421.96</v>
      </c>
      <c r="K104" s="8">
        <v>3655.07</v>
      </c>
      <c r="L104" s="8">
        <v>2199.94</v>
      </c>
      <c r="M104" s="8">
        <v>1967.15</v>
      </c>
      <c r="N104" s="9">
        <v>24749.02</v>
      </c>
    </row>
    <row r="105" spans="1:14" x14ac:dyDescent="0.3">
      <c r="A105" s="10" t="s">
        <v>81</v>
      </c>
      <c r="B105" s="11">
        <v>184080.08</v>
      </c>
      <c r="C105" s="11">
        <v>149412.36000000002</v>
      </c>
      <c r="D105" s="11">
        <v>166884.19</v>
      </c>
      <c r="E105" s="11">
        <v>179838.46</v>
      </c>
      <c r="F105" s="11">
        <v>199533.88999999998</v>
      </c>
      <c r="G105" s="11">
        <v>191985.91</v>
      </c>
      <c r="H105" s="11">
        <v>219589.88</v>
      </c>
      <c r="I105" s="11">
        <v>203679.77</v>
      </c>
      <c r="J105" s="11">
        <v>202989.84</v>
      </c>
      <c r="K105" s="11">
        <v>203081.59000000003</v>
      </c>
      <c r="L105" s="11">
        <v>176839.52</v>
      </c>
      <c r="M105" s="11">
        <v>170649.47999999998</v>
      </c>
      <c r="N105" s="11">
        <v>2248564.9700000002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22365.46</v>
      </c>
      <c r="C107" s="8">
        <v>20618.599999999999</v>
      </c>
      <c r="D107" s="8">
        <v>21649.53</v>
      </c>
      <c r="E107" s="8">
        <v>22737.47</v>
      </c>
      <c r="F107" s="8">
        <v>23352.57</v>
      </c>
      <c r="G107" s="8">
        <v>21932.15</v>
      </c>
      <c r="H107" s="8">
        <v>23476.38</v>
      </c>
      <c r="I107" s="8">
        <v>21799.18</v>
      </c>
      <c r="J107" s="8">
        <v>22837.23</v>
      </c>
      <c r="K107" s="8">
        <v>23875.29</v>
      </c>
      <c r="L107" s="8">
        <v>20761.12</v>
      </c>
      <c r="M107" s="8">
        <v>24762.21</v>
      </c>
      <c r="N107" s="9">
        <v>270167.19</v>
      </c>
    </row>
    <row r="108" spans="1:14" x14ac:dyDescent="0.3">
      <c r="A108" s="14" t="s">
        <v>83</v>
      </c>
      <c r="B108" s="8">
        <v>5259.2</v>
      </c>
      <c r="C108" s="8">
        <v>5259.2</v>
      </c>
      <c r="D108" s="8">
        <v>5259.2</v>
      </c>
      <c r="E108" s="8">
        <v>5259.2</v>
      </c>
      <c r="F108" s="8">
        <v>5259.2</v>
      </c>
      <c r="G108" s="8">
        <v>5259.2</v>
      </c>
      <c r="H108" s="8">
        <v>5259.2</v>
      </c>
      <c r="I108" s="8">
        <v>5259.2</v>
      </c>
      <c r="J108" s="8">
        <v>5259.2</v>
      </c>
      <c r="K108" s="8">
        <v>5259.2</v>
      </c>
      <c r="L108" s="8">
        <v>5259.2</v>
      </c>
      <c r="M108" s="8">
        <v>5259.2</v>
      </c>
      <c r="N108" s="9">
        <v>63110.400000000001</v>
      </c>
    </row>
    <row r="109" spans="1:14" x14ac:dyDescent="0.3">
      <c r="A109" s="10" t="s">
        <v>84</v>
      </c>
      <c r="B109" s="11">
        <v>211704.74</v>
      </c>
      <c r="C109" s="11">
        <v>175290.16000000003</v>
      </c>
      <c r="D109" s="11">
        <v>193792.92</v>
      </c>
      <c r="E109" s="11">
        <v>207835.13</v>
      </c>
      <c r="F109" s="11">
        <v>228145.66</v>
      </c>
      <c r="G109" s="11">
        <v>219177.26</v>
      </c>
      <c r="H109" s="11">
        <v>248325.46000000002</v>
      </c>
      <c r="I109" s="11">
        <v>230738.15</v>
      </c>
      <c r="J109" s="11">
        <v>231086.27000000002</v>
      </c>
      <c r="K109" s="11">
        <v>232216.08000000005</v>
      </c>
      <c r="L109" s="11">
        <v>202859.84</v>
      </c>
      <c r="M109" s="11">
        <v>200670.88999999998</v>
      </c>
      <c r="N109" s="11">
        <v>2581842.56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258619.4</v>
      </c>
      <c r="C111" s="20">
        <v>214835.21000000002</v>
      </c>
      <c r="D111" s="20">
        <v>235713.41</v>
      </c>
      <c r="E111" s="20">
        <v>271154.83</v>
      </c>
      <c r="F111" s="20">
        <v>272945.61</v>
      </c>
      <c r="G111" s="20">
        <v>261859.61000000002</v>
      </c>
      <c r="H111" s="20">
        <v>295751.15000000002</v>
      </c>
      <c r="I111" s="20">
        <v>273861.3</v>
      </c>
      <c r="J111" s="20">
        <v>277034.79000000004</v>
      </c>
      <c r="K111" s="20">
        <v>281945.88000000006</v>
      </c>
      <c r="L111" s="20">
        <v>248827.31</v>
      </c>
      <c r="M111" s="20">
        <v>248973.36</v>
      </c>
      <c r="N111" s="20">
        <v>3141521.86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27836.44</v>
      </c>
      <c r="C115" s="8">
        <v>20704.14</v>
      </c>
      <c r="D115" s="8">
        <v>20502.93</v>
      </c>
      <c r="E115" s="8">
        <v>22213.29</v>
      </c>
      <c r="F115" s="8">
        <v>27242.67</v>
      </c>
      <c r="G115" s="8">
        <v>23621.89</v>
      </c>
      <c r="H115" s="8">
        <v>24842.05</v>
      </c>
      <c r="I115" s="8">
        <v>27917.95</v>
      </c>
      <c r="J115" s="8">
        <v>25034.6</v>
      </c>
      <c r="K115" s="8">
        <v>25566.720000000001</v>
      </c>
      <c r="L115" s="8">
        <v>21124.87</v>
      </c>
      <c r="M115" s="8">
        <v>19736.080000000002</v>
      </c>
      <c r="N115" s="9">
        <v>286343.63</v>
      </c>
    </row>
    <row r="116" spans="1:14" x14ac:dyDescent="0.3">
      <c r="A116" s="14" t="s">
        <v>88</v>
      </c>
      <c r="B116" s="8">
        <v>17100.34</v>
      </c>
      <c r="C116" s="8">
        <v>16394.64</v>
      </c>
      <c r="D116" s="8">
        <v>16866.55</v>
      </c>
      <c r="E116" s="8">
        <v>17246.34</v>
      </c>
      <c r="F116" s="8">
        <v>18036.150000000001</v>
      </c>
      <c r="G116" s="8">
        <v>17796.86</v>
      </c>
      <c r="H116" s="8">
        <v>17813.07</v>
      </c>
      <c r="I116" s="8">
        <v>17911.07</v>
      </c>
      <c r="J116" s="8">
        <v>16522.02</v>
      </c>
      <c r="K116" s="8">
        <v>17882.259999999998</v>
      </c>
      <c r="L116" s="8">
        <v>17028.18</v>
      </c>
      <c r="M116" s="8">
        <v>16632.12</v>
      </c>
      <c r="N116" s="9">
        <v>207229.6</v>
      </c>
    </row>
    <row r="117" spans="1:14" x14ac:dyDescent="0.3">
      <c r="A117" s="14" t="s">
        <v>89</v>
      </c>
      <c r="B117" s="8">
        <v>-1241.96</v>
      </c>
      <c r="C117" s="8">
        <v>-1286.9000000000001</v>
      </c>
      <c r="D117" s="8">
        <v>-1291.54</v>
      </c>
      <c r="E117" s="8">
        <v>-1331</v>
      </c>
      <c r="F117" s="8">
        <v>-1335.98</v>
      </c>
      <c r="G117" s="8">
        <v>-1334.3</v>
      </c>
      <c r="H117" s="8">
        <v>-1309.42</v>
      </c>
      <c r="I117" s="8">
        <v>-1268.98</v>
      </c>
      <c r="J117" s="8">
        <v>-1292</v>
      </c>
      <c r="K117" s="8">
        <v>-1289.4000000000001</v>
      </c>
      <c r="L117" s="8">
        <v>-1286.8900000000001</v>
      </c>
      <c r="M117" s="8">
        <v>-1232</v>
      </c>
      <c r="N117" s="9">
        <v>-15500.37</v>
      </c>
    </row>
    <row r="118" spans="1:14" x14ac:dyDescent="0.3">
      <c r="A118" s="14" t="s">
        <v>90</v>
      </c>
      <c r="B118" s="8">
        <v>1306.8699999999999</v>
      </c>
      <c r="C118" s="8">
        <v>2083.46</v>
      </c>
      <c r="D118" s="8">
        <v>2089.83</v>
      </c>
      <c r="E118" s="8">
        <v>1543.69</v>
      </c>
      <c r="F118" s="8">
        <v>1318.58</v>
      </c>
      <c r="G118" s="8">
        <v>2284.6999999999998</v>
      </c>
      <c r="H118" s="8">
        <v>1000.14</v>
      </c>
      <c r="I118" s="8">
        <v>1516.66</v>
      </c>
      <c r="J118" s="8">
        <v>121.83</v>
      </c>
      <c r="K118" s="8">
        <v>336.28</v>
      </c>
      <c r="L118" s="8">
        <v>273.91000000000003</v>
      </c>
      <c r="M118" s="8">
        <v>1024.31</v>
      </c>
      <c r="N118" s="9">
        <v>14900.26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712.02</v>
      </c>
      <c r="C120" s="8">
        <v>849.81</v>
      </c>
      <c r="D120" s="8">
        <v>1528.81</v>
      </c>
      <c r="E120" s="8">
        <v>764.77</v>
      </c>
      <c r="F120" s="8">
        <v>702</v>
      </c>
      <c r="G120" s="8">
        <v>709.27</v>
      </c>
      <c r="H120" s="8">
        <v>752.64</v>
      </c>
      <c r="I120" s="8">
        <v>715.34</v>
      </c>
      <c r="J120" s="8">
        <v>1.66</v>
      </c>
      <c r="K120" s="8">
        <v>500</v>
      </c>
      <c r="L120" s="8">
        <v>0</v>
      </c>
      <c r="M120" s="8">
        <v>0</v>
      </c>
      <c r="N120" s="9">
        <v>7236.32</v>
      </c>
    </row>
    <row r="121" spans="1:14" x14ac:dyDescent="0.3">
      <c r="A121" s="14" t="s">
        <v>93</v>
      </c>
      <c r="B121" s="8">
        <v>81.12</v>
      </c>
      <c r="C121" s="8">
        <v>40.56</v>
      </c>
      <c r="D121" s="8">
        <v>790.56</v>
      </c>
      <c r="E121" s="8">
        <v>750</v>
      </c>
      <c r="F121" s="8">
        <v>790.56</v>
      </c>
      <c r="G121" s="8">
        <v>0</v>
      </c>
      <c r="H121" s="8">
        <v>40.56</v>
      </c>
      <c r="I121" s="8">
        <v>43.62</v>
      </c>
      <c r="J121" s="8">
        <v>790.56</v>
      </c>
      <c r="K121" s="8">
        <v>40.56</v>
      </c>
      <c r="L121" s="8">
        <v>103.6</v>
      </c>
      <c r="M121" s="8">
        <v>22.48</v>
      </c>
      <c r="N121" s="9">
        <v>3494.18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11.47</v>
      </c>
      <c r="E122" s="8">
        <v>0</v>
      </c>
      <c r="F122" s="8">
        <v>0</v>
      </c>
      <c r="G122" s="8">
        <v>56.98</v>
      </c>
      <c r="H122" s="8">
        <v>0</v>
      </c>
      <c r="I122" s="8">
        <v>0</v>
      </c>
      <c r="J122" s="8">
        <v>0</v>
      </c>
      <c r="K122" s="8">
        <v>14.63</v>
      </c>
      <c r="L122" s="8">
        <v>52.83</v>
      </c>
      <c r="M122" s="8">
        <v>0</v>
      </c>
      <c r="N122" s="9">
        <v>135.91</v>
      </c>
    </row>
    <row r="123" spans="1:14" x14ac:dyDescent="0.3">
      <c r="A123" s="14" t="s">
        <v>95</v>
      </c>
      <c r="B123" s="8">
        <v>0</v>
      </c>
      <c r="C123" s="8">
        <v>0</v>
      </c>
      <c r="D123" s="8">
        <v>395</v>
      </c>
      <c r="E123" s="8">
        <v>0</v>
      </c>
      <c r="F123" s="8">
        <v>302</v>
      </c>
      <c r="G123" s="8">
        <v>0</v>
      </c>
      <c r="H123" s="8">
        <v>0</v>
      </c>
      <c r="I123" s="8">
        <v>254.58</v>
      </c>
      <c r="J123" s="8">
        <v>0</v>
      </c>
      <c r="K123" s="8">
        <v>0</v>
      </c>
      <c r="L123" s="8">
        <v>233</v>
      </c>
      <c r="M123" s="8">
        <v>2907.95</v>
      </c>
      <c r="N123" s="9">
        <v>4092.53</v>
      </c>
    </row>
    <row r="124" spans="1:14" x14ac:dyDescent="0.3">
      <c r="A124" s="10" t="s">
        <v>96</v>
      </c>
      <c r="B124" s="11">
        <v>45794.83</v>
      </c>
      <c r="C124" s="11">
        <v>38785.709999999992</v>
      </c>
      <c r="D124" s="11">
        <v>40893.609999999993</v>
      </c>
      <c r="E124" s="11">
        <v>41187.090000000004</v>
      </c>
      <c r="F124" s="11">
        <v>47055.979999999996</v>
      </c>
      <c r="G124" s="11">
        <v>43135.399999999994</v>
      </c>
      <c r="H124" s="11">
        <v>43139.039999999994</v>
      </c>
      <c r="I124" s="11">
        <v>47090.240000000005</v>
      </c>
      <c r="J124" s="11">
        <v>41178.67</v>
      </c>
      <c r="K124" s="11">
        <v>43051.049999999988</v>
      </c>
      <c r="L124" s="11">
        <v>37529.500000000007</v>
      </c>
      <c r="M124" s="11">
        <v>39090.939999999995</v>
      </c>
      <c r="N124" s="11">
        <v>507932.06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304414.23</v>
      </c>
      <c r="C126" s="20">
        <v>253620.92</v>
      </c>
      <c r="D126" s="20">
        <v>276607.02</v>
      </c>
      <c r="E126" s="20">
        <v>312341.92000000004</v>
      </c>
      <c r="F126" s="20">
        <v>320001.58999999997</v>
      </c>
      <c r="G126" s="20">
        <v>304995.01</v>
      </c>
      <c r="H126" s="20">
        <v>338890.19</v>
      </c>
      <c r="I126" s="20">
        <v>320951.53999999998</v>
      </c>
      <c r="J126" s="20">
        <v>318213.46000000002</v>
      </c>
      <c r="K126" s="20">
        <v>324996.93000000005</v>
      </c>
      <c r="L126" s="20">
        <v>286356.81</v>
      </c>
      <c r="M126" s="20">
        <v>288064.3</v>
      </c>
      <c r="N126" s="20">
        <v>3649453.92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26574.94</v>
      </c>
      <c r="C130" s="8">
        <v>17730.060000000001</v>
      </c>
      <c r="D130" s="8">
        <v>28743.71</v>
      </c>
      <c r="E130" s="8">
        <v>33607.56</v>
      </c>
      <c r="F130" s="8">
        <v>31000.080000000002</v>
      </c>
      <c r="G130" s="8">
        <v>21583.93</v>
      </c>
      <c r="H130" s="8">
        <v>26503.1</v>
      </c>
      <c r="I130" s="8">
        <v>27292.78</v>
      </c>
      <c r="J130" s="8">
        <v>36115.74</v>
      </c>
      <c r="K130" s="8">
        <v>30428.78</v>
      </c>
      <c r="L130" s="8">
        <v>33559.89</v>
      </c>
      <c r="M130" s="8">
        <v>28093.15</v>
      </c>
      <c r="N130" s="9">
        <v>341233.72</v>
      </c>
    </row>
    <row r="131" spans="1:14" x14ac:dyDescent="0.3">
      <c r="A131" s="14" t="s">
        <v>100</v>
      </c>
      <c r="B131" s="8">
        <v>956.28</v>
      </c>
      <c r="C131" s="8">
        <v>1217.99</v>
      </c>
      <c r="D131" s="8">
        <v>567.97</v>
      </c>
      <c r="E131" s="8">
        <v>992.39</v>
      </c>
      <c r="F131" s="8">
        <v>581.55999999999995</v>
      </c>
      <c r="G131" s="8">
        <v>349.76</v>
      </c>
      <c r="H131" s="8">
        <v>882.65</v>
      </c>
      <c r="I131" s="8">
        <v>369.66</v>
      </c>
      <c r="J131" s="8">
        <v>1216.47</v>
      </c>
      <c r="K131" s="8">
        <v>811.72</v>
      </c>
      <c r="L131" s="8">
        <v>431.7</v>
      </c>
      <c r="M131" s="8">
        <v>757.04</v>
      </c>
      <c r="N131" s="9">
        <v>9135.19</v>
      </c>
    </row>
    <row r="132" spans="1:14" x14ac:dyDescent="0.3">
      <c r="A132" s="14" t="s">
        <v>101</v>
      </c>
      <c r="B132" s="8">
        <v>6921.15</v>
      </c>
      <c r="C132" s="8">
        <v>3673.83</v>
      </c>
      <c r="D132" s="8">
        <v>3238.99</v>
      </c>
      <c r="E132" s="8">
        <v>7074.17</v>
      </c>
      <c r="F132" s="8">
        <v>3919.73</v>
      </c>
      <c r="G132" s="8">
        <v>2278.5300000000002</v>
      </c>
      <c r="H132" s="8">
        <v>2537.5700000000002</v>
      </c>
      <c r="I132" s="8">
        <v>3737.49</v>
      </c>
      <c r="J132" s="8">
        <v>2782.86</v>
      </c>
      <c r="K132" s="8">
        <v>2971.14</v>
      </c>
      <c r="L132" s="8">
        <v>2907.01</v>
      </c>
      <c r="M132" s="8">
        <v>6021.96</v>
      </c>
      <c r="N132" s="9">
        <v>48064.43</v>
      </c>
    </row>
    <row r="133" spans="1:14" x14ac:dyDescent="0.3">
      <c r="A133" s="14" t="s">
        <v>21</v>
      </c>
      <c r="B133" s="8">
        <v>3347.35</v>
      </c>
      <c r="C133" s="8">
        <v>5433.51</v>
      </c>
      <c r="D133" s="8">
        <v>13173.67</v>
      </c>
      <c r="E133" s="8">
        <v>12513.9</v>
      </c>
      <c r="F133" s="8">
        <v>6733.59</v>
      </c>
      <c r="G133" s="8">
        <v>6646.81</v>
      </c>
      <c r="H133" s="8">
        <v>11593.04</v>
      </c>
      <c r="I133" s="8">
        <v>5440.59</v>
      </c>
      <c r="J133" s="8">
        <v>14503.23</v>
      </c>
      <c r="K133" s="8">
        <v>8636.73</v>
      </c>
      <c r="L133" s="8">
        <v>8573.36</v>
      </c>
      <c r="M133" s="8">
        <v>-6545.74</v>
      </c>
      <c r="N133" s="9">
        <v>90050.04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37799.719999999994</v>
      </c>
      <c r="C135" s="11">
        <v>28055.390000000007</v>
      </c>
      <c r="D135" s="11">
        <v>45724.34</v>
      </c>
      <c r="E135" s="11">
        <v>54188.02</v>
      </c>
      <c r="F135" s="11">
        <v>42234.960000000006</v>
      </c>
      <c r="G135" s="11">
        <v>30859.03</v>
      </c>
      <c r="H135" s="11">
        <v>41516.36</v>
      </c>
      <c r="I135" s="11">
        <v>36840.520000000004</v>
      </c>
      <c r="J135" s="11">
        <v>54618.3</v>
      </c>
      <c r="K135" s="11">
        <v>42848.369999999995</v>
      </c>
      <c r="L135" s="11">
        <v>45471.96</v>
      </c>
      <c r="M135" s="11">
        <v>28326.410000000003</v>
      </c>
      <c r="N135" s="11">
        <v>488483.37999999995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3811.09</v>
      </c>
      <c r="C137" s="8">
        <v>3047.25</v>
      </c>
      <c r="D137" s="8">
        <v>7257.62</v>
      </c>
      <c r="E137" s="8">
        <v>10042.32</v>
      </c>
      <c r="F137" s="8">
        <v>10029.450000000001</v>
      </c>
      <c r="G137" s="8">
        <v>6810.17</v>
      </c>
      <c r="H137" s="8">
        <v>10462.35</v>
      </c>
      <c r="I137" s="8">
        <v>4006.03</v>
      </c>
      <c r="J137" s="8">
        <v>7292.79</v>
      </c>
      <c r="K137" s="8">
        <v>5553.62</v>
      </c>
      <c r="L137" s="8">
        <v>7681.3</v>
      </c>
      <c r="M137" s="8">
        <v>4880.3100000000004</v>
      </c>
      <c r="N137" s="9">
        <v>80874.3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41610.81</v>
      </c>
      <c r="C139" s="20">
        <v>31102.640000000007</v>
      </c>
      <c r="D139" s="20">
        <v>52981.96</v>
      </c>
      <c r="E139" s="20">
        <v>64230.34</v>
      </c>
      <c r="F139" s="20">
        <v>52264.41</v>
      </c>
      <c r="G139" s="20">
        <v>37669.199999999997</v>
      </c>
      <c r="H139" s="20">
        <v>51978.71</v>
      </c>
      <c r="I139" s="20">
        <v>40846.550000000003</v>
      </c>
      <c r="J139" s="20">
        <v>61911.090000000004</v>
      </c>
      <c r="K139" s="20">
        <v>48401.99</v>
      </c>
      <c r="L139" s="20">
        <v>53153.26</v>
      </c>
      <c r="M139" s="20">
        <v>33206.720000000001</v>
      </c>
      <c r="N139" s="20">
        <v>569357.67999999993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15292.23</v>
      </c>
      <c r="C143" s="8">
        <v>16425.38</v>
      </c>
      <c r="D143" s="8">
        <v>13047.15</v>
      </c>
      <c r="E143" s="8">
        <v>15408.68</v>
      </c>
      <c r="F143" s="8">
        <v>12674.41</v>
      </c>
      <c r="G143" s="8">
        <v>13221.79</v>
      </c>
      <c r="H143" s="8">
        <v>14242.34</v>
      </c>
      <c r="I143" s="8">
        <v>14529.1</v>
      </c>
      <c r="J143" s="8">
        <v>13024.08</v>
      </c>
      <c r="K143" s="8">
        <v>13740.57</v>
      </c>
      <c r="L143" s="8">
        <v>12176.22</v>
      </c>
      <c r="M143" s="8">
        <v>12009.87</v>
      </c>
      <c r="N143" s="9">
        <v>165791.82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0</v>
      </c>
      <c r="C145" s="8">
        <v>2187.46</v>
      </c>
      <c r="D145" s="8">
        <v>807.77</v>
      </c>
      <c r="E145" s="8">
        <v>1377.88</v>
      </c>
      <c r="F145" s="8">
        <v>151.47</v>
      </c>
      <c r="G145" s="8">
        <v>583.96</v>
      </c>
      <c r="H145" s="8">
        <v>2488.25</v>
      </c>
      <c r="I145" s="8">
        <v>1004.1</v>
      </c>
      <c r="J145" s="8">
        <v>0</v>
      </c>
      <c r="K145" s="8">
        <v>59.99</v>
      </c>
      <c r="L145" s="8">
        <v>161.97999999999999</v>
      </c>
      <c r="M145" s="8">
        <v>361.81</v>
      </c>
      <c r="N145" s="9">
        <v>9184.67</v>
      </c>
    </row>
    <row r="146" spans="1:14" x14ac:dyDescent="0.3">
      <c r="A146" s="14" t="s">
        <v>109</v>
      </c>
      <c r="B146" s="8">
        <v>445.89</v>
      </c>
      <c r="C146" s="8">
        <v>1495.87</v>
      </c>
      <c r="D146" s="8">
        <v>502.15</v>
      </c>
      <c r="E146" s="8">
        <v>729.9</v>
      </c>
      <c r="F146" s="8">
        <v>860.88</v>
      </c>
      <c r="G146" s="8">
        <v>595.84</v>
      </c>
      <c r="H146" s="8">
        <v>344.95</v>
      </c>
      <c r="I146" s="8">
        <v>781.86</v>
      </c>
      <c r="J146" s="8">
        <v>900.47</v>
      </c>
      <c r="K146" s="8">
        <v>801.85</v>
      </c>
      <c r="L146" s="8">
        <v>480.96</v>
      </c>
      <c r="M146" s="8">
        <v>765.9</v>
      </c>
      <c r="N146" s="9">
        <v>8706.52</v>
      </c>
    </row>
    <row r="147" spans="1:14" x14ac:dyDescent="0.3">
      <c r="A147" s="14" t="s">
        <v>110</v>
      </c>
      <c r="B147" s="8">
        <v>2598.13</v>
      </c>
      <c r="C147" s="8">
        <v>6025.39</v>
      </c>
      <c r="D147" s="8">
        <v>2433.12</v>
      </c>
      <c r="E147" s="8">
        <v>1583.1</v>
      </c>
      <c r="F147" s="8">
        <v>3634.79</v>
      </c>
      <c r="G147" s="8">
        <v>4490.26</v>
      </c>
      <c r="H147" s="8">
        <v>1172.47</v>
      </c>
      <c r="I147" s="8">
        <v>3833.19</v>
      </c>
      <c r="J147" s="8">
        <v>3565.51</v>
      </c>
      <c r="K147" s="8">
        <v>2486.15</v>
      </c>
      <c r="L147" s="8">
        <v>3863.54</v>
      </c>
      <c r="M147" s="8">
        <v>2123.98</v>
      </c>
      <c r="N147" s="9">
        <v>37809.629999999997</v>
      </c>
    </row>
    <row r="148" spans="1:14" x14ac:dyDescent="0.3">
      <c r="A148" s="10" t="s">
        <v>111</v>
      </c>
      <c r="B148" s="11">
        <v>18336.25</v>
      </c>
      <c r="C148" s="11">
        <v>26134.1</v>
      </c>
      <c r="D148" s="11">
        <v>16790.189999999999</v>
      </c>
      <c r="E148" s="11">
        <v>19099.560000000001</v>
      </c>
      <c r="F148" s="11">
        <v>17321.55</v>
      </c>
      <c r="G148" s="11">
        <v>18891.849999999999</v>
      </c>
      <c r="H148" s="11">
        <v>18248.010000000002</v>
      </c>
      <c r="I148" s="11">
        <v>20148.25</v>
      </c>
      <c r="J148" s="11">
        <v>17490.059999999998</v>
      </c>
      <c r="K148" s="11">
        <v>17088.560000000001</v>
      </c>
      <c r="L148" s="11">
        <v>16682.699999999997</v>
      </c>
      <c r="M148" s="11">
        <v>15261.56</v>
      </c>
      <c r="N148" s="11">
        <v>221492.64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23584.07</v>
      </c>
      <c r="C151" s="8">
        <v>23857.599999999999</v>
      </c>
      <c r="D151" s="8">
        <v>23515.07</v>
      </c>
      <c r="E151" s="8">
        <v>26630.55</v>
      </c>
      <c r="F151" s="8">
        <v>28220</v>
      </c>
      <c r="G151" s="8">
        <v>30105.96</v>
      </c>
      <c r="H151" s="8">
        <v>30311.52</v>
      </c>
      <c r="I151" s="8">
        <v>30072.73</v>
      </c>
      <c r="J151" s="8">
        <v>29515.78</v>
      </c>
      <c r="K151" s="8">
        <v>28763.96</v>
      </c>
      <c r="L151" s="8">
        <v>32603.18</v>
      </c>
      <c r="M151" s="8">
        <v>30908.21</v>
      </c>
      <c r="N151" s="9">
        <v>338088.63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60</v>
      </c>
      <c r="M155" s="8">
        <v>85.05</v>
      </c>
      <c r="N155" s="9">
        <v>145.05000000000001</v>
      </c>
    </row>
    <row r="156" spans="1:14" x14ac:dyDescent="0.3">
      <c r="A156" s="10" t="s">
        <v>117</v>
      </c>
      <c r="B156" s="11">
        <v>23584.07</v>
      </c>
      <c r="C156" s="11">
        <v>23857.599999999999</v>
      </c>
      <c r="D156" s="11">
        <v>23515.07</v>
      </c>
      <c r="E156" s="11">
        <v>26630.55</v>
      </c>
      <c r="F156" s="11">
        <v>28220</v>
      </c>
      <c r="G156" s="11">
        <v>30105.96</v>
      </c>
      <c r="H156" s="11">
        <v>30311.52</v>
      </c>
      <c r="I156" s="11">
        <v>30072.73</v>
      </c>
      <c r="J156" s="11">
        <v>29515.78</v>
      </c>
      <c r="K156" s="11">
        <v>28763.96</v>
      </c>
      <c r="L156" s="11">
        <v>32663.18</v>
      </c>
      <c r="M156" s="11">
        <v>30993.26</v>
      </c>
      <c r="N156" s="11">
        <v>338233.68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41920.32</v>
      </c>
      <c r="C158" s="11">
        <v>49991.7</v>
      </c>
      <c r="D158" s="11">
        <v>40305.259999999995</v>
      </c>
      <c r="E158" s="11">
        <v>45730.11</v>
      </c>
      <c r="F158" s="11">
        <v>45541.55</v>
      </c>
      <c r="G158" s="11">
        <v>48997.81</v>
      </c>
      <c r="H158" s="11">
        <v>48559.53</v>
      </c>
      <c r="I158" s="11">
        <v>50220.979999999996</v>
      </c>
      <c r="J158" s="11">
        <v>47005.84</v>
      </c>
      <c r="K158" s="11">
        <v>45852.520000000004</v>
      </c>
      <c r="L158" s="11">
        <v>49345.88</v>
      </c>
      <c r="M158" s="11">
        <v>46254.82</v>
      </c>
      <c r="N158" s="11">
        <v>559726.32000000007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-4506.13</v>
      </c>
      <c r="C161" s="8">
        <v>-4604.55</v>
      </c>
      <c r="D161" s="8">
        <v>-4580</v>
      </c>
      <c r="E161" s="8">
        <v>-4462.6000000000004</v>
      </c>
      <c r="F161" s="8">
        <v>-3302.91</v>
      </c>
      <c r="G161" s="8">
        <v>-4290.0600000000004</v>
      </c>
      <c r="H161" s="8">
        <v>-4267.75</v>
      </c>
      <c r="I161" s="8">
        <v>-4322.74</v>
      </c>
      <c r="J161" s="8">
        <v>-4192.57</v>
      </c>
      <c r="K161" s="8">
        <v>-4090.7</v>
      </c>
      <c r="L161" s="8">
        <v>-4185.34</v>
      </c>
      <c r="M161" s="8">
        <v>-4195.29</v>
      </c>
      <c r="N161" s="9">
        <v>-51000.639999999999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37414.19</v>
      </c>
      <c r="C163" s="20">
        <v>45387.149999999994</v>
      </c>
      <c r="D163" s="20">
        <v>35725.259999999995</v>
      </c>
      <c r="E163" s="20">
        <v>41267.51</v>
      </c>
      <c r="F163" s="20">
        <v>42238.64</v>
      </c>
      <c r="G163" s="20">
        <v>44707.75</v>
      </c>
      <c r="H163" s="20">
        <v>44291.78</v>
      </c>
      <c r="I163" s="20">
        <v>45898.239999999998</v>
      </c>
      <c r="J163" s="20">
        <v>42813.27</v>
      </c>
      <c r="K163" s="20">
        <v>41761.820000000007</v>
      </c>
      <c r="L163" s="20">
        <v>45160.539999999994</v>
      </c>
      <c r="M163" s="20">
        <v>42059.53</v>
      </c>
      <c r="N163" s="20">
        <v>508725.68000000005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7500</v>
      </c>
      <c r="G167" s="8">
        <v>7500</v>
      </c>
      <c r="H167" s="8">
        <v>0</v>
      </c>
      <c r="I167" s="8">
        <v>7650.86</v>
      </c>
      <c r="J167" s="8">
        <v>6226.45</v>
      </c>
      <c r="K167" s="8">
        <v>0</v>
      </c>
      <c r="L167" s="8">
        <v>0</v>
      </c>
      <c r="M167" s="8">
        <v>0</v>
      </c>
      <c r="N167" s="9">
        <v>28877.31</v>
      </c>
    </row>
    <row r="168" spans="1:14" x14ac:dyDescent="0.3">
      <c r="A168" s="14" t="s">
        <v>124</v>
      </c>
      <c r="B168" s="8">
        <v>0</v>
      </c>
      <c r="C168" s="8">
        <v>966.67</v>
      </c>
      <c r="D168" s="8">
        <v>0</v>
      </c>
      <c r="E168" s="8">
        <v>0</v>
      </c>
      <c r="F168" s="8">
        <v>282.5</v>
      </c>
      <c r="G168" s="8">
        <v>0</v>
      </c>
      <c r="H168" s="8">
        <v>0</v>
      </c>
      <c r="I168" s="8">
        <v>0</v>
      </c>
      <c r="J168" s="8">
        <v>386.12</v>
      </c>
      <c r="K168" s="8">
        <v>0</v>
      </c>
      <c r="L168" s="8">
        <v>0</v>
      </c>
      <c r="M168" s="8">
        <v>0</v>
      </c>
      <c r="N168" s="9">
        <v>1635.29</v>
      </c>
    </row>
    <row r="169" spans="1:14" x14ac:dyDescent="0.3">
      <c r="A169" s="14" t="s">
        <v>125</v>
      </c>
      <c r="B169" s="8">
        <v>2159.8200000000002</v>
      </c>
      <c r="C169" s="8">
        <v>2159.8200000000002</v>
      </c>
      <c r="D169" s="8">
        <v>2159.8200000000002</v>
      </c>
      <c r="E169" s="8">
        <v>2159.8200000000002</v>
      </c>
      <c r="F169" s="8">
        <v>2159.8200000000002</v>
      </c>
      <c r="G169" s="8">
        <v>2159.8200000000002</v>
      </c>
      <c r="H169" s="8">
        <v>2159.8200000000002</v>
      </c>
      <c r="I169" s="8">
        <v>2159.8200000000002</v>
      </c>
      <c r="J169" s="8">
        <v>2159.8200000000002</v>
      </c>
      <c r="K169" s="8">
        <v>2159.8200000000002</v>
      </c>
      <c r="L169" s="8">
        <v>2159.8200000000002</v>
      </c>
      <c r="M169" s="8">
        <v>2159.8200000000002</v>
      </c>
      <c r="N169" s="9">
        <v>25917.84</v>
      </c>
    </row>
    <row r="170" spans="1:14" x14ac:dyDescent="0.3">
      <c r="A170" s="14" t="s">
        <v>126</v>
      </c>
      <c r="B170" s="8">
        <v>4529.33</v>
      </c>
      <c r="C170" s="8">
        <v>4529.33</v>
      </c>
      <c r="D170" s="8">
        <v>4529.33</v>
      </c>
      <c r="E170" s="8">
        <v>4529.33</v>
      </c>
      <c r="F170" s="8">
        <v>4529.33</v>
      </c>
      <c r="G170" s="8">
        <v>4529.33</v>
      </c>
      <c r="H170" s="8">
        <v>4529.33</v>
      </c>
      <c r="I170" s="8">
        <v>4529.33</v>
      </c>
      <c r="J170" s="8">
        <v>4529.33</v>
      </c>
      <c r="K170" s="8">
        <v>4529.33</v>
      </c>
      <c r="L170" s="8">
        <v>4529.33</v>
      </c>
      <c r="M170" s="8">
        <v>4529.33</v>
      </c>
      <c r="N170" s="9">
        <v>54351.96</v>
      </c>
    </row>
    <row r="171" spans="1:14" x14ac:dyDescent="0.3">
      <c r="A171" s="14" t="s">
        <v>127</v>
      </c>
      <c r="B171" s="8">
        <v>4364.32</v>
      </c>
      <c r="C171" s="8">
        <v>3620.71</v>
      </c>
      <c r="D171" s="8">
        <v>3614.74</v>
      </c>
      <c r="E171" s="8">
        <v>3944.54</v>
      </c>
      <c r="F171" s="8">
        <v>4761.66</v>
      </c>
      <c r="G171" s="8">
        <v>4066.22</v>
      </c>
      <c r="H171" s="8">
        <v>4526.82</v>
      </c>
      <c r="I171" s="8">
        <v>4885.4799999999996</v>
      </c>
      <c r="J171" s="8">
        <v>4462.72</v>
      </c>
      <c r="K171" s="8">
        <v>4975.2299999999996</v>
      </c>
      <c r="L171" s="8">
        <v>4034.94</v>
      </c>
      <c r="M171" s="8">
        <v>4146.26</v>
      </c>
      <c r="N171" s="9">
        <v>51403.64</v>
      </c>
    </row>
    <row r="172" spans="1:14" x14ac:dyDescent="0.3">
      <c r="A172" s="10" t="s">
        <v>128</v>
      </c>
      <c r="B172" s="11">
        <v>11053.47</v>
      </c>
      <c r="C172" s="11">
        <v>11276.529999999999</v>
      </c>
      <c r="D172" s="11">
        <v>10303.89</v>
      </c>
      <c r="E172" s="11">
        <v>10633.689999999999</v>
      </c>
      <c r="F172" s="11">
        <v>19233.309999999998</v>
      </c>
      <c r="G172" s="11">
        <v>18255.37</v>
      </c>
      <c r="H172" s="11">
        <v>11215.97</v>
      </c>
      <c r="I172" s="11">
        <v>19225.489999999998</v>
      </c>
      <c r="J172" s="11">
        <v>17764.439999999999</v>
      </c>
      <c r="K172" s="11">
        <v>11664.38</v>
      </c>
      <c r="L172" s="11">
        <v>10724.09</v>
      </c>
      <c r="M172" s="11">
        <v>10835.41</v>
      </c>
      <c r="N172" s="11">
        <v>162186.03999999998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11053.47</v>
      </c>
      <c r="C176" s="20">
        <v>11276.529999999999</v>
      </c>
      <c r="D176" s="20">
        <v>10303.89</v>
      </c>
      <c r="E176" s="20">
        <v>10633.689999999999</v>
      </c>
      <c r="F176" s="20">
        <v>19233.309999999998</v>
      </c>
      <c r="G176" s="20">
        <v>18255.37</v>
      </c>
      <c r="H176" s="20">
        <v>11215.97</v>
      </c>
      <c r="I176" s="20">
        <v>19225.489999999998</v>
      </c>
      <c r="J176" s="20">
        <v>17764.439999999999</v>
      </c>
      <c r="K176" s="20">
        <v>11664.38</v>
      </c>
      <c r="L176" s="20">
        <v>10724.09</v>
      </c>
      <c r="M176" s="20">
        <v>10835.41</v>
      </c>
      <c r="N176" s="20">
        <v>162186.03999999998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-1293.73</v>
      </c>
      <c r="C180" s="8">
        <v>1935.84</v>
      </c>
      <c r="D180" s="8">
        <v>4119.2700000000004</v>
      </c>
      <c r="E180" s="8">
        <v>350.81</v>
      </c>
      <c r="F180" s="8">
        <v>262.92</v>
      </c>
      <c r="G180" s="8">
        <v>3480.16</v>
      </c>
      <c r="H180" s="8">
        <v>863.23</v>
      </c>
      <c r="I180" s="8">
        <v>1072.6600000000001</v>
      </c>
      <c r="J180" s="8">
        <v>535.85</v>
      </c>
      <c r="K180" s="8">
        <v>-1027.6500000000001</v>
      </c>
      <c r="L180" s="8">
        <v>-273.77999999999997</v>
      </c>
      <c r="M180" s="8">
        <v>550.91999999999996</v>
      </c>
      <c r="N180" s="9">
        <v>10576.5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-1293.73</v>
      </c>
      <c r="C182" s="11">
        <v>1935.84</v>
      </c>
      <c r="D182" s="11">
        <v>4119.2700000000004</v>
      </c>
      <c r="E182" s="11">
        <v>350.81</v>
      </c>
      <c r="F182" s="11">
        <v>262.92</v>
      </c>
      <c r="G182" s="11">
        <v>3480.16</v>
      </c>
      <c r="H182" s="11">
        <v>863.23</v>
      </c>
      <c r="I182" s="11">
        <v>1072.6600000000001</v>
      </c>
      <c r="J182" s="11">
        <v>535.85</v>
      </c>
      <c r="K182" s="11">
        <v>-1027.6500000000001</v>
      </c>
      <c r="L182" s="11">
        <v>-273.77999999999997</v>
      </c>
      <c r="M182" s="11">
        <v>550.91999999999996</v>
      </c>
      <c r="N182" s="11">
        <v>10576.5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15494.64</v>
      </c>
      <c r="C184" s="8">
        <v>-26865.69</v>
      </c>
      <c r="D184" s="8">
        <v>-19868.689999999999</v>
      </c>
      <c r="E184" s="8">
        <v>-3356.41</v>
      </c>
      <c r="F184" s="8">
        <v>-21074.31</v>
      </c>
      <c r="G184" s="8">
        <v>-5825.9</v>
      </c>
      <c r="H184" s="8">
        <v>6828.37</v>
      </c>
      <c r="I184" s="8">
        <v>-10698.47</v>
      </c>
      <c r="J184" s="8">
        <v>-5619.47</v>
      </c>
      <c r="K184" s="8">
        <v>31934.240000000002</v>
      </c>
      <c r="L184" s="8">
        <v>30155.41</v>
      </c>
      <c r="M184" s="8">
        <v>-7324.65</v>
      </c>
      <c r="N184" s="9">
        <v>-16220.93</v>
      </c>
    </row>
    <row r="185" spans="1:14" x14ac:dyDescent="0.3">
      <c r="A185" s="14" t="s">
        <v>136</v>
      </c>
      <c r="B185" s="8">
        <v>0</v>
      </c>
      <c r="C185" s="8">
        <v>1471.85</v>
      </c>
      <c r="D185" s="8">
        <v>3349.49</v>
      </c>
      <c r="E185" s="8">
        <v>3644.07</v>
      </c>
      <c r="F185" s="8">
        <v>2142.0300000000002</v>
      </c>
      <c r="G185" s="8">
        <v>2505.85</v>
      </c>
      <c r="H185" s="8">
        <v>507.36</v>
      </c>
      <c r="I185" s="8">
        <v>538.6</v>
      </c>
      <c r="J185" s="8">
        <v>0</v>
      </c>
      <c r="K185" s="8">
        <v>687.68</v>
      </c>
      <c r="L185" s="8">
        <v>2169.89</v>
      </c>
      <c r="M185" s="8">
        <v>8040.56</v>
      </c>
      <c r="N185" s="9">
        <v>25057.38</v>
      </c>
    </row>
    <row r="186" spans="1:14" ht="15" thickBot="1" x14ac:dyDescent="0.35">
      <c r="A186" s="10" t="s">
        <v>137</v>
      </c>
      <c r="B186" s="20">
        <v>14200.91</v>
      </c>
      <c r="C186" s="20">
        <v>-23458</v>
      </c>
      <c r="D186" s="20">
        <v>-12399.929999999998</v>
      </c>
      <c r="E186" s="20">
        <v>638.47000000000025</v>
      </c>
      <c r="F186" s="20">
        <v>-18669.360000000004</v>
      </c>
      <c r="G186" s="20">
        <v>160.11000000000013</v>
      </c>
      <c r="H186" s="20">
        <v>8198.9600000000009</v>
      </c>
      <c r="I186" s="20">
        <v>-9087.2099999999991</v>
      </c>
      <c r="J186" s="20">
        <v>-5083.62</v>
      </c>
      <c r="K186" s="20">
        <v>31594.27</v>
      </c>
      <c r="L186" s="20">
        <v>32051.52</v>
      </c>
      <c r="M186" s="20">
        <v>1266.8300000000008</v>
      </c>
      <c r="N186" s="20">
        <v>19412.95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950</v>
      </c>
      <c r="D192" s="8">
        <v>0</v>
      </c>
      <c r="E192" s="8">
        <v>2105</v>
      </c>
      <c r="F192" s="8">
        <v>0</v>
      </c>
      <c r="G192" s="8">
        <v>550</v>
      </c>
      <c r="H192" s="8">
        <v>500</v>
      </c>
      <c r="I192" s="8">
        <v>759.5</v>
      </c>
      <c r="J192" s="8">
        <v>0</v>
      </c>
      <c r="K192" s="8">
        <v>0</v>
      </c>
      <c r="L192" s="8">
        <v>0</v>
      </c>
      <c r="M192" s="8">
        <v>124.5</v>
      </c>
      <c r="N192" s="9">
        <v>4989</v>
      </c>
    </row>
    <row r="193" spans="1:14" x14ac:dyDescent="0.3">
      <c r="A193" s="14" t="s">
        <v>141</v>
      </c>
      <c r="B193" s="8">
        <v>9304.7999999999993</v>
      </c>
      <c r="C193" s="8">
        <v>8600.92</v>
      </c>
      <c r="D193" s="8">
        <v>8809.6200000000008</v>
      </c>
      <c r="E193" s="8">
        <v>8643.4500000000007</v>
      </c>
      <c r="F193" s="8">
        <v>8643.4500000000007</v>
      </c>
      <c r="G193" s="8">
        <v>8917.4599999999991</v>
      </c>
      <c r="H193" s="8">
        <v>8779.65</v>
      </c>
      <c r="I193" s="8">
        <v>8933.66</v>
      </c>
      <c r="J193" s="8">
        <v>8933.66</v>
      </c>
      <c r="K193" s="8">
        <v>9116.5300000000007</v>
      </c>
      <c r="L193" s="8">
        <v>8993.8700000000008</v>
      </c>
      <c r="M193" s="8">
        <v>9413.06</v>
      </c>
      <c r="N193" s="9">
        <v>107090.13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1738.28</v>
      </c>
      <c r="C195" s="8">
        <v>1614.03</v>
      </c>
      <c r="D195" s="8">
        <v>1540.01</v>
      </c>
      <c r="E195" s="8">
        <v>1436.87</v>
      </c>
      <c r="F195" s="8">
        <v>1260.03</v>
      </c>
      <c r="G195" s="8">
        <v>1260.07</v>
      </c>
      <c r="H195" s="8">
        <v>1370.35</v>
      </c>
      <c r="I195" s="8">
        <v>1286.77</v>
      </c>
      <c r="J195" s="8">
        <v>1286.75</v>
      </c>
      <c r="K195" s="8">
        <v>1295.25</v>
      </c>
      <c r="L195" s="8">
        <v>1236.71</v>
      </c>
      <c r="M195" s="8">
        <v>1236.75</v>
      </c>
      <c r="N195" s="9">
        <v>16561.87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11043.08</v>
      </c>
      <c r="C197" s="20">
        <v>11164.95</v>
      </c>
      <c r="D197" s="20">
        <v>10349.630000000001</v>
      </c>
      <c r="E197" s="20">
        <v>12185.32</v>
      </c>
      <c r="F197" s="20">
        <v>9903.4800000000014</v>
      </c>
      <c r="G197" s="20">
        <v>10727.529999999999</v>
      </c>
      <c r="H197" s="20">
        <v>10650</v>
      </c>
      <c r="I197" s="20">
        <v>10979.93</v>
      </c>
      <c r="J197" s="20">
        <v>10220.41</v>
      </c>
      <c r="K197" s="20">
        <v>10411.780000000001</v>
      </c>
      <c r="L197" s="20">
        <v>10230.580000000002</v>
      </c>
      <c r="M197" s="20">
        <v>10774.31</v>
      </c>
      <c r="N197" s="20">
        <v>128641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373.45</v>
      </c>
      <c r="C201" s="8">
        <v>126.59</v>
      </c>
      <c r="D201" s="8">
        <v>160.22999999999999</v>
      </c>
      <c r="E201" s="8">
        <v>196.66</v>
      </c>
      <c r="F201" s="8">
        <v>0</v>
      </c>
      <c r="G201" s="8">
        <v>173.42</v>
      </c>
      <c r="H201" s="8">
        <v>79</v>
      </c>
      <c r="I201" s="8">
        <v>308.14</v>
      </c>
      <c r="J201" s="8">
        <v>185.49</v>
      </c>
      <c r="K201" s="8">
        <v>266.26</v>
      </c>
      <c r="L201" s="8">
        <v>106.64</v>
      </c>
      <c r="M201" s="8">
        <v>385.61</v>
      </c>
      <c r="N201" s="9">
        <v>2361.4899999999998</v>
      </c>
    </row>
    <row r="202" spans="1:14" x14ac:dyDescent="0.3">
      <c r="A202" s="14" t="s">
        <v>146</v>
      </c>
      <c r="B202" s="8">
        <v>284.94</v>
      </c>
      <c r="C202" s="8">
        <v>44.99</v>
      </c>
      <c r="D202" s="8">
        <v>0</v>
      </c>
      <c r="E202" s="8">
        <v>0</v>
      </c>
      <c r="F202" s="8">
        <v>269.94</v>
      </c>
      <c r="G202" s="8">
        <v>0</v>
      </c>
      <c r="H202" s="8">
        <v>521.51</v>
      </c>
      <c r="I202" s="8">
        <v>0</v>
      </c>
      <c r="J202" s="8">
        <v>45.68</v>
      </c>
      <c r="K202" s="8">
        <v>0</v>
      </c>
      <c r="L202" s="8">
        <v>0</v>
      </c>
      <c r="M202" s="8">
        <v>0</v>
      </c>
      <c r="N202" s="9">
        <v>1167.06</v>
      </c>
    </row>
    <row r="203" spans="1:14" x14ac:dyDescent="0.3">
      <c r="A203" s="14" t="s">
        <v>147</v>
      </c>
      <c r="B203" s="8">
        <v>833.94</v>
      </c>
      <c r="C203" s="8">
        <v>0</v>
      </c>
      <c r="D203" s="8">
        <v>0</v>
      </c>
      <c r="E203" s="8">
        <v>255.9</v>
      </c>
      <c r="F203" s="8">
        <v>0</v>
      </c>
      <c r="G203" s="8">
        <v>0</v>
      </c>
      <c r="H203" s="8">
        <v>0</v>
      </c>
      <c r="I203" s="8">
        <v>203.14</v>
      </c>
      <c r="J203" s="8">
        <v>0</v>
      </c>
      <c r="K203" s="8">
        <v>0</v>
      </c>
      <c r="L203" s="8">
        <v>195.97</v>
      </c>
      <c r="M203" s="8">
        <v>0</v>
      </c>
      <c r="N203" s="9">
        <v>1488.95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626.66999999999996</v>
      </c>
      <c r="C205" s="8">
        <v>1212.01</v>
      </c>
      <c r="D205" s="8">
        <v>2392.0100000000002</v>
      </c>
      <c r="E205" s="8">
        <v>1134.95</v>
      </c>
      <c r="F205" s="8">
        <v>1193.8499999999999</v>
      </c>
      <c r="G205" s="8">
        <v>2261.59</v>
      </c>
      <c r="H205" s="8">
        <v>4376.4799999999996</v>
      </c>
      <c r="I205" s="8">
        <v>5469.58</v>
      </c>
      <c r="J205" s="8">
        <v>1832.68</v>
      </c>
      <c r="K205" s="8">
        <v>2149.16</v>
      </c>
      <c r="L205" s="8">
        <v>998.46</v>
      </c>
      <c r="M205" s="8">
        <v>4561.79</v>
      </c>
      <c r="N205" s="9">
        <v>28209.23</v>
      </c>
    </row>
    <row r="206" spans="1:14" x14ac:dyDescent="0.3">
      <c r="A206" s="14" t="s">
        <v>149</v>
      </c>
      <c r="B206" s="8">
        <v>47.08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77.959999999999994</v>
      </c>
      <c r="M206" s="8">
        <v>0</v>
      </c>
      <c r="N206" s="9">
        <v>125.04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0</v>
      </c>
      <c r="C210" s="8">
        <v>0</v>
      </c>
      <c r="D210" s="8">
        <v>0</v>
      </c>
      <c r="E210" s="8">
        <v>0</v>
      </c>
      <c r="F210" s="8">
        <v>1225</v>
      </c>
      <c r="G210" s="8">
        <v>6.42</v>
      </c>
      <c r="H210" s="8">
        <v>6.56</v>
      </c>
      <c r="I210" s="8">
        <v>6.8</v>
      </c>
      <c r="J210" s="8">
        <v>0</v>
      </c>
      <c r="K210" s="8">
        <v>0</v>
      </c>
      <c r="L210" s="8">
        <v>208.55</v>
      </c>
      <c r="M210" s="8">
        <v>0</v>
      </c>
      <c r="N210" s="9">
        <v>1453.33</v>
      </c>
    </row>
    <row r="211" spans="1:14" x14ac:dyDescent="0.3">
      <c r="A211" s="14" t="s">
        <v>152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0.21</v>
      </c>
      <c r="H211" s="8">
        <v>0</v>
      </c>
      <c r="I211" s="8">
        <v>1.1399999999999999</v>
      </c>
      <c r="J211" s="8">
        <v>0</v>
      </c>
      <c r="K211" s="8">
        <v>0</v>
      </c>
      <c r="L211" s="8">
        <v>0</v>
      </c>
      <c r="M211" s="8">
        <v>0</v>
      </c>
      <c r="N211" s="9">
        <v>1.35</v>
      </c>
    </row>
    <row r="212" spans="1:14" x14ac:dyDescent="0.3">
      <c r="A212" s="14" t="s">
        <v>153</v>
      </c>
      <c r="B212" s="8">
        <v>2338.92</v>
      </c>
      <c r="C212" s="8">
        <v>2254</v>
      </c>
      <c r="D212" s="8">
        <v>2334</v>
      </c>
      <c r="E212" s="8">
        <v>2254</v>
      </c>
      <c r="F212" s="8">
        <v>2374.2600000000002</v>
      </c>
      <c r="G212" s="8">
        <v>2254</v>
      </c>
      <c r="H212" s="8">
        <v>2254</v>
      </c>
      <c r="I212" s="8">
        <v>2270.9499999999998</v>
      </c>
      <c r="J212" s="8">
        <v>2254</v>
      </c>
      <c r="K212" s="8">
        <v>2254</v>
      </c>
      <c r="L212" s="8">
        <v>2254</v>
      </c>
      <c r="M212" s="8">
        <v>2205</v>
      </c>
      <c r="N212" s="9">
        <v>27301.13</v>
      </c>
    </row>
    <row r="213" spans="1:14" x14ac:dyDescent="0.3">
      <c r="A213" s="14" t="s">
        <v>154</v>
      </c>
      <c r="B213" s="8">
        <v>866.15</v>
      </c>
      <c r="C213" s="8">
        <v>839.33</v>
      </c>
      <c r="D213" s="8">
        <v>865.21</v>
      </c>
      <c r="E213" s="8">
        <v>839.33</v>
      </c>
      <c r="F213" s="8">
        <v>1029.99</v>
      </c>
      <c r="G213" s="8">
        <v>1036.17</v>
      </c>
      <c r="H213" s="8">
        <v>1002.91</v>
      </c>
      <c r="I213" s="8">
        <v>1002.91</v>
      </c>
      <c r="J213" s="8">
        <v>1476.24</v>
      </c>
      <c r="K213" s="8">
        <v>1949.61</v>
      </c>
      <c r="L213" s="8">
        <v>1501.73</v>
      </c>
      <c r="M213" s="8">
        <v>1476.24</v>
      </c>
      <c r="N213" s="9">
        <v>13885.82</v>
      </c>
    </row>
    <row r="214" spans="1:14" x14ac:dyDescent="0.3">
      <c r="A214" s="10" t="s">
        <v>155</v>
      </c>
      <c r="B214" s="11">
        <v>3205.07</v>
      </c>
      <c r="C214" s="11">
        <v>3093.33</v>
      </c>
      <c r="D214" s="11">
        <v>3199.21</v>
      </c>
      <c r="E214" s="11">
        <v>3093.33</v>
      </c>
      <c r="F214" s="11">
        <v>4629.25</v>
      </c>
      <c r="G214" s="11">
        <v>3296.8</v>
      </c>
      <c r="H214" s="11">
        <v>3263.47</v>
      </c>
      <c r="I214" s="11">
        <v>3281.7999999999997</v>
      </c>
      <c r="J214" s="11">
        <v>3730.24</v>
      </c>
      <c r="K214" s="11">
        <v>4203.6099999999997</v>
      </c>
      <c r="L214" s="11">
        <v>3964.28</v>
      </c>
      <c r="M214" s="11">
        <v>3681.24</v>
      </c>
      <c r="N214" s="11">
        <v>42641.630000000005</v>
      </c>
    </row>
    <row r="215" spans="1:14" x14ac:dyDescent="0.3">
      <c r="A215" s="14" t="s">
        <v>156</v>
      </c>
      <c r="B215" s="8">
        <v>1839.6</v>
      </c>
      <c r="C215" s="8">
        <v>1249.94</v>
      </c>
      <c r="D215" s="8">
        <v>1493.75</v>
      </c>
      <c r="E215" s="8">
        <v>1593.85</v>
      </c>
      <c r="F215" s="8">
        <v>797.5</v>
      </c>
      <c r="G215" s="8">
        <v>585.17999999999995</v>
      </c>
      <c r="H215" s="8">
        <v>565.54999999999995</v>
      </c>
      <c r="I215" s="8">
        <v>685.49</v>
      </c>
      <c r="J215" s="8">
        <v>433.66</v>
      </c>
      <c r="K215" s="8">
        <v>313.54000000000002</v>
      </c>
      <c r="L215" s="8">
        <v>863.99</v>
      </c>
      <c r="M215" s="8">
        <v>582.08000000000004</v>
      </c>
      <c r="N215" s="9">
        <v>11004.13</v>
      </c>
    </row>
    <row r="216" spans="1:14" x14ac:dyDescent="0.3">
      <c r="A216" s="10" t="s">
        <v>157</v>
      </c>
      <c r="B216" s="11">
        <v>5044.67</v>
      </c>
      <c r="C216" s="11">
        <v>4343.2700000000004</v>
      </c>
      <c r="D216" s="11">
        <v>4692.96</v>
      </c>
      <c r="E216" s="11">
        <v>4687.18</v>
      </c>
      <c r="F216" s="11">
        <v>5426.75</v>
      </c>
      <c r="G216" s="11">
        <v>3881.98</v>
      </c>
      <c r="H216" s="11">
        <v>3829.0199999999995</v>
      </c>
      <c r="I216" s="11">
        <v>3967.29</v>
      </c>
      <c r="J216" s="11">
        <v>4163.8999999999996</v>
      </c>
      <c r="K216" s="11">
        <v>4517.1499999999996</v>
      </c>
      <c r="L216" s="11">
        <v>4828.2700000000004</v>
      </c>
      <c r="M216" s="11">
        <v>4263.32</v>
      </c>
      <c r="N216" s="11">
        <v>53645.760000000002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5080</v>
      </c>
      <c r="D219" s="8">
        <v>0</v>
      </c>
      <c r="E219" s="8">
        <v>955</v>
      </c>
      <c r="F219" s="8">
        <v>0</v>
      </c>
      <c r="G219" s="8">
        <v>0</v>
      </c>
      <c r="H219" s="8">
        <v>1040</v>
      </c>
      <c r="I219" s="8">
        <v>0</v>
      </c>
      <c r="J219" s="8">
        <v>7335</v>
      </c>
      <c r="K219" s="8">
        <v>0</v>
      </c>
      <c r="L219" s="8">
        <v>4650</v>
      </c>
      <c r="M219" s="8">
        <v>3600</v>
      </c>
      <c r="N219" s="9">
        <v>22660</v>
      </c>
    </row>
    <row r="220" spans="1:14" x14ac:dyDescent="0.3">
      <c r="A220" s="14" t="s">
        <v>159</v>
      </c>
      <c r="B220" s="8">
        <v>4123.87</v>
      </c>
      <c r="C220" s="8">
        <v>1730.11</v>
      </c>
      <c r="D220" s="8">
        <v>613.77</v>
      </c>
      <c r="E220" s="8">
        <v>1305.98</v>
      </c>
      <c r="F220" s="8">
        <v>2425.54</v>
      </c>
      <c r="G220" s="8">
        <v>1153.53</v>
      </c>
      <c r="H220" s="8">
        <v>1328.16</v>
      </c>
      <c r="I220" s="8">
        <v>721.97</v>
      </c>
      <c r="J220" s="8">
        <v>1354.72</v>
      </c>
      <c r="K220" s="8">
        <v>2015.12</v>
      </c>
      <c r="L220" s="8">
        <v>1254.2</v>
      </c>
      <c r="M220" s="8">
        <v>1349.6</v>
      </c>
      <c r="N220" s="9">
        <v>19376.57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9">
        <v>0</v>
      </c>
    </row>
    <row r="222" spans="1:14" x14ac:dyDescent="0.3">
      <c r="A222" s="14" t="s">
        <v>161</v>
      </c>
      <c r="B222" s="8">
        <v>123.52</v>
      </c>
      <c r="C222" s="8">
        <v>0</v>
      </c>
      <c r="D222" s="8">
        <v>0</v>
      </c>
      <c r="E222" s="8">
        <v>113.28</v>
      </c>
      <c r="F222" s="8">
        <v>0</v>
      </c>
      <c r="G222" s="8">
        <v>78.14</v>
      </c>
      <c r="H222" s="8">
        <v>34.950000000000003</v>
      </c>
      <c r="I222" s="8">
        <v>27.75</v>
      </c>
      <c r="J222" s="8">
        <v>0</v>
      </c>
      <c r="K222" s="8">
        <v>34.950000000000003</v>
      </c>
      <c r="L222" s="8">
        <v>0</v>
      </c>
      <c r="M222" s="8">
        <v>0</v>
      </c>
      <c r="N222" s="9">
        <v>412.59</v>
      </c>
    </row>
    <row r="223" spans="1:14" x14ac:dyDescent="0.3">
      <c r="A223" s="14" t="s">
        <v>162</v>
      </c>
      <c r="B223" s="8">
        <v>9.9499999999999993</v>
      </c>
      <c r="C223" s="8">
        <v>0</v>
      </c>
      <c r="D223" s="8">
        <v>0</v>
      </c>
      <c r="E223" s="8">
        <v>0</v>
      </c>
      <c r="F223" s="8">
        <v>0</v>
      </c>
      <c r="G223" s="8">
        <v>9.9499999999999993</v>
      </c>
      <c r="H223" s="8">
        <v>0</v>
      </c>
      <c r="I223" s="8">
        <v>0</v>
      </c>
      <c r="J223" s="8">
        <v>0</v>
      </c>
      <c r="K223" s="8">
        <v>1</v>
      </c>
      <c r="L223" s="8">
        <v>0</v>
      </c>
      <c r="M223" s="8">
        <v>0</v>
      </c>
      <c r="N223" s="9">
        <v>20.9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8.02</v>
      </c>
      <c r="C225" s="8">
        <v>8.0500000000000007</v>
      </c>
      <c r="D225" s="8">
        <v>7.97</v>
      </c>
      <c r="E225" s="8">
        <v>7.43</v>
      </c>
      <c r="F225" s="8">
        <v>18.920000000000002</v>
      </c>
      <c r="G225" s="8">
        <v>18.87</v>
      </c>
      <c r="H225" s="8">
        <v>18.86</v>
      </c>
      <c r="I225" s="8">
        <v>19.010000000000002</v>
      </c>
      <c r="J225" s="8">
        <v>19.190000000000001</v>
      </c>
      <c r="K225" s="8">
        <v>19.079999999999998</v>
      </c>
      <c r="L225" s="8">
        <v>18.829999999999998</v>
      </c>
      <c r="M225" s="8">
        <v>18.68</v>
      </c>
      <c r="N225" s="9">
        <v>182.91</v>
      </c>
    </row>
    <row r="226" spans="1:14" x14ac:dyDescent="0.3">
      <c r="A226" s="14" t="s">
        <v>164</v>
      </c>
      <c r="B226" s="8">
        <v>141.83000000000001</v>
      </c>
      <c r="C226" s="8">
        <v>393.86</v>
      </c>
      <c r="D226" s="8">
        <v>110.76</v>
      </c>
      <c r="E226" s="8">
        <v>74.760000000000005</v>
      </c>
      <c r="F226" s="8">
        <v>74.760000000000005</v>
      </c>
      <c r="G226" s="8">
        <v>0</v>
      </c>
      <c r="H226" s="8">
        <v>0</v>
      </c>
      <c r="I226" s="8">
        <v>48</v>
      </c>
      <c r="J226" s="8">
        <v>0</v>
      </c>
      <c r="K226" s="8">
        <v>0</v>
      </c>
      <c r="L226" s="8">
        <v>2232.06</v>
      </c>
      <c r="M226" s="8">
        <v>264.10000000000002</v>
      </c>
      <c r="N226" s="9">
        <v>3340.13</v>
      </c>
    </row>
    <row r="227" spans="1:14" x14ac:dyDescent="0.3">
      <c r="A227" s="10" t="s">
        <v>165</v>
      </c>
      <c r="B227" s="11">
        <v>11617.94</v>
      </c>
      <c r="C227" s="11">
        <v>12938.880000000001</v>
      </c>
      <c r="D227" s="11">
        <v>7977.7000000000016</v>
      </c>
      <c r="E227" s="11">
        <v>8731.1400000000012</v>
      </c>
      <c r="F227" s="11">
        <v>9409.76</v>
      </c>
      <c r="G227" s="11">
        <v>7577.48</v>
      </c>
      <c r="H227" s="11">
        <v>11227.98</v>
      </c>
      <c r="I227" s="11">
        <v>10764.88</v>
      </c>
      <c r="J227" s="11">
        <v>14936.66</v>
      </c>
      <c r="K227" s="11">
        <v>9002.7199999999993</v>
      </c>
      <c r="L227" s="11">
        <v>14362.390000000001</v>
      </c>
      <c r="M227" s="11">
        <v>14443.1</v>
      </c>
      <c r="N227" s="11">
        <v>132990.63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22661.02</v>
      </c>
      <c r="C229" s="16">
        <v>24103.83</v>
      </c>
      <c r="D229" s="16">
        <v>18327.330000000002</v>
      </c>
      <c r="E229" s="16">
        <v>20916.46</v>
      </c>
      <c r="F229" s="16">
        <v>19313.240000000002</v>
      </c>
      <c r="G229" s="16">
        <v>18305.009999999998</v>
      </c>
      <c r="H229" s="16">
        <v>21877.98</v>
      </c>
      <c r="I229" s="16">
        <v>21744.809999999998</v>
      </c>
      <c r="J229" s="16">
        <v>25157.07</v>
      </c>
      <c r="K229" s="16">
        <v>19414.5</v>
      </c>
      <c r="L229" s="16">
        <v>24592.97</v>
      </c>
      <c r="M229" s="16">
        <v>25217.41</v>
      </c>
      <c r="N229" s="16">
        <v>261631.63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431354.62999999995</v>
      </c>
      <c r="C231" s="20">
        <v>342033.07</v>
      </c>
      <c r="D231" s="20">
        <v>381545.53000000009</v>
      </c>
      <c r="E231" s="20">
        <v>450028.39</v>
      </c>
      <c r="F231" s="20">
        <v>434381.83</v>
      </c>
      <c r="G231" s="20">
        <v>424092.45</v>
      </c>
      <c r="H231" s="20">
        <v>476453.59</v>
      </c>
      <c r="I231" s="20">
        <v>439579.41999999993</v>
      </c>
      <c r="J231" s="20">
        <v>460775.71000000008</v>
      </c>
      <c r="K231" s="20">
        <v>477833.89000000007</v>
      </c>
      <c r="L231" s="20">
        <v>452039.19000000006</v>
      </c>
      <c r="M231" s="20">
        <v>400650.2</v>
      </c>
      <c r="N231" s="20">
        <v>5170767.8999999994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202108.27000000008</v>
      </c>
      <c r="C233" s="11">
        <v>199798.21000000002</v>
      </c>
      <c r="D233" s="11">
        <v>235803.30999999976</v>
      </c>
      <c r="E233" s="11">
        <v>279506.01</v>
      </c>
      <c r="F233" s="11">
        <v>289695.12999999995</v>
      </c>
      <c r="G233" s="11">
        <v>370752.7</v>
      </c>
      <c r="H233" s="11">
        <v>396003.63999999996</v>
      </c>
      <c r="I233" s="11">
        <v>434513.66000000003</v>
      </c>
      <c r="J233" s="11">
        <v>373532.38</v>
      </c>
      <c r="K233" s="11">
        <v>286795.05999999988</v>
      </c>
      <c r="L233" s="11">
        <v>275713.12</v>
      </c>
      <c r="M233" s="11">
        <v>216819.41000000009</v>
      </c>
      <c r="N233" s="11">
        <v>3561040.9000000013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26840.58</v>
      </c>
      <c r="C236" s="8">
        <v>24686.1</v>
      </c>
      <c r="D236" s="8">
        <v>21842.7</v>
      </c>
      <c r="E236" s="8">
        <v>22595.32</v>
      </c>
      <c r="F236" s="8">
        <v>26918.03</v>
      </c>
      <c r="G236" s="8">
        <v>24102.02</v>
      </c>
      <c r="H236" s="8">
        <v>30458.28</v>
      </c>
      <c r="I236" s="8">
        <v>30842.49</v>
      </c>
      <c r="J236" s="8">
        <v>29055</v>
      </c>
      <c r="K236" s="8">
        <v>29252.2</v>
      </c>
      <c r="L236" s="8">
        <v>22781.279999999999</v>
      </c>
      <c r="M236" s="8">
        <v>24761.67</v>
      </c>
      <c r="N236" s="9">
        <v>314135.67</v>
      </c>
    </row>
    <row r="237" spans="1:14" x14ac:dyDescent="0.3">
      <c r="A237" s="14" t="s">
        <v>171</v>
      </c>
      <c r="B237" s="8">
        <v>5558.02</v>
      </c>
      <c r="C237" s="8">
        <v>5713.62</v>
      </c>
      <c r="D237" s="8">
        <v>6799.07</v>
      </c>
      <c r="E237" s="8">
        <v>6647.3</v>
      </c>
      <c r="F237" s="8">
        <v>6686.79</v>
      </c>
      <c r="G237" s="8">
        <v>6184.35</v>
      </c>
      <c r="H237" s="8">
        <v>7255.16</v>
      </c>
      <c r="I237" s="8">
        <v>7266.04</v>
      </c>
      <c r="J237" s="8">
        <v>6553.81</v>
      </c>
      <c r="K237" s="8">
        <v>7316.37</v>
      </c>
      <c r="L237" s="8">
        <v>6457.01</v>
      </c>
      <c r="M237" s="8">
        <v>6886.81</v>
      </c>
      <c r="N237" s="9">
        <v>79324.350000000006</v>
      </c>
    </row>
    <row r="238" spans="1:14" x14ac:dyDescent="0.3">
      <c r="A238" s="14" t="s">
        <v>172</v>
      </c>
      <c r="B238" s="8">
        <v>1738.59</v>
      </c>
      <c r="C238" s="8">
        <v>1496.24</v>
      </c>
      <c r="D238" s="8">
        <v>1592.08</v>
      </c>
      <c r="E238" s="8">
        <v>1688.09</v>
      </c>
      <c r="F238" s="8">
        <v>1999.48</v>
      </c>
      <c r="G238" s="8">
        <v>1874.14</v>
      </c>
      <c r="H238" s="8">
        <v>1998.59</v>
      </c>
      <c r="I238" s="8">
        <v>2093.37</v>
      </c>
      <c r="J238" s="8">
        <v>1703.72</v>
      </c>
      <c r="K238" s="8">
        <v>1857.78</v>
      </c>
      <c r="L238" s="8">
        <v>1705.63</v>
      </c>
      <c r="M238" s="8">
        <v>1849.88</v>
      </c>
      <c r="N238" s="9">
        <v>21597.59</v>
      </c>
    </row>
    <row r="239" spans="1:14" x14ac:dyDescent="0.3">
      <c r="A239" s="14" t="s">
        <v>173</v>
      </c>
      <c r="B239" s="8">
        <v>277.73</v>
      </c>
      <c r="C239" s="8">
        <v>244.04</v>
      </c>
      <c r="D239" s="8">
        <v>268.75</v>
      </c>
      <c r="E239" s="8">
        <v>341.93</v>
      </c>
      <c r="F239" s="8">
        <v>291.77</v>
      </c>
      <c r="G239" s="8">
        <v>272.5</v>
      </c>
      <c r="H239" s="8">
        <v>293.81</v>
      </c>
      <c r="I239" s="8">
        <v>312.89999999999998</v>
      </c>
      <c r="J239" s="8">
        <v>282.58</v>
      </c>
      <c r="K239" s="8">
        <v>309.27</v>
      </c>
      <c r="L239" s="8">
        <v>271.85000000000002</v>
      </c>
      <c r="M239" s="8">
        <v>296.2</v>
      </c>
      <c r="N239" s="9">
        <v>3463.33</v>
      </c>
    </row>
    <row r="240" spans="1:14" x14ac:dyDescent="0.3">
      <c r="A240" s="14" t="s">
        <v>174</v>
      </c>
      <c r="B240" s="8">
        <v>2352.77</v>
      </c>
      <c r="C240" s="8">
        <v>2392.67</v>
      </c>
      <c r="D240" s="8">
        <v>2416.42</v>
      </c>
      <c r="E240" s="8">
        <v>2673.08</v>
      </c>
      <c r="F240" s="8">
        <v>2583.1799999999998</v>
      </c>
      <c r="G240" s="8">
        <v>2392.67</v>
      </c>
      <c r="H240" s="8">
        <v>2667.42</v>
      </c>
      <c r="I240" s="8">
        <v>2652.06</v>
      </c>
      <c r="J240" s="8">
        <v>2414.92</v>
      </c>
      <c r="K240" s="8">
        <v>2685.8</v>
      </c>
      <c r="L240" s="8">
        <v>2457.09</v>
      </c>
      <c r="M240" s="8">
        <v>2578.86</v>
      </c>
      <c r="N240" s="9">
        <v>30266.94</v>
      </c>
    </row>
    <row r="241" spans="1:14" x14ac:dyDescent="0.3">
      <c r="A241" s="14" t="s">
        <v>175</v>
      </c>
      <c r="B241" s="8">
        <v>6644.02</v>
      </c>
      <c r="C241" s="8">
        <v>7052.04</v>
      </c>
      <c r="D241" s="8">
        <v>7222.63</v>
      </c>
      <c r="E241" s="8">
        <v>9268.3799999999992</v>
      </c>
      <c r="F241" s="8">
        <v>10689.63</v>
      </c>
      <c r="G241" s="8">
        <v>11161.65</v>
      </c>
      <c r="H241" s="8">
        <v>10673.72</v>
      </c>
      <c r="I241" s="8">
        <v>11747.64</v>
      </c>
      <c r="J241" s="8">
        <v>10790.15</v>
      </c>
      <c r="K241" s="8">
        <v>7984.42</v>
      </c>
      <c r="L241" s="8">
        <v>5226.0200000000004</v>
      </c>
      <c r="M241" s="8">
        <v>5539.93</v>
      </c>
      <c r="N241" s="9">
        <v>104000.23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22355.33</v>
      </c>
      <c r="C243" s="8">
        <v>20719.3</v>
      </c>
      <c r="D243" s="8">
        <v>21063.91</v>
      </c>
      <c r="E243" s="8">
        <v>23042.89</v>
      </c>
      <c r="F243" s="8">
        <v>25637.33</v>
      </c>
      <c r="G243" s="8">
        <v>25560.66</v>
      </c>
      <c r="H243" s="8">
        <v>26604.9</v>
      </c>
      <c r="I243" s="8">
        <v>26512.69</v>
      </c>
      <c r="J243" s="8">
        <v>26769.02</v>
      </c>
      <c r="K243" s="8">
        <v>27589.23</v>
      </c>
      <c r="L243" s="8">
        <v>23799.88</v>
      </c>
      <c r="M243" s="8">
        <v>24466.62</v>
      </c>
      <c r="N243" s="9">
        <v>294121.76</v>
      </c>
    </row>
    <row r="244" spans="1:14" x14ac:dyDescent="0.3">
      <c r="A244" s="14" t="s">
        <v>178</v>
      </c>
      <c r="B244" s="8">
        <v>3727.81</v>
      </c>
      <c r="C244" s="8">
        <v>3938.58</v>
      </c>
      <c r="D244" s="8">
        <v>3429.38</v>
      </c>
      <c r="E244" s="8">
        <v>3636.46</v>
      </c>
      <c r="F244" s="8">
        <v>3729.83</v>
      </c>
      <c r="G244" s="8">
        <v>3600.97</v>
      </c>
      <c r="H244" s="8">
        <v>3727.52</v>
      </c>
      <c r="I244" s="8">
        <v>4074.24</v>
      </c>
      <c r="J244" s="8">
        <v>3622.06</v>
      </c>
      <c r="K244" s="8">
        <v>3834.76</v>
      </c>
      <c r="L244" s="8">
        <v>3916.53</v>
      </c>
      <c r="M244" s="8">
        <v>3735.63</v>
      </c>
      <c r="N244" s="9">
        <v>44973.77</v>
      </c>
    </row>
    <row r="245" spans="1:14" x14ac:dyDescent="0.3">
      <c r="A245" s="14" t="s">
        <v>179</v>
      </c>
      <c r="B245" s="8">
        <v>0.63</v>
      </c>
      <c r="C245" s="8">
        <v>0.6</v>
      </c>
      <c r="D245" s="8">
        <v>0.62</v>
      </c>
      <c r="E245" s="8">
        <v>0.64</v>
      </c>
      <c r="F245" s="8">
        <v>0.66</v>
      </c>
      <c r="G245" s="8">
        <v>0.63</v>
      </c>
      <c r="H245" s="8">
        <v>0.63</v>
      </c>
      <c r="I245" s="8">
        <v>0.7</v>
      </c>
      <c r="J245" s="8">
        <v>0.63</v>
      </c>
      <c r="K245" s="8">
        <v>0.67</v>
      </c>
      <c r="L245" s="8">
        <v>0.67</v>
      </c>
      <c r="M245" s="8">
        <v>0.65</v>
      </c>
      <c r="N245" s="9">
        <v>7.73</v>
      </c>
    </row>
    <row r="246" spans="1:14" x14ac:dyDescent="0.3">
      <c r="A246" s="14" t="s">
        <v>180</v>
      </c>
      <c r="B246" s="8">
        <v>580.16999999999996</v>
      </c>
      <c r="C246" s="8">
        <v>568.07000000000005</v>
      </c>
      <c r="D246" s="8">
        <v>543.53</v>
      </c>
      <c r="E246" s="8">
        <v>592.11</v>
      </c>
      <c r="F246" s="8">
        <v>589</v>
      </c>
      <c r="G246" s="8">
        <v>539.66999999999996</v>
      </c>
      <c r="H246" s="8">
        <v>571.02</v>
      </c>
      <c r="I246" s="8">
        <v>582.87</v>
      </c>
      <c r="J246" s="8">
        <v>532.67999999999995</v>
      </c>
      <c r="K246" s="8">
        <v>587.89</v>
      </c>
      <c r="L246" s="8">
        <v>530.88</v>
      </c>
      <c r="M246" s="8">
        <v>574.84</v>
      </c>
      <c r="N246" s="9">
        <v>6792.73</v>
      </c>
    </row>
    <row r="247" spans="1:14" x14ac:dyDescent="0.3">
      <c r="A247" s="14" t="s">
        <v>181</v>
      </c>
      <c r="B247" s="8">
        <v>12241.69</v>
      </c>
      <c r="C247" s="8">
        <v>13630</v>
      </c>
      <c r="D247" s="8">
        <v>11270.08</v>
      </c>
      <c r="E247" s="8">
        <v>11159.44</v>
      </c>
      <c r="F247" s="8">
        <v>12069.18</v>
      </c>
      <c r="G247" s="8">
        <v>9693.75</v>
      </c>
      <c r="H247" s="8">
        <v>9435.7900000000009</v>
      </c>
      <c r="I247" s="8">
        <v>9893.2900000000009</v>
      </c>
      <c r="J247" s="8">
        <v>14252.43</v>
      </c>
      <c r="K247" s="8">
        <v>16994.310000000001</v>
      </c>
      <c r="L247" s="8">
        <v>16238.14</v>
      </c>
      <c r="M247" s="8">
        <v>15407.8</v>
      </c>
      <c r="N247" s="9">
        <v>152285.9</v>
      </c>
    </row>
    <row r="248" spans="1:14" x14ac:dyDescent="0.3">
      <c r="A248" s="14" t="s">
        <v>182</v>
      </c>
      <c r="B248" s="8">
        <v>904.42</v>
      </c>
      <c r="C248" s="8">
        <v>774.02</v>
      </c>
      <c r="D248" s="8">
        <v>1035.4000000000001</v>
      </c>
      <c r="E248" s="8">
        <v>1043.83</v>
      </c>
      <c r="F248" s="8">
        <v>1041.92</v>
      </c>
      <c r="G248" s="8">
        <v>971.17</v>
      </c>
      <c r="H248" s="8">
        <v>1037.5</v>
      </c>
      <c r="I248" s="8">
        <v>1062.73</v>
      </c>
      <c r="J248" s="8">
        <v>983.32</v>
      </c>
      <c r="K248" s="8">
        <v>1096.8800000000001</v>
      </c>
      <c r="L248" s="8">
        <v>963.56</v>
      </c>
      <c r="M248" s="8">
        <v>1075.9000000000001</v>
      </c>
      <c r="N248" s="9">
        <v>11990.65</v>
      </c>
    </row>
    <row r="249" spans="1:14" x14ac:dyDescent="0.3">
      <c r="A249" s="14" t="s">
        <v>183</v>
      </c>
      <c r="B249" s="8">
        <v>2790.55</v>
      </c>
      <c r="C249" s="8">
        <v>2449.16</v>
      </c>
      <c r="D249" s="8">
        <v>2679.56</v>
      </c>
      <c r="E249" s="8">
        <v>3450.09</v>
      </c>
      <c r="F249" s="8">
        <v>3352.78</v>
      </c>
      <c r="G249" s="8">
        <v>3504.11</v>
      </c>
      <c r="H249" s="8">
        <v>3461.53</v>
      </c>
      <c r="I249" s="8">
        <v>3476.8</v>
      </c>
      <c r="J249" s="8">
        <v>3051.63</v>
      </c>
      <c r="K249" s="8">
        <v>3393.75</v>
      </c>
      <c r="L249" s="8">
        <v>2761.26</v>
      </c>
      <c r="M249" s="8">
        <v>3040.07</v>
      </c>
      <c r="N249" s="9">
        <v>37411.29</v>
      </c>
    </row>
    <row r="250" spans="1:14" x14ac:dyDescent="0.3">
      <c r="A250" s="14" t="s">
        <v>184</v>
      </c>
      <c r="B250" s="8">
        <v>5399.9</v>
      </c>
      <c r="C250" s="8">
        <v>4578.4799999999996</v>
      </c>
      <c r="D250" s="8">
        <v>5086.5</v>
      </c>
      <c r="E250" s="8">
        <v>5475.91</v>
      </c>
      <c r="F250" s="8">
        <v>5682.99</v>
      </c>
      <c r="G250" s="8">
        <v>5117.8599999999997</v>
      </c>
      <c r="H250" s="8">
        <v>5638.13</v>
      </c>
      <c r="I250" s="8">
        <v>5610.07</v>
      </c>
      <c r="J250" s="8">
        <v>5089.13</v>
      </c>
      <c r="K250" s="8">
        <v>5622.03</v>
      </c>
      <c r="L250" s="8">
        <v>4934.63</v>
      </c>
      <c r="M250" s="8">
        <v>5413.58</v>
      </c>
      <c r="N250" s="9">
        <v>63649.21</v>
      </c>
    </row>
    <row r="251" spans="1:14" x14ac:dyDescent="0.3">
      <c r="A251" s="10" t="s">
        <v>185</v>
      </c>
      <c r="B251" s="11">
        <v>91412.21</v>
      </c>
      <c r="C251" s="11">
        <v>88242.920000000013</v>
      </c>
      <c r="D251" s="11">
        <v>85250.62999999999</v>
      </c>
      <c r="E251" s="11">
        <v>91615.47</v>
      </c>
      <c r="F251" s="11">
        <v>101272.57</v>
      </c>
      <c r="G251" s="11">
        <v>94976.150000000009</v>
      </c>
      <c r="H251" s="11">
        <v>103824.00000000003</v>
      </c>
      <c r="I251" s="11">
        <v>106127.89000000001</v>
      </c>
      <c r="J251" s="11">
        <v>105101.08000000002</v>
      </c>
      <c r="K251" s="11">
        <v>108525.35999999999</v>
      </c>
      <c r="L251" s="11">
        <v>92044.430000000008</v>
      </c>
      <c r="M251" s="11">
        <v>95628.44</v>
      </c>
      <c r="N251" s="11">
        <v>1164021.1499999999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110696.06000000007</v>
      </c>
      <c r="C253" s="23">
        <v>111555.29000000001</v>
      </c>
      <c r="D253" s="23">
        <v>150552.67999999976</v>
      </c>
      <c r="E253" s="23">
        <v>187890.54</v>
      </c>
      <c r="F253" s="23">
        <v>188422.55999999994</v>
      </c>
      <c r="G253" s="23">
        <v>275776.55</v>
      </c>
      <c r="H253" s="23">
        <v>292179.6399999999</v>
      </c>
      <c r="I253" s="23">
        <v>328385.77</v>
      </c>
      <c r="J253" s="23">
        <v>268431.3</v>
      </c>
      <c r="K253" s="23">
        <v>178269.6999999999</v>
      </c>
      <c r="L253" s="23">
        <v>183668.69</v>
      </c>
      <c r="M253" s="23">
        <v>121190.97000000009</v>
      </c>
      <c r="N253" s="23">
        <v>2397019.7500000014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110696.06000000007</v>
      </c>
      <c r="C257" s="16">
        <v>111555.29000000001</v>
      </c>
      <c r="D257" s="16">
        <v>150552.67999999976</v>
      </c>
      <c r="E257" s="16">
        <v>187890.54</v>
      </c>
      <c r="F257" s="16">
        <v>188422.55999999994</v>
      </c>
      <c r="G257" s="16">
        <v>275776.55</v>
      </c>
      <c r="H257" s="16">
        <v>292179.6399999999</v>
      </c>
      <c r="I257" s="16">
        <v>328385.77</v>
      </c>
      <c r="J257" s="16">
        <v>268431.3</v>
      </c>
      <c r="K257" s="16">
        <v>178269.6999999999</v>
      </c>
      <c r="L257" s="16">
        <v>183668.69</v>
      </c>
      <c r="M257" s="16">
        <v>121190.97000000009</v>
      </c>
      <c r="N257" s="16">
        <v>2397019.7500000014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19003.89</v>
      </c>
      <c r="C259" s="8">
        <v>16254.94</v>
      </c>
      <c r="D259" s="8">
        <v>18520.46</v>
      </c>
      <c r="E259" s="8">
        <v>21886.03</v>
      </c>
      <c r="F259" s="8">
        <v>21722.31</v>
      </c>
      <c r="G259" s="8">
        <v>23845.360000000001</v>
      </c>
      <c r="H259" s="8">
        <v>26173.71</v>
      </c>
      <c r="I259" s="8">
        <v>26222.799999999999</v>
      </c>
      <c r="J259" s="8">
        <v>25029.24</v>
      </c>
      <c r="K259" s="8">
        <v>22938.87</v>
      </c>
      <c r="L259" s="8">
        <v>21832.57</v>
      </c>
      <c r="M259" s="8">
        <v>18524.080000000002</v>
      </c>
      <c r="N259" s="9">
        <v>261954.26</v>
      </c>
    </row>
    <row r="260" spans="1:14" x14ac:dyDescent="0.3">
      <c r="A260" s="14" t="s">
        <v>190</v>
      </c>
      <c r="B260" s="8">
        <v>11769.06</v>
      </c>
      <c r="C260" s="8">
        <v>11769.06</v>
      </c>
      <c r="D260" s="8">
        <v>11769.06</v>
      </c>
      <c r="E260" s="8">
        <v>11769.06</v>
      </c>
      <c r="F260" s="8">
        <v>11769.06</v>
      </c>
      <c r="G260" s="8">
        <v>11769.06</v>
      </c>
      <c r="H260" s="8">
        <v>11769.06</v>
      </c>
      <c r="I260" s="8">
        <v>11769.06</v>
      </c>
      <c r="J260" s="8">
        <v>11769.06</v>
      </c>
      <c r="K260" s="8">
        <v>11769.06</v>
      </c>
      <c r="L260" s="8">
        <v>11769.06</v>
      </c>
      <c r="M260" s="8">
        <v>11769.06</v>
      </c>
      <c r="N260" s="9">
        <v>141228.72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79923.110000000073</v>
      </c>
      <c r="C263" s="16">
        <v>83531.290000000008</v>
      </c>
      <c r="D263" s="16">
        <v>120263.15999999977</v>
      </c>
      <c r="E263" s="16">
        <v>154235.45000000001</v>
      </c>
      <c r="F263" s="16">
        <v>154931.18999999994</v>
      </c>
      <c r="G263" s="16">
        <v>240162.13</v>
      </c>
      <c r="H263" s="16">
        <v>254236.86999999991</v>
      </c>
      <c r="I263" s="16">
        <v>290393.91000000003</v>
      </c>
      <c r="J263" s="16">
        <v>231633</v>
      </c>
      <c r="K263" s="16">
        <v>143561.7699999999</v>
      </c>
      <c r="L263" s="16">
        <v>150067.06</v>
      </c>
      <c r="M263" s="16">
        <v>90897.830000000089</v>
      </c>
      <c r="N263" s="16">
        <v>1993836.7700000014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12669.26</v>
      </c>
      <c r="C266" s="8">
        <v>10836.62</v>
      </c>
      <c r="D266" s="8">
        <v>12346.98</v>
      </c>
      <c r="E266" s="8">
        <v>14590.69</v>
      </c>
      <c r="F266" s="8">
        <v>14481.54</v>
      </c>
      <c r="G266" s="8">
        <v>15896.9</v>
      </c>
      <c r="H266" s="8">
        <v>17449.150000000001</v>
      </c>
      <c r="I266" s="8">
        <v>17481.86</v>
      </c>
      <c r="J266" s="8">
        <v>16686.16</v>
      </c>
      <c r="K266" s="8">
        <v>15292.58</v>
      </c>
      <c r="L266" s="8">
        <v>14555.04</v>
      </c>
      <c r="M266" s="8">
        <v>12349.4</v>
      </c>
      <c r="N266" s="9">
        <v>174636.18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67253.850000000079</v>
      </c>
      <c r="C271" s="20">
        <v>72694.670000000013</v>
      </c>
      <c r="D271" s="20">
        <v>107916.17999999977</v>
      </c>
      <c r="E271" s="20">
        <v>139644.76</v>
      </c>
      <c r="F271" s="20">
        <v>140449.64999999994</v>
      </c>
      <c r="G271" s="20">
        <v>224265.23</v>
      </c>
      <c r="H271" s="20">
        <v>236787.71999999991</v>
      </c>
      <c r="I271" s="20">
        <v>272912.05000000005</v>
      </c>
      <c r="J271" s="20">
        <v>214946.84</v>
      </c>
      <c r="K271" s="20">
        <v>128269.1899999999</v>
      </c>
      <c r="L271" s="20">
        <v>135512.01999999999</v>
      </c>
      <c r="M271" s="20">
        <v>78548.430000000095</v>
      </c>
      <c r="N271" s="20">
        <v>1819200.5900000015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2026-02-15T03:15:59Z</dcterms:created>
  <dcterms:modified xsi:type="dcterms:W3CDTF">2026-02-15T03:16:12Z</dcterms:modified>
</cp:coreProperties>
</file>