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980D3E9D-5937-4E92-BD3E-0C283D834E75}" xr6:coauthVersionLast="47" xr6:coauthVersionMax="47" xr10:uidLastSave="{00000000-0000-0000-0000-000000000000}"/>
  <bookViews>
    <workbookView xWindow="-108" yWindow="-108" windowWidth="23256" windowHeight="12456" xr2:uid="{6CA80409-33EE-4CE5-9A56-979F22066E6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<sst xmlns="http://schemas.openxmlformats.org/spreadsheetml/2006/main" count="212" uniqueCount="200">
  <si>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</si>
  <si>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Calgary North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</si>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</sst>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97CA853-4115-4A23-B8D6-5C2E2597122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905E-2A2D-4965-B303-2EB5AFFD3B30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250864.36</v>
      </c>
      <c r="C10" s="8">
        <v>249887.55</v>
      </c>
      <c r="D10" s="8">
        <v>258899.32</v>
      </c>
      <c r="E10" s="8">
        <v>262179.81</v>
      </c>
      <c r="F10" s="8">
        <v>258614.94</v>
      </c>
      <c r="G10" s="8">
        <v>259129.86</v>
      </c>
      <c r="H10" s="8">
        <v>263866.46000000002</v>
      </c>
      <c r="I10" s="8">
        <v>269242.27</v>
      </c>
      <c r="J10" s="8">
        <v>267876.43</v>
      </c>
      <c r="K10" s="8">
        <v>270823.94</v>
      </c>
      <c r="L10" s="8">
        <v>271080.27</v>
      </c>
      <c r="M10" s="8">
        <v>274761.37</v>
      </c>
      <c r="N10" s="9">
        <v>3157226.58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7694.56</v>
      </c>
      <c r="C12" s="8">
        <v>7637.56</v>
      </c>
      <c r="D12" s="8">
        <v>8113.93</v>
      </c>
      <c r="E12" s="8">
        <v>8123.56</v>
      </c>
      <c r="F12" s="8">
        <v>8075.16</v>
      </c>
      <c r="G12" s="8">
        <v>8334.26</v>
      </c>
      <c r="H12" s="8">
        <v>8794.26</v>
      </c>
      <c r="I12" s="8">
        <v>8810.26</v>
      </c>
      <c r="J12" s="8">
        <v>9111.26</v>
      </c>
      <c r="K12" s="8">
        <v>9089.82</v>
      </c>
      <c r="L12" s="8">
        <v>8261.56</v>
      </c>
      <c r="M12" s="8">
        <v>8224.4599999999991</v>
      </c>
      <c r="N12" s="9">
        <v>100270.65</v>
      </c>
    </row>
    <row r="13" spans="1:14" x14ac:dyDescent="0.3">
      <c r="A13" s="7" t="s">
        <v>21</v>
      </c>
      <c r="B13" s="8">
        <v>2804.3</v>
      </c>
      <c r="C13" s="8">
        <v>2868.3</v>
      </c>
      <c r="D13" s="8">
        <v>3220.54</v>
      </c>
      <c r="E13" s="8">
        <v>3220.54</v>
      </c>
      <c r="F13" s="8">
        <v>3267.74</v>
      </c>
      <c r="G13" s="8">
        <v>3215.36</v>
      </c>
      <c r="H13" s="8">
        <v>3522.74</v>
      </c>
      <c r="I13" s="8">
        <v>3511.74</v>
      </c>
      <c r="J13" s="8">
        <v>3529.54</v>
      </c>
      <c r="K13" s="8">
        <v>3529.54</v>
      </c>
      <c r="L13" s="8">
        <v>3493.54</v>
      </c>
      <c r="M13" s="8">
        <v>3493.54</v>
      </c>
      <c r="N13" s="9">
        <v>39677.42</v>
      </c>
    </row>
    <row r="14" spans="1:14" x14ac:dyDescent="0.3">
      <c r="A14" s="7" t="s">
        <v>22</v>
      </c>
      <c r="B14" s="8">
        <v>2061.3000000000002</v>
      </c>
      <c r="C14" s="8">
        <v>2190.8000000000002</v>
      </c>
      <c r="D14" s="8">
        <v>2139.3000000000002</v>
      </c>
      <c r="E14" s="8">
        <v>2122.8000000000002</v>
      </c>
      <c r="F14" s="8">
        <v>2122.8000000000002</v>
      </c>
      <c r="G14" s="8">
        <v>2122.8000000000002</v>
      </c>
      <c r="H14" s="8">
        <v>2122.8000000000002</v>
      </c>
      <c r="I14" s="8">
        <v>2382.3000000000002</v>
      </c>
      <c r="J14" s="8">
        <v>2430.8000000000002</v>
      </c>
      <c r="K14" s="8">
        <v>2584.8000000000002</v>
      </c>
      <c r="L14" s="8">
        <v>2430.8000000000002</v>
      </c>
      <c r="M14" s="8">
        <v>2584.8000000000002</v>
      </c>
      <c r="N14" s="9">
        <v>27296.1</v>
      </c>
    </row>
    <row r="15" spans="1:14" x14ac:dyDescent="0.3">
      <c r="A15" s="7" t="s">
        <v>23</v>
      </c>
      <c r="B15" s="8">
        <v>2331.5</v>
      </c>
      <c r="C15" s="8">
        <v>1570.5</v>
      </c>
      <c r="D15" s="8">
        <v>1583.5</v>
      </c>
      <c r="E15" s="8">
        <v>2297.5</v>
      </c>
      <c r="F15" s="8">
        <v>2283.5</v>
      </c>
      <c r="G15" s="8">
        <v>2315.5</v>
      </c>
      <c r="H15" s="8">
        <v>2329.5</v>
      </c>
      <c r="I15" s="8">
        <v>3155.5</v>
      </c>
      <c r="J15" s="8">
        <v>3155.5</v>
      </c>
      <c r="K15" s="8">
        <v>3030.5</v>
      </c>
      <c r="L15" s="8">
        <v>3054.5</v>
      </c>
      <c r="M15" s="8">
        <v>3040.5</v>
      </c>
      <c r="N15" s="9">
        <v>30148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44</v>
      </c>
      <c r="C17" s="8">
        <v>44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88</v>
      </c>
    </row>
    <row r="18" spans="1:14" x14ac:dyDescent="0.3">
      <c r="A18" s="10" t="s">
        <v>26</v>
      </c>
      <c r="B18" s="11">
        <v>265800.01999999996</v>
      </c>
      <c r="C18" s="11">
        <v>264198.70999999996</v>
      </c>
      <c r="D18" s="11">
        <v>273956.58999999997</v>
      </c>
      <c r="E18" s="11">
        <v>277944.20999999996</v>
      </c>
      <c r="F18" s="11">
        <v>274364.13999999996</v>
      </c>
      <c r="G18" s="11">
        <v>275117.77999999997</v>
      </c>
      <c r="H18" s="11">
        <v>280635.76</v>
      </c>
      <c r="I18" s="11">
        <v>287102.07</v>
      </c>
      <c r="J18" s="11">
        <v>286103.52999999997</v>
      </c>
      <c r="K18" s="11">
        <v>289058.59999999998</v>
      </c>
      <c r="L18" s="11">
        <v>288320.67</v>
      </c>
      <c r="M18" s="11">
        <v>292104.67</v>
      </c>
      <c r="N18" s="11">
        <v>3354706.75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2876.84</v>
      </c>
      <c r="C21" s="8">
        <v>968.25</v>
      </c>
      <c r="D21" s="8">
        <v>1476.08</v>
      </c>
      <c r="E21" s="8">
        <v>2776.62</v>
      </c>
      <c r="F21" s="8">
        <v>2044.91</v>
      </c>
      <c r="G21" s="8">
        <v>3425.43</v>
      </c>
      <c r="H21" s="8">
        <v>3816.55</v>
      </c>
      <c r="I21" s="8">
        <v>2731.33</v>
      </c>
      <c r="J21" s="8">
        <v>3184.81</v>
      </c>
      <c r="K21" s="8">
        <v>2917.04</v>
      </c>
      <c r="L21" s="8">
        <v>2310.23</v>
      </c>
      <c r="M21" s="8">
        <v>1090.33</v>
      </c>
      <c r="N21" s="9">
        <v>29618.42</v>
      </c>
    </row>
    <row r="22" spans="1:14" x14ac:dyDescent="0.3">
      <c r="A22" s="7" t="s">
        <v>28</v>
      </c>
      <c r="B22" s="8">
        <v>9259.1299999999992</v>
      </c>
      <c r="C22" s="8">
        <v>11837.76</v>
      </c>
      <c r="D22" s="8">
        <v>11442.65</v>
      </c>
      <c r="E22" s="8">
        <v>14014.79</v>
      </c>
      <c r="F22" s="8">
        <v>13995.39</v>
      </c>
      <c r="G22" s="8">
        <v>16947.060000000001</v>
      </c>
      <c r="H22" s="8">
        <v>13749.63</v>
      </c>
      <c r="I22" s="8">
        <v>15554.22</v>
      </c>
      <c r="J22" s="8">
        <v>14921.65</v>
      </c>
      <c r="K22" s="8">
        <v>11605.52</v>
      </c>
      <c r="L22" s="8">
        <v>11503.82</v>
      </c>
      <c r="M22" s="8">
        <v>6978.7</v>
      </c>
      <c r="N22" s="9">
        <v>151810.32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1198.78</v>
      </c>
      <c r="C24" s="8">
        <v>1017.42</v>
      </c>
      <c r="D24" s="8">
        <v>2034.55</v>
      </c>
      <c r="E24" s="8">
        <v>1027.04</v>
      </c>
      <c r="F24" s="8">
        <v>2243.09</v>
      </c>
      <c r="G24" s="8">
        <v>1993.16</v>
      </c>
      <c r="H24" s="8">
        <v>2608.7399999999998</v>
      </c>
      <c r="I24" s="8">
        <v>2746.84</v>
      </c>
      <c r="J24" s="8">
        <v>1816.16</v>
      </c>
      <c r="K24" s="8">
        <v>941.89</v>
      </c>
      <c r="L24" s="8">
        <v>871.17</v>
      </c>
      <c r="M24" s="8">
        <v>739.81</v>
      </c>
      <c r="N24" s="9">
        <v>19238.650000000001</v>
      </c>
    </row>
    <row r="25" spans="1:14" x14ac:dyDescent="0.3">
      <c r="A25" s="10" t="s">
        <v>30</v>
      </c>
      <c r="B25" s="11">
        <v>13334.75</v>
      </c>
      <c r="C25" s="11">
        <v>13823.43</v>
      </c>
      <c r="D25" s="11">
        <v>14953.279999999999</v>
      </c>
      <c r="E25" s="11">
        <v>17818.45</v>
      </c>
      <c r="F25" s="11">
        <v>18283.39</v>
      </c>
      <c r="G25" s="11">
        <v>22365.65</v>
      </c>
      <c r="H25" s="11">
        <v>20174.919999999998</v>
      </c>
      <c r="I25" s="11">
        <v>21032.39</v>
      </c>
      <c r="J25" s="11">
        <v>19922.62</v>
      </c>
      <c r="K25" s="11">
        <v>15464.45</v>
      </c>
      <c r="L25" s="11">
        <v>14685.22</v>
      </c>
      <c r="M25" s="11">
        <v>8808.84</v>
      </c>
      <c r="N25" s="11">
        <v>200667.38999999998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279134.76999999996</v>
      </c>
      <c r="C27" s="9">
        <v>278022.13999999996</v>
      </c>
      <c r="D27" s="9">
        <v>288909.87</v>
      </c>
      <c r="E27" s="9">
        <v>295762.65999999997</v>
      </c>
      <c r="F27" s="9">
        <v>292647.52999999997</v>
      </c>
      <c r="G27" s="9">
        <v>297483.43</v>
      </c>
      <c r="H27" s="9">
        <v>300810.68</v>
      </c>
      <c r="I27" s="9">
        <v>308134.46000000002</v>
      </c>
      <c r="J27" s="9">
        <v>306026.14999999997</v>
      </c>
      <c r="K27" s="9">
        <v>304523.05</v>
      </c>
      <c r="L27" s="9">
        <v>303005.88999999996</v>
      </c>
      <c r="M27" s="9">
        <v>300913.51</v>
      </c>
      <c r="N27" s="9">
        <v>3555374.14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-4169.13</v>
      </c>
      <c r="C31" s="8">
        <v>-4581.03</v>
      </c>
      <c r="D31" s="8">
        <v>-4183.1400000000003</v>
      </c>
      <c r="E31" s="8">
        <v>-2584.06</v>
      </c>
      <c r="F31" s="8">
        <v>-32.89</v>
      </c>
      <c r="G31" s="8">
        <v>-1770.71</v>
      </c>
      <c r="H31" s="8">
        <v>-1131.06</v>
      </c>
      <c r="I31" s="8">
        <v>-2559.35</v>
      </c>
      <c r="J31" s="8">
        <v>-780.68</v>
      </c>
      <c r="K31" s="8">
        <v>-1191.8</v>
      </c>
      <c r="L31" s="8">
        <v>-858.92</v>
      </c>
      <c r="M31" s="8">
        <v>-2976.54</v>
      </c>
      <c r="N31" s="9">
        <v>-26819.31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-83.71</v>
      </c>
      <c r="C33" s="8">
        <v>-59.93</v>
      </c>
      <c r="D33" s="8">
        <v>-47.31</v>
      </c>
      <c r="E33" s="8">
        <v>-41.67</v>
      </c>
      <c r="F33" s="8">
        <v>-28.02</v>
      </c>
      <c r="G33" s="8">
        <v>-41.77</v>
      </c>
      <c r="H33" s="8">
        <v>-36.93</v>
      </c>
      <c r="I33" s="8">
        <v>-27.32</v>
      </c>
      <c r="J33" s="8">
        <v>-46.27</v>
      </c>
      <c r="K33" s="8">
        <v>-93.95</v>
      </c>
      <c r="L33" s="8">
        <v>-101.43</v>
      </c>
      <c r="M33" s="8">
        <v>-101.43</v>
      </c>
      <c r="N33" s="9">
        <v>-709.74</v>
      </c>
    </row>
    <row r="34" spans="1:14" x14ac:dyDescent="0.3">
      <c r="A34" s="14" t="s">
        <v>36</v>
      </c>
      <c r="B34" s="8">
        <v>-189.94</v>
      </c>
      <c r="C34" s="8">
        <v>-186.08</v>
      </c>
      <c r="D34" s="8">
        <v>-217.74</v>
      </c>
      <c r="E34" s="8">
        <v>-251.7</v>
      </c>
      <c r="F34" s="8">
        <v>-199.81</v>
      </c>
      <c r="G34" s="8">
        <v>-182.19</v>
      </c>
      <c r="H34" s="8">
        <v>-312.45999999999998</v>
      </c>
      <c r="I34" s="8">
        <v>-274.70999999999998</v>
      </c>
      <c r="J34" s="8">
        <v>-373.75</v>
      </c>
      <c r="K34" s="8">
        <v>-605.55999999999995</v>
      </c>
      <c r="L34" s="8">
        <v>-225.62</v>
      </c>
      <c r="M34" s="8">
        <v>-191.08</v>
      </c>
      <c r="N34" s="9">
        <v>-3210.64</v>
      </c>
    </row>
    <row r="35" spans="1:14" x14ac:dyDescent="0.3">
      <c r="A35" s="14" t="s">
        <v>37</v>
      </c>
      <c r="B35" s="11">
        <v>-4442.78</v>
      </c>
      <c r="C35" s="11">
        <v>-4827.04</v>
      </c>
      <c r="D35" s="11">
        <v>-4448.1900000000005</v>
      </c>
      <c r="E35" s="11">
        <v>-2877.43</v>
      </c>
      <c r="F35" s="11">
        <v>-260.72000000000003</v>
      </c>
      <c r="G35" s="11">
        <v>-1994.67</v>
      </c>
      <c r="H35" s="11">
        <v>-1480.45</v>
      </c>
      <c r="I35" s="11">
        <v>-2861.38</v>
      </c>
      <c r="J35" s="11">
        <v>-1200.6999999999998</v>
      </c>
      <c r="K35" s="11">
        <v>-1891.31</v>
      </c>
      <c r="L35" s="11">
        <v>-1185.9699999999998</v>
      </c>
      <c r="M35" s="11">
        <v>-3269.0499999999997</v>
      </c>
      <c r="N35" s="11">
        <v>-30739.690000000002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274691.98999999993</v>
      </c>
      <c r="C37" s="11">
        <v>273195.09999999998</v>
      </c>
      <c r="D37" s="11">
        <v>284461.68</v>
      </c>
      <c r="E37" s="11">
        <v>292885.23</v>
      </c>
      <c r="F37" s="11">
        <v>292386.81</v>
      </c>
      <c r="G37" s="11">
        <v>295488.76</v>
      </c>
      <c r="H37" s="11">
        <v>299330.23</v>
      </c>
      <c r="I37" s="11">
        <v>305273.08</v>
      </c>
      <c r="J37" s="11">
        <v>304825.44999999995</v>
      </c>
      <c r="K37" s="11">
        <v>302631.74</v>
      </c>
      <c r="L37" s="11">
        <v>301819.92</v>
      </c>
      <c r="M37" s="11">
        <v>297644.46000000002</v>
      </c>
      <c r="N37" s="11">
        <v>3524634.45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275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1525.5</v>
      </c>
      <c r="L42" s="8">
        <v>0</v>
      </c>
      <c r="M42" s="8">
        <v>0</v>
      </c>
      <c r="N42" s="9">
        <v>1800.5</v>
      </c>
    </row>
    <row r="43" spans="1:14" x14ac:dyDescent="0.3">
      <c r="A43" s="7" t="s">
        <v>41</v>
      </c>
      <c r="B43" s="8">
        <v>0</v>
      </c>
      <c r="C43" s="8">
        <v>2900</v>
      </c>
      <c r="D43" s="8">
        <v>3015</v>
      </c>
      <c r="E43" s="8">
        <v>450</v>
      </c>
      <c r="F43" s="8">
        <v>2625</v>
      </c>
      <c r="G43" s="8">
        <v>2500</v>
      </c>
      <c r="H43" s="8">
        <v>2375</v>
      </c>
      <c r="I43" s="8">
        <v>1125</v>
      </c>
      <c r="J43" s="8">
        <v>4300</v>
      </c>
      <c r="K43" s="8">
        <v>3600</v>
      </c>
      <c r="L43" s="8">
        <v>600</v>
      </c>
      <c r="M43" s="8">
        <v>2075</v>
      </c>
      <c r="N43" s="9">
        <v>25565</v>
      </c>
    </row>
    <row r="44" spans="1:14" x14ac:dyDescent="0.3">
      <c r="A44" s="14" t="s">
        <v>42</v>
      </c>
      <c r="B44" s="8">
        <v>1375</v>
      </c>
      <c r="C44" s="8">
        <v>100</v>
      </c>
      <c r="D44" s="8">
        <v>1475</v>
      </c>
      <c r="E44" s="8">
        <v>3425</v>
      </c>
      <c r="F44" s="8">
        <v>7960</v>
      </c>
      <c r="G44" s="8">
        <v>9530</v>
      </c>
      <c r="H44" s="8">
        <v>8437.5</v>
      </c>
      <c r="I44" s="8">
        <v>8185</v>
      </c>
      <c r="J44" s="8">
        <v>9200</v>
      </c>
      <c r="K44" s="8">
        <v>4995</v>
      </c>
      <c r="L44" s="8">
        <v>2195</v>
      </c>
      <c r="M44" s="8">
        <v>625</v>
      </c>
      <c r="N44" s="9">
        <v>57502.5</v>
      </c>
    </row>
    <row r="45" spans="1:14" x14ac:dyDescent="0.3">
      <c r="A45" s="14" t="s">
        <v>43</v>
      </c>
      <c r="B45" s="8">
        <v>13090.05</v>
      </c>
      <c r="C45" s="8">
        <v>19372</v>
      </c>
      <c r="D45" s="8">
        <v>24199.9</v>
      </c>
      <c r="E45" s="8">
        <v>27394.65</v>
      </c>
      <c r="F45" s="8">
        <v>42698.59</v>
      </c>
      <c r="G45" s="8">
        <v>63239.48</v>
      </c>
      <c r="H45" s="8">
        <v>29962.48</v>
      </c>
      <c r="I45" s="8">
        <v>48679.53</v>
      </c>
      <c r="J45" s="8">
        <v>43166.68</v>
      </c>
      <c r="K45" s="8">
        <v>33742</v>
      </c>
      <c r="L45" s="8">
        <v>65247.62</v>
      </c>
      <c r="M45" s="8">
        <v>15252.7</v>
      </c>
      <c r="N45" s="9">
        <v>426045.68</v>
      </c>
    </row>
    <row r="46" spans="1:14" x14ac:dyDescent="0.3">
      <c r="A46" s="14" t="s">
        <v>44</v>
      </c>
      <c r="B46" s="8">
        <v>4625.6400000000003</v>
      </c>
      <c r="C46" s="8">
        <v>3274.38</v>
      </c>
      <c r="D46" s="8">
        <v>9333.3700000000008</v>
      </c>
      <c r="E46" s="8">
        <v>8899.69</v>
      </c>
      <c r="F46" s="8">
        <v>13784.5</v>
      </c>
      <c r="G46" s="8">
        <v>4671.3</v>
      </c>
      <c r="H46" s="8">
        <v>8061.52</v>
      </c>
      <c r="I46" s="8">
        <v>7569.22</v>
      </c>
      <c r="J46" s="8">
        <v>11639.75</v>
      </c>
      <c r="K46" s="8">
        <v>5484.45</v>
      </c>
      <c r="L46" s="8">
        <v>6094.7</v>
      </c>
      <c r="M46" s="8">
        <v>12607.3</v>
      </c>
      <c r="N46" s="9">
        <v>96045.82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19090.689999999999</v>
      </c>
      <c r="C48" s="15">
        <v>25921.38</v>
      </c>
      <c r="D48" s="15">
        <v>38023.270000000004</v>
      </c>
      <c r="E48" s="15">
        <v>40169.340000000004</v>
      </c>
      <c r="F48" s="15">
        <v>67068.09</v>
      </c>
      <c r="G48" s="15">
        <v>79940.780000000013</v>
      </c>
      <c r="H48" s="15">
        <v>48836.5</v>
      </c>
      <c r="I48" s="15">
        <v>65558.75</v>
      </c>
      <c r="J48" s="15">
        <v>68306.429999999993</v>
      </c>
      <c r="K48" s="15">
        <v>49346.95</v>
      </c>
      <c r="L48" s="15">
        <v>74137.319999999992</v>
      </c>
      <c r="M48" s="15">
        <v>30560</v>
      </c>
      <c r="N48" s="11">
        <v>606959.5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293782.67999999993</v>
      </c>
      <c r="C50" s="16">
        <v>299116.48</v>
      </c>
      <c r="D50" s="16">
        <v>322484.95</v>
      </c>
      <c r="E50" s="16">
        <v>333054.57</v>
      </c>
      <c r="F50" s="16">
        <v>359454.9</v>
      </c>
      <c r="G50" s="16">
        <v>375429.54000000004</v>
      </c>
      <c r="H50" s="16">
        <v>348166.73</v>
      </c>
      <c r="I50" s="16">
        <v>370831.83</v>
      </c>
      <c r="J50" s="16">
        <v>373131.87999999995</v>
      </c>
      <c r="K50" s="16">
        <v>351978.69</v>
      </c>
      <c r="L50" s="16">
        <v>375957.24</v>
      </c>
      <c r="M50" s="16">
        <v>328204.46000000002</v>
      </c>
      <c r="N50" s="16">
        <v>4131593.95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293782.67999999993</v>
      </c>
      <c r="C64" s="11">
        <v>299116.48</v>
      </c>
      <c r="D64" s="11">
        <v>322484.95</v>
      </c>
      <c r="E64" s="11">
        <v>333054.57</v>
      </c>
      <c r="F64" s="11">
        <v>359454.9</v>
      </c>
      <c r="G64" s="11">
        <v>375429.54000000004</v>
      </c>
      <c r="H64" s="11">
        <v>348166.73</v>
      </c>
      <c r="I64" s="11">
        <v>370831.83</v>
      </c>
      <c r="J64" s="11">
        <v>373131.87999999995</v>
      </c>
      <c r="K64" s="11">
        <v>351978.69</v>
      </c>
      <c r="L64" s="11">
        <v>375957.24</v>
      </c>
      <c r="M64" s="11">
        <v>328204.46000000002</v>
      </c>
      <c r="N64" s="11">
        <v>4131593.95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7740.42</v>
      </c>
      <c r="C73" s="8">
        <v>6730.8</v>
      </c>
      <c r="D73" s="8">
        <v>7067.34</v>
      </c>
      <c r="E73" s="8">
        <v>7403.88</v>
      </c>
      <c r="F73" s="8">
        <v>7403.88</v>
      </c>
      <c r="G73" s="8">
        <v>7935.6</v>
      </c>
      <c r="H73" s="8">
        <v>7972.62</v>
      </c>
      <c r="I73" s="8">
        <v>7279.36</v>
      </c>
      <c r="J73" s="8">
        <v>7625.99</v>
      </c>
      <c r="K73" s="8">
        <v>7972.63</v>
      </c>
      <c r="L73" s="8">
        <v>6932.72</v>
      </c>
      <c r="M73" s="8">
        <v>7972.63</v>
      </c>
      <c r="N73" s="9">
        <v>90037.87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7740.42</v>
      </c>
      <c r="C76" s="11">
        <v>6730.8</v>
      </c>
      <c r="D76" s="11">
        <v>7067.34</v>
      </c>
      <c r="E76" s="11">
        <v>7403.88</v>
      </c>
      <c r="F76" s="11">
        <v>7403.88</v>
      </c>
      <c r="G76" s="11">
        <v>7935.6</v>
      </c>
      <c r="H76" s="11">
        <v>7972.62</v>
      </c>
      <c r="I76" s="11">
        <v>7279.36</v>
      </c>
      <c r="J76" s="11">
        <v>7625.99</v>
      </c>
      <c r="K76" s="11">
        <v>7972.63</v>
      </c>
      <c r="L76" s="11">
        <v>6932.72</v>
      </c>
      <c r="M76" s="11">
        <v>7972.63</v>
      </c>
      <c r="N76" s="11">
        <v>90037.87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455</v>
      </c>
      <c r="C78" s="8">
        <v>255</v>
      </c>
      <c r="D78" s="8">
        <v>85</v>
      </c>
      <c r="E78" s="8">
        <v>170</v>
      </c>
      <c r="F78" s="8">
        <v>375</v>
      </c>
      <c r="G78" s="8">
        <v>750</v>
      </c>
      <c r="H78" s="8">
        <v>562.5</v>
      </c>
      <c r="I78" s="8">
        <v>562.5</v>
      </c>
      <c r="J78" s="8">
        <v>562.5</v>
      </c>
      <c r="K78" s="8">
        <v>562.5</v>
      </c>
      <c r="L78" s="8">
        <v>562.5</v>
      </c>
      <c r="M78" s="8">
        <v>423.38</v>
      </c>
      <c r="N78" s="9">
        <v>5325.88</v>
      </c>
    </row>
    <row r="79" spans="1:14" x14ac:dyDescent="0.3">
      <c r="A79" s="14" t="s">
        <v>63</v>
      </c>
      <c r="B79" s="8">
        <v>2552.1</v>
      </c>
      <c r="C79" s="8">
        <v>2552.1</v>
      </c>
      <c r="D79" s="8">
        <v>2552.1</v>
      </c>
      <c r="E79" s="8">
        <v>2552.1</v>
      </c>
      <c r="F79" s="8">
        <v>2552.1</v>
      </c>
      <c r="G79" s="8">
        <v>2552.1</v>
      </c>
      <c r="H79" s="8">
        <v>2552.1</v>
      </c>
      <c r="I79" s="8">
        <v>2552.1</v>
      </c>
      <c r="J79" s="8">
        <v>2552.1</v>
      </c>
      <c r="K79" s="8">
        <v>2552.1</v>
      </c>
      <c r="L79" s="8">
        <v>2552.1</v>
      </c>
      <c r="M79" s="8">
        <v>2552.1</v>
      </c>
      <c r="N79" s="9">
        <v>30625.200000000001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3007.1</v>
      </c>
      <c r="C81" s="11">
        <v>2807.1</v>
      </c>
      <c r="D81" s="11">
        <v>2637.1</v>
      </c>
      <c r="E81" s="11">
        <v>2722.1</v>
      </c>
      <c r="F81" s="11">
        <v>2927.1</v>
      </c>
      <c r="G81" s="11">
        <v>3302.1</v>
      </c>
      <c r="H81" s="11">
        <v>3114.6</v>
      </c>
      <c r="I81" s="11">
        <v>3114.6</v>
      </c>
      <c r="J81" s="11">
        <v>3114.6</v>
      </c>
      <c r="K81" s="11">
        <v>3114.6</v>
      </c>
      <c r="L81" s="11">
        <v>3114.6</v>
      </c>
      <c r="M81" s="11">
        <v>2975.48</v>
      </c>
      <c r="N81" s="11">
        <v>35951.08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4947.66</v>
      </c>
      <c r="C83" s="8">
        <v>3983.45</v>
      </c>
      <c r="D83" s="8">
        <v>5650.05</v>
      </c>
      <c r="E83" s="8">
        <v>7129.1</v>
      </c>
      <c r="F83" s="8">
        <v>7613.91</v>
      </c>
      <c r="G83" s="8">
        <v>6422.73</v>
      </c>
      <c r="H83" s="8">
        <v>7182.58</v>
      </c>
      <c r="I83" s="8">
        <v>7767.66</v>
      </c>
      <c r="J83" s="8">
        <v>7112.84</v>
      </c>
      <c r="K83" s="8">
        <v>6009.71</v>
      </c>
      <c r="L83" s="8">
        <v>4836</v>
      </c>
      <c r="M83" s="8">
        <v>5561.4</v>
      </c>
      <c r="N83" s="9">
        <v>74217.09</v>
      </c>
    </row>
    <row r="84" spans="1:14" x14ac:dyDescent="0.3">
      <c r="A84" s="14" t="s">
        <v>66</v>
      </c>
      <c r="B84" s="8">
        <v>10.199999999999999</v>
      </c>
      <c r="C84" s="8">
        <v>218.62</v>
      </c>
      <c r="D84" s="8">
        <v>3.4</v>
      </c>
      <c r="E84" s="8">
        <v>7.65</v>
      </c>
      <c r="F84" s="8">
        <v>262.5</v>
      </c>
      <c r="G84" s="8">
        <v>0</v>
      </c>
      <c r="H84" s="8">
        <v>0</v>
      </c>
      <c r="I84" s="8">
        <v>345.84</v>
      </c>
      <c r="J84" s="8">
        <v>22.5</v>
      </c>
      <c r="K84" s="8">
        <v>279.36</v>
      </c>
      <c r="L84" s="8">
        <v>22.5</v>
      </c>
      <c r="M84" s="8">
        <v>16.920000000000002</v>
      </c>
      <c r="N84" s="9">
        <v>1189.49</v>
      </c>
    </row>
    <row r="85" spans="1:14" x14ac:dyDescent="0.3">
      <c r="A85" s="14" t="s">
        <v>67</v>
      </c>
      <c r="B85" s="8">
        <v>0</v>
      </c>
      <c r="C85" s="8">
        <v>0</v>
      </c>
      <c r="D85" s="8">
        <v>202.5</v>
      </c>
      <c r="E85" s="8">
        <v>0</v>
      </c>
      <c r="F85" s="8">
        <v>0</v>
      </c>
      <c r="G85" s="8">
        <v>0</v>
      </c>
      <c r="H85" s="8">
        <v>0</v>
      </c>
      <c r="I85" s="8">
        <v>102.09</v>
      </c>
      <c r="J85" s="8">
        <v>0</v>
      </c>
      <c r="K85" s="8">
        <v>0</v>
      </c>
      <c r="L85" s="8">
        <v>0</v>
      </c>
      <c r="M85" s="8">
        <v>0</v>
      </c>
      <c r="N85" s="9">
        <v>304.58999999999997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560</v>
      </c>
      <c r="G86" s="8">
        <v>22.4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582.4</v>
      </c>
    </row>
    <row r="87" spans="1:14" x14ac:dyDescent="0.3">
      <c r="A87" s="10" t="s">
        <v>69</v>
      </c>
      <c r="B87" s="11">
        <v>4957.8599999999997</v>
      </c>
      <c r="C87" s="11">
        <v>4202.07</v>
      </c>
      <c r="D87" s="11">
        <v>5855.95</v>
      </c>
      <c r="E87" s="11">
        <v>7136.75</v>
      </c>
      <c r="F87" s="11">
        <v>8436.41</v>
      </c>
      <c r="G87" s="11">
        <v>6445.1299999999992</v>
      </c>
      <c r="H87" s="11">
        <v>7182.58</v>
      </c>
      <c r="I87" s="11">
        <v>8215.59</v>
      </c>
      <c r="J87" s="11">
        <v>7135.34</v>
      </c>
      <c r="K87" s="11">
        <v>6289.07</v>
      </c>
      <c r="L87" s="11">
        <v>4858.5</v>
      </c>
      <c r="M87" s="11">
        <v>5578.32</v>
      </c>
      <c r="N87" s="11">
        <v>76293.569999999992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15705.380000000001</v>
      </c>
      <c r="C89" s="16">
        <v>13739.97</v>
      </c>
      <c r="D89" s="16">
        <v>15560.39</v>
      </c>
      <c r="E89" s="16">
        <v>17262.73</v>
      </c>
      <c r="F89" s="16">
        <v>18767.39</v>
      </c>
      <c r="G89" s="16">
        <v>17682.830000000002</v>
      </c>
      <c r="H89" s="16">
        <v>18269.8</v>
      </c>
      <c r="I89" s="16">
        <v>18609.55</v>
      </c>
      <c r="J89" s="16">
        <v>17875.93</v>
      </c>
      <c r="K89" s="16">
        <v>17376.3</v>
      </c>
      <c r="L89" s="16">
        <v>14905.82</v>
      </c>
      <c r="M89" s="16">
        <v>16526.43</v>
      </c>
      <c r="N89" s="16">
        <v>202282.52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373.63</v>
      </c>
      <c r="D93" s="8">
        <v>373.63</v>
      </c>
      <c r="E93" s="8">
        <v>373.63</v>
      </c>
      <c r="F93" s="8">
        <v>373.63</v>
      </c>
      <c r="G93" s="8">
        <v>373.63</v>
      </c>
      <c r="H93" s="8">
        <v>373.63</v>
      </c>
      <c r="I93" s="8">
        <v>373.63</v>
      </c>
      <c r="J93" s="8">
        <v>373.63</v>
      </c>
      <c r="K93" s="8">
        <v>0</v>
      </c>
      <c r="L93" s="8">
        <v>0</v>
      </c>
      <c r="M93" s="8">
        <v>0</v>
      </c>
      <c r="N93" s="9">
        <v>2989.04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6168.95</v>
      </c>
      <c r="C96" s="8">
        <v>-1437.84</v>
      </c>
      <c r="D96" s="8">
        <v>5462.91</v>
      </c>
      <c r="E96" s="8">
        <v>6766.6</v>
      </c>
      <c r="F96" s="8">
        <v>3492.95</v>
      </c>
      <c r="G96" s="8">
        <v>1671.78</v>
      </c>
      <c r="H96" s="8">
        <v>4748.84</v>
      </c>
      <c r="I96" s="8">
        <v>2555.1</v>
      </c>
      <c r="J96" s="8">
        <v>5204.41</v>
      </c>
      <c r="K96" s="8">
        <v>4392</v>
      </c>
      <c r="L96" s="8">
        <v>6431.26</v>
      </c>
      <c r="M96" s="8">
        <v>6870.92</v>
      </c>
      <c r="N96" s="9">
        <v>52327.88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6168.95</v>
      </c>
      <c r="C98" s="11">
        <v>-1064.21</v>
      </c>
      <c r="D98" s="11">
        <v>5836.54</v>
      </c>
      <c r="E98" s="11">
        <v>7140.2300000000005</v>
      </c>
      <c r="F98" s="11">
        <v>3866.58</v>
      </c>
      <c r="G98" s="11">
        <v>2045.4099999999999</v>
      </c>
      <c r="H98" s="11">
        <v>5122.47</v>
      </c>
      <c r="I98" s="11">
        <v>2928.73</v>
      </c>
      <c r="J98" s="11">
        <v>5578.04</v>
      </c>
      <c r="K98" s="11">
        <v>4392</v>
      </c>
      <c r="L98" s="11">
        <v>6431.26</v>
      </c>
      <c r="M98" s="11">
        <v>6870.92</v>
      </c>
      <c r="N98" s="11">
        <v>55316.92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58457.919999999998</v>
      </c>
      <c r="C100" s="8">
        <v>57434.95</v>
      </c>
      <c r="D100" s="8">
        <v>56232.95</v>
      </c>
      <c r="E100" s="8">
        <v>57921.279999999999</v>
      </c>
      <c r="F100" s="8">
        <v>62473.34</v>
      </c>
      <c r="G100" s="8">
        <v>61429.55</v>
      </c>
      <c r="H100" s="8">
        <v>70219.14</v>
      </c>
      <c r="I100" s="8">
        <v>68281.240000000005</v>
      </c>
      <c r="J100" s="8">
        <v>67381.240000000005</v>
      </c>
      <c r="K100" s="8">
        <v>67762.38</v>
      </c>
      <c r="L100" s="8">
        <v>55812.19</v>
      </c>
      <c r="M100" s="8">
        <v>62077.53</v>
      </c>
      <c r="N100" s="9">
        <v>745483.71</v>
      </c>
    </row>
    <row r="101" spans="1:14" x14ac:dyDescent="0.3">
      <c r="A101" s="14" t="s">
        <v>78</v>
      </c>
      <c r="B101" s="8">
        <v>21490.77</v>
      </c>
      <c r="C101" s="8">
        <v>22611.919999999998</v>
      </c>
      <c r="D101" s="8">
        <v>23282.48</v>
      </c>
      <c r="E101" s="8">
        <v>24197.599999999999</v>
      </c>
      <c r="F101" s="8">
        <v>27334.45</v>
      </c>
      <c r="G101" s="8">
        <v>29941.79</v>
      </c>
      <c r="H101" s="8">
        <v>24271.7</v>
      </c>
      <c r="I101" s="8">
        <v>27523.17</v>
      </c>
      <c r="J101" s="8">
        <v>31904.61</v>
      </c>
      <c r="K101" s="8">
        <v>27331.919999999998</v>
      </c>
      <c r="L101" s="8">
        <v>32597.86</v>
      </c>
      <c r="M101" s="8">
        <v>23669.95</v>
      </c>
      <c r="N101" s="9">
        <v>316158.21999999997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1227.56</v>
      </c>
      <c r="C103" s="8">
        <v>1328.53</v>
      </c>
      <c r="D103" s="8">
        <v>1241.27</v>
      </c>
      <c r="E103" s="8">
        <v>1463.07</v>
      </c>
      <c r="F103" s="8">
        <v>1746</v>
      </c>
      <c r="G103" s="8">
        <v>1623.12</v>
      </c>
      <c r="H103" s="8">
        <v>1667.39</v>
      </c>
      <c r="I103" s="8">
        <v>1796.67</v>
      </c>
      <c r="J103" s="8">
        <v>1548.03</v>
      </c>
      <c r="K103" s="8">
        <v>1789.99</v>
      </c>
      <c r="L103" s="8">
        <v>1667.13</v>
      </c>
      <c r="M103" s="8">
        <v>2027.54</v>
      </c>
      <c r="N103" s="9">
        <v>19126.3</v>
      </c>
    </row>
    <row r="104" spans="1:14" x14ac:dyDescent="0.3">
      <c r="A104" s="14" t="s">
        <v>80</v>
      </c>
      <c r="B104" s="8">
        <v>203.44</v>
      </c>
      <c r="C104" s="8">
        <v>300</v>
      </c>
      <c r="D104" s="8">
        <v>1197.8900000000001</v>
      </c>
      <c r="E104" s="8">
        <v>1166.33</v>
      </c>
      <c r="F104" s="8">
        <v>2299.4899999999998</v>
      </c>
      <c r="G104" s="8">
        <v>892.86</v>
      </c>
      <c r="H104" s="8">
        <v>926.35</v>
      </c>
      <c r="I104" s="8">
        <v>2672.8</v>
      </c>
      <c r="J104" s="8">
        <v>2375.44</v>
      </c>
      <c r="K104" s="8">
        <v>1084.8699999999999</v>
      </c>
      <c r="L104" s="8">
        <v>1253.69</v>
      </c>
      <c r="M104" s="8">
        <v>2186.86</v>
      </c>
      <c r="N104" s="9">
        <v>16560.02</v>
      </c>
    </row>
    <row r="105" spans="1:14" x14ac:dyDescent="0.3">
      <c r="A105" s="10" t="s">
        <v>81</v>
      </c>
      <c r="B105" s="11">
        <v>81379.69</v>
      </c>
      <c r="C105" s="11">
        <v>81675.399999999994</v>
      </c>
      <c r="D105" s="11">
        <v>81954.59</v>
      </c>
      <c r="E105" s="11">
        <v>84748.280000000013</v>
      </c>
      <c r="F105" s="11">
        <v>93853.28</v>
      </c>
      <c r="G105" s="11">
        <v>93887.319999999992</v>
      </c>
      <c r="H105" s="11">
        <v>97084.58</v>
      </c>
      <c r="I105" s="11">
        <v>100273.88</v>
      </c>
      <c r="J105" s="11">
        <v>103209.32</v>
      </c>
      <c r="K105" s="11">
        <v>97969.16</v>
      </c>
      <c r="L105" s="11">
        <v>91330.87000000001</v>
      </c>
      <c r="M105" s="11">
        <v>89961.87999999999</v>
      </c>
      <c r="N105" s="11">
        <v>1097328.25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5713.84</v>
      </c>
      <c r="C107" s="8">
        <v>4968.5600000000004</v>
      </c>
      <c r="D107" s="8">
        <v>5216.99</v>
      </c>
      <c r="E107" s="8">
        <v>5465.41</v>
      </c>
      <c r="F107" s="8">
        <v>5869.07</v>
      </c>
      <c r="G107" s="8">
        <v>5347.4</v>
      </c>
      <c r="H107" s="8">
        <v>5856.67</v>
      </c>
      <c r="I107" s="8">
        <v>763.92</v>
      </c>
      <c r="J107" s="8">
        <v>5460</v>
      </c>
      <c r="K107" s="8">
        <v>5980</v>
      </c>
      <c r="L107" s="8">
        <v>5200</v>
      </c>
      <c r="M107" s="8">
        <v>5980</v>
      </c>
      <c r="N107" s="9">
        <v>61821.86</v>
      </c>
    </row>
    <row r="108" spans="1:14" x14ac:dyDescent="0.3">
      <c r="A108" s="14" t="s">
        <v>83</v>
      </c>
      <c r="B108" s="8">
        <v>3345.65</v>
      </c>
      <c r="C108" s="8">
        <v>1345.65</v>
      </c>
      <c r="D108" s="8">
        <v>1345.65</v>
      </c>
      <c r="E108" s="8">
        <v>1345.65</v>
      </c>
      <c r="F108" s="8">
        <v>1345.65</v>
      </c>
      <c r="G108" s="8">
        <v>1345.65</v>
      </c>
      <c r="H108" s="8">
        <v>1345.65</v>
      </c>
      <c r="I108" s="8">
        <v>1345.65</v>
      </c>
      <c r="J108" s="8">
        <v>1345.65</v>
      </c>
      <c r="K108" s="8">
        <v>1345.65</v>
      </c>
      <c r="L108" s="8">
        <v>1345.65</v>
      </c>
      <c r="M108" s="8">
        <v>1345.65</v>
      </c>
      <c r="N108" s="9">
        <v>18147.8</v>
      </c>
    </row>
    <row r="109" spans="1:14" x14ac:dyDescent="0.3">
      <c r="A109" s="10" t="s">
        <v>84</v>
      </c>
      <c r="B109" s="11">
        <v>90439.18</v>
      </c>
      <c r="C109" s="11">
        <v>87989.609999999986</v>
      </c>
      <c r="D109" s="11">
        <v>88517.23</v>
      </c>
      <c r="E109" s="11">
        <v>91559.340000000011</v>
      </c>
      <c r="F109" s="11">
        <v>101068</v>
      </c>
      <c r="G109" s="11">
        <v>100580.36999999998</v>
      </c>
      <c r="H109" s="11">
        <v>104286.9</v>
      </c>
      <c r="I109" s="11">
        <v>102383.45</v>
      </c>
      <c r="J109" s="11">
        <v>110014.97</v>
      </c>
      <c r="K109" s="11">
        <v>105294.81</v>
      </c>
      <c r="L109" s="11">
        <v>97876.52</v>
      </c>
      <c r="M109" s="11">
        <v>97287.529999999984</v>
      </c>
      <c r="N109" s="11">
        <v>1177297.9100000001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112313.51</v>
      </c>
      <c r="C111" s="20">
        <v>100665.36999999998</v>
      </c>
      <c r="D111" s="20">
        <v>109914.16</v>
      </c>
      <c r="E111" s="20">
        <v>115962.30000000002</v>
      </c>
      <c r="F111" s="20">
        <v>123701.97</v>
      </c>
      <c r="G111" s="20">
        <v>120308.60999999999</v>
      </c>
      <c r="H111" s="20">
        <v>127679.17</v>
      </c>
      <c r="I111" s="20">
        <v>123921.73</v>
      </c>
      <c r="J111" s="20">
        <v>133468.94</v>
      </c>
      <c r="K111" s="20">
        <v>127063.11</v>
      </c>
      <c r="L111" s="20">
        <v>119213.6</v>
      </c>
      <c r="M111" s="20">
        <v>120684.87999999998</v>
      </c>
      <c r="N111" s="20">
        <v>1434897.35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12763.03</v>
      </c>
      <c r="C115" s="8">
        <v>7891.12</v>
      </c>
      <c r="D115" s="8">
        <v>7766.8</v>
      </c>
      <c r="E115" s="8">
        <v>8394.2000000000007</v>
      </c>
      <c r="F115" s="8">
        <v>9621.17</v>
      </c>
      <c r="G115" s="8">
        <v>8669.59</v>
      </c>
      <c r="H115" s="8">
        <v>9070.7900000000009</v>
      </c>
      <c r="I115" s="8">
        <v>8957.42</v>
      </c>
      <c r="J115" s="8">
        <v>7508.92</v>
      </c>
      <c r="K115" s="8">
        <v>6724.33</v>
      </c>
      <c r="L115" s="8">
        <v>4585.7700000000004</v>
      </c>
      <c r="M115" s="8">
        <v>4891.43</v>
      </c>
      <c r="N115" s="9">
        <v>96844.57</v>
      </c>
    </row>
    <row r="116" spans="1:14" x14ac:dyDescent="0.3">
      <c r="A116" s="14" t="s">
        <v>88</v>
      </c>
      <c r="B116" s="8">
        <v>7717.16</v>
      </c>
      <c r="C116" s="8">
        <v>5034.8500000000004</v>
      </c>
      <c r="D116" s="8">
        <v>5323.08</v>
      </c>
      <c r="E116" s="8">
        <v>5883.31</v>
      </c>
      <c r="F116" s="8">
        <v>5201.38</v>
      </c>
      <c r="G116" s="8">
        <v>5397.05</v>
      </c>
      <c r="H116" s="8">
        <v>5384.34</v>
      </c>
      <c r="I116" s="8">
        <v>6511.4</v>
      </c>
      <c r="J116" s="8">
        <v>6707.41</v>
      </c>
      <c r="K116" s="8">
        <v>5367.81</v>
      </c>
      <c r="L116" s="8">
        <v>5405.95</v>
      </c>
      <c r="M116" s="8">
        <v>4274.95</v>
      </c>
      <c r="N116" s="9">
        <v>68208.69</v>
      </c>
    </row>
    <row r="117" spans="1:14" x14ac:dyDescent="0.3">
      <c r="A117" s="14" t="s">
        <v>89</v>
      </c>
      <c r="B117" s="8">
        <v>-483.63</v>
      </c>
      <c r="C117" s="8">
        <v>-481.34</v>
      </c>
      <c r="D117" s="8">
        <v>-481.14</v>
      </c>
      <c r="E117" s="8">
        <v>-454.02</v>
      </c>
      <c r="F117" s="8">
        <v>-474.91</v>
      </c>
      <c r="G117" s="8">
        <v>-503.65</v>
      </c>
      <c r="H117" s="8">
        <v>-502.3</v>
      </c>
      <c r="I117" s="8">
        <v>-574.44000000000005</v>
      </c>
      <c r="J117" s="8">
        <v>-524.14</v>
      </c>
      <c r="K117" s="8">
        <v>-513</v>
      </c>
      <c r="L117" s="8">
        <v>-473.01</v>
      </c>
      <c r="M117" s="8">
        <v>-459.4</v>
      </c>
      <c r="N117" s="9">
        <v>-5924.98</v>
      </c>
    </row>
    <row r="118" spans="1:14" x14ac:dyDescent="0.3">
      <c r="A118" s="14" t="s">
        <v>90</v>
      </c>
      <c r="B118" s="8">
        <v>658.21</v>
      </c>
      <c r="C118" s="8">
        <v>1965.95</v>
      </c>
      <c r="D118" s="8">
        <v>2123.59</v>
      </c>
      <c r="E118" s="8">
        <v>718.2</v>
      </c>
      <c r="F118" s="8">
        <v>1016.78</v>
      </c>
      <c r="G118" s="8">
        <v>709.29</v>
      </c>
      <c r="H118" s="8">
        <v>1682.62</v>
      </c>
      <c r="I118" s="8">
        <v>529.16999999999996</v>
      </c>
      <c r="J118" s="8">
        <v>1702.93</v>
      </c>
      <c r="K118" s="8">
        <v>2099.2199999999998</v>
      </c>
      <c r="L118" s="8">
        <v>552.74</v>
      </c>
      <c r="M118" s="8">
        <v>872.21</v>
      </c>
      <c r="N118" s="9">
        <v>14630.91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450.8</v>
      </c>
      <c r="C120" s="8">
        <v>816.8</v>
      </c>
      <c r="D120" s="8">
        <v>779.38</v>
      </c>
      <c r="E120" s="8">
        <v>329.86</v>
      </c>
      <c r="F120" s="8">
        <v>313.37</v>
      </c>
      <c r="G120" s="8">
        <v>282.88</v>
      </c>
      <c r="H120" s="8">
        <v>1169.96</v>
      </c>
      <c r="I120" s="8">
        <v>285.29000000000002</v>
      </c>
      <c r="J120" s="8">
        <v>0</v>
      </c>
      <c r="K120" s="8">
        <v>2975.86</v>
      </c>
      <c r="L120" s="8">
        <v>276.35000000000002</v>
      </c>
      <c r="M120" s="8">
        <v>285</v>
      </c>
      <c r="N120" s="9">
        <v>7965.55</v>
      </c>
    </row>
    <row r="121" spans="1:14" x14ac:dyDescent="0.3">
      <c r="A121" s="14" t="s">
        <v>93</v>
      </c>
      <c r="B121" s="8">
        <v>0</v>
      </c>
      <c r="C121" s="8">
        <v>81.12</v>
      </c>
      <c r="D121" s="8">
        <v>0</v>
      </c>
      <c r="E121" s="8">
        <v>81.12</v>
      </c>
      <c r="F121" s="8">
        <v>375</v>
      </c>
      <c r="G121" s="8">
        <v>0</v>
      </c>
      <c r="H121" s="8">
        <v>40.56</v>
      </c>
      <c r="I121" s="8">
        <v>0</v>
      </c>
      <c r="J121" s="8">
        <v>162.24</v>
      </c>
      <c r="K121" s="8">
        <v>40.56</v>
      </c>
      <c r="L121" s="8">
        <v>0</v>
      </c>
      <c r="M121" s="8">
        <v>22.48</v>
      </c>
      <c r="N121" s="9">
        <v>803.08</v>
      </c>
    </row>
    <row r="122" spans="1:14" x14ac:dyDescent="0.3">
      <c r="A122" s="14" t="s">
        <v>94</v>
      </c>
      <c r="B122" s="8">
        <v>0</v>
      </c>
      <c r="C122" s="8">
        <v>360.58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360.58</v>
      </c>
      <c r="M122" s="8">
        <v>0</v>
      </c>
      <c r="N122" s="9">
        <v>721.16</v>
      </c>
    </row>
    <row r="123" spans="1:14" x14ac:dyDescent="0.3">
      <c r="A123" s="14" t="s">
        <v>95</v>
      </c>
      <c r="B123" s="8">
        <v>244.77</v>
      </c>
      <c r="C123" s="8">
        <v>111</v>
      </c>
      <c r="D123" s="8">
        <v>151.78</v>
      </c>
      <c r="E123" s="8">
        <v>0</v>
      </c>
      <c r="F123" s="8">
        <v>212.85</v>
      </c>
      <c r="G123" s="8">
        <v>897.12</v>
      </c>
      <c r="H123" s="8">
        <v>94.23</v>
      </c>
      <c r="I123" s="8">
        <v>0</v>
      </c>
      <c r="J123" s="8">
        <v>0</v>
      </c>
      <c r="K123" s="8">
        <v>0</v>
      </c>
      <c r="L123" s="8">
        <v>79.2</v>
      </c>
      <c r="M123" s="8">
        <v>946.73</v>
      </c>
      <c r="N123" s="9">
        <v>2737.68</v>
      </c>
    </row>
    <row r="124" spans="1:14" x14ac:dyDescent="0.3">
      <c r="A124" s="10" t="s">
        <v>96</v>
      </c>
      <c r="B124" s="11">
        <v>21350.34</v>
      </c>
      <c r="C124" s="11">
        <v>15780.080000000002</v>
      </c>
      <c r="D124" s="11">
        <v>15663.490000000002</v>
      </c>
      <c r="E124" s="11">
        <v>14952.670000000004</v>
      </c>
      <c r="F124" s="11">
        <v>16265.640000000001</v>
      </c>
      <c r="G124" s="11">
        <v>15452.279999999999</v>
      </c>
      <c r="H124" s="11">
        <v>16940.2</v>
      </c>
      <c r="I124" s="11">
        <v>15708.84</v>
      </c>
      <c r="J124" s="11">
        <v>15557.36</v>
      </c>
      <c r="K124" s="11">
        <v>16694.78</v>
      </c>
      <c r="L124" s="11">
        <v>10787.580000000002</v>
      </c>
      <c r="M124" s="11">
        <v>10833.400000000001</v>
      </c>
      <c r="N124" s="11">
        <v>185986.65999999997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133663.85</v>
      </c>
      <c r="C126" s="20">
        <v>116445.44999999998</v>
      </c>
      <c r="D126" s="20">
        <v>125577.65000000001</v>
      </c>
      <c r="E126" s="20">
        <v>130914.97000000002</v>
      </c>
      <c r="F126" s="20">
        <v>139967.61000000002</v>
      </c>
      <c r="G126" s="20">
        <v>135760.88999999998</v>
      </c>
      <c r="H126" s="20">
        <v>144619.37</v>
      </c>
      <c r="I126" s="20">
        <v>139630.57</v>
      </c>
      <c r="J126" s="20">
        <v>149026.29999999999</v>
      </c>
      <c r="K126" s="20">
        <v>143757.89000000001</v>
      </c>
      <c r="L126" s="20">
        <v>130001.18000000001</v>
      </c>
      <c r="M126" s="20">
        <v>131518.27999999997</v>
      </c>
      <c r="N126" s="20">
        <v>1620884.01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6762.13</v>
      </c>
      <c r="C130" s="8">
        <v>6789.6</v>
      </c>
      <c r="D130" s="8">
        <v>12572.77</v>
      </c>
      <c r="E130" s="8">
        <v>12305.31</v>
      </c>
      <c r="F130" s="8">
        <v>8869.69</v>
      </c>
      <c r="G130" s="8">
        <v>17210.39</v>
      </c>
      <c r="H130" s="8">
        <v>15825.59</v>
      </c>
      <c r="I130" s="8">
        <v>18744.75</v>
      </c>
      <c r="J130" s="8">
        <v>22484.07</v>
      </c>
      <c r="K130" s="8">
        <v>8130.94</v>
      </c>
      <c r="L130" s="8">
        <v>13440.07</v>
      </c>
      <c r="M130" s="8">
        <v>11308.33</v>
      </c>
      <c r="N130" s="9">
        <v>154443.64000000001</v>
      </c>
    </row>
    <row r="131" spans="1:14" x14ac:dyDescent="0.3">
      <c r="A131" s="14" t="s">
        <v>100</v>
      </c>
      <c r="B131" s="8">
        <v>816.69</v>
      </c>
      <c r="C131" s="8">
        <v>637.66999999999996</v>
      </c>
      <c r="D131" s="8">
        <v>776.51</v>
      </c>
      <c r="E131" s="8">
        <v>1342.85</v>
      </c>
      <c r="F131" s="8">
        <v>1324.55</v>
      </c>
      <c r="G131" s="8">
        <v>724.66</v>
      </c>
      <c r="H131" s="8">
        <v>1358.25</v>
      </c>
      <c r="I131" s="8">
        <v>849.75</v>
      </c>
      <c r="J131" s="8">
        <v>1218.31</v>
      </c>
      <c r="K131" s="8">
        <v>802.53</v>
      </c>
      <c r="L131" s="8">
        <v>858.19</v>
      </c>
      <c r="M131" s="8">
        <v>1213.69</v>
      </c>
      <c r="N131" s="9">
        <v>11923.65</v>
      </c>
    </row>
    <row r="132" spans="1:14" x14ac:dyDescent="0.3">
      <c r="A132" s="14" t="s">
        <v>101</v>
      </c>
      <c r="B132" s="8">
        <v>1260.5899999999999</v>
      </c>
      <c r="C132" s="8">
        <v>1570.99</v>
      </c>
      <c r="D132" s="8">
        <v>1944.89</v>
      </c>
      <c r="E132" s="8">
        <v>1593.06</v>
      </c>
      <c r="F132" s="8">
        <v>3806.33</v>
      </c>
      <c r="G132" s="8">
        <v>1879.98</v>
      </c>
      <c r="H132" s="8">
        <v>4891.79</v>
      </c>
      <c r="I132" s="8">
        <v>1808.01</v>
      </c>
      <c r="J132" s="8">
        <v>2582.2199999999998</v>
      </c>
      <c r="K132" s="8">
        <v>2058.71</v>
      </c>
      <c r="L132" s="8">
        <v>788.8</v>
      </c>
      <c r="M132" s="8">
        <v>1605.75</v>
      </c>
      <c r="N132" s="9">
        <v>25791.119999999999</v>
      </c>
    </row>
    <row r="133" spans="1:14" x14ac:dyDescent="0.3">
      <c r="A133" s="14" t="s">
        <v>21</v>
      </c>
      <c r="B133" s="8">
        <v>1977.32</v>
      </c>
      <c r="C133" s="8">
        <v>420.95</v>
      </c>
      <c r="D133" s="8">
        <v>1088.8599999999999</v>
      </c>
      <c r="E133" s="8">
        <v>834.32</v>
      </c>
      <c r="F133" s="8">
        <v>28.12</v>
      </c>
      <c r="G133" s="8">
        <v>1492.22</v>
      </c>
      <c r="H133" s="8">
        <v>699.46</v>
      </c>
      <c r="I133" s="8">
        <v>2355.23</v>
      </c>
      <c r="J133" s="8">
        <v>2320.2199999999998</v>
      </c>
      <c r="K133" s="8">
        <v>789.37</v>
      </c>
      <c r="L133" s="8">
        <v>1394.02</v>
      </c>
      <c r="M133" s="8">
        <v>831.3</v>
      </c>
      <c r="N133" s="9">
        <v>14231.39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10816.73</v>
      </c>
      <c r="C135" s="11">
        <v>9419.2100000000009</v>
      </c>
      <c r="D135" s="11">
        <v>16383.03</v>
      </c>
      <c r="E135" s="11">
        <v>16075.539999999999</v>
      </c>
      <c r="F135" s="11">
        <v>14028.69</v>
      </c>
      <c r="G135" s="11">
        <v>21307.25</v>
      </c>
      <c r="H135" s="11">
        <v>22775.09</v>
      </c>
      <c r="I135" s="11">
        <v>23757.739999999998</v>
      </c>
      <c r="J135" s="11">
        <v>28604.820000000003</v>
      </c>
      <c r="K135" s="11">
        <v>11781.550000000001</v>
      </c>
      <c r="L135" s="11">
        <v>16481.079999999998</v>
      </c>
      <c r="M135" s="11">
        <v>14959.07</v>
      </c>
      <c r="N135" s="11">
        <v>206389.8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5440.44</v>
      </c>
      <c r="C137" s="8">
        <v>2409.73</v>
      </c>
      <c r="D137" s="8">
        <v>6439.45</v>
      </c>
      <c r="E137" s="8">
        <v>6998.56</v>
      </c>
      <c r="F137" s="8">
        <v>9549.01</v>
      </c>
      <c r="G137" s="8">
        <v>8159.36</v>
      </c>
      <c r="H137" s="8">
        <v>9729.9699999999993</v>
      </c>
      <c r="I137" s="8">
        <v>3712.98</v>
      </c>
      <c r="J137" s="8">
        <v>13234.78</v>
      </c>
      <c r="K137" s="8">
        <v>9095.27</v>
      </c>
      <c r="L137" s="8">
        <v>10985.86</v>
      </c>
      <c r="M137" s="8">
        <v>14573.79</v>
      </c>
      <c r="N137" s="9">
        <v>100329.2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16257.169999999998</v>
      </c>
      <c r="C139" s="20">
        <v>11828.94</v>
      </c>
      <c r="D139" s="20">
        <v>22822.48</v>
      </c>
      <c r="E139" s="20">
        <v>23074.1</v>
      </c>
      <c r="F139" s="20">
        <v>23577.7</v>
      </c>
      <c r="G139" s="20">
        <v>29466.61</v>
      </c>
      <c r="H139" s="20">
        <v>32505.059999999998</v>
      </c>
      <c r="I139" s="20">
        <v>27470.719999999998</v>
      </c>
      <c r="J139" s="20">
        <v>41839.600000000006</v>
      </c>
      <c r="K139" s="20">
        <v>20876.82</v>
      </c>
      <c r="L139" s="20">
        <v>27466.94</v>
      </c>
      <c r="M139" s="20">
        <v>29532.86</v>
      </c>
      <c r="N139" s="20">
        <v>306719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9181.84</v>
      </c>
      <c r="C143" s="8">
        <v>9291.9500000000007</v>
      </c>
      <c r="D143" s="8">
        <v>10127.450000000001</v>
      </c>
      <c r="E143" s="8">
        <v>11128.1</v>
      </c>
      <c r="F143" s="8">
        <v>8922.23</v>
      </c>
      <c r="G143" s="8">
        <v>8277.83</v>
      </c>
      <c r="H143" s="8">
        <v>8823.31</v>
      </c>
      <c r="I143" s="8">
        <v>9026.36</v>
      </c>
      <c r="J143" s="8">
        <v>9543.84</v>
      </c>
      <c r="K143" s="8">
        <v>10229.120000000001</v>
      </c>
      <c r="L143" s="8">
        <v>10414.57</v>
      </c>
      <c r="M143" s="8">
        <v>9456.27</v>
      </c>
      <c r="N143" s="9">
        <v>114422.87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2769.8</v>
      </c>
      <c r="C145" s="8">
        <v>299.99</v>
      </c>
      <c r="D145" s="8">
        <v>929.61</v>
      </c>
      <c r="E145" s="8">
        <v>575.41999999999996</v>
      </c>
      <c r="F145" s="8">
        <v>247.76</v>
      </c>
      <c r="G145" s="8">
        <v>1673.99</v>
      </c>
      <c r="H145" s="8">
        <v>717.96</v>
      </c>
      <c r="I145" s="8">
        <v>2303.46</v>
      </c>
      <c r="J145" s="8">
        <v>0</v>
      </c>
      <c r="K145" s="8">
        <v>714.7</v>
      </c>
      <c r="L145" s="8">
        <v>2188.37</v>
      </c>
      <c r="M145" s="8">
        <v>2234.1999999999998</v>
      </c>
      <c r="N145" s="9">
        <v>14655.26</v>
      </c>
    </row>
    <row r="146" spans="1:14" x14ac:dyDescent="0.3">
      <c r="A146" s="14" t="s">
        <v>109</v>
      </c>
      <c r="B146" s="8">
        <v>534.29</v>
      </c>
      <c r="C146" s="8">
        <v>382.4</v>
      </c>
      <c r="D146" s="8">
        <v>941.15</v>
      </c>
      <c r="E146" s="8">
        <v>672.84</v>
      </c>
      <c r="F146" s="8">
        <v>576.64</v>
      </c>
      <c r="G146" s="8">
        <v>475.04</v>
      </c>
      <c r="H146" s="8">
        <v>590.53</v>
      </c>
      <c r="I146" s="8">
        <v>245.82</v>
      </c>
      <c r="J146" s="8">
        <v>940.14</v>
      </c>
      <c r="K146" s="8">
        <v>600.02</v>
      </c>
      <c r="L146" s="8">
        <v>705.79</v>
      </c>
      <c r="M146" s="8">
        <v>416.29</v>
      </c>
      <c r="N146" s="9">
        <v>7080.95</v>
      </c>
    </row>
    <row r="147" spans="1:14" x14ac:dyDescent="0.3">
      <c r="A147" s="14" t="s">
        <v>110</v>
      </c>
      <c r="B147" s="8">
        <v>2158.4</v>
      </c>
      <c r="C147" s="8">
        <v>3174.51</v>
      </c>
      <c r="D147" s="8">
        <v>3558.35</v>
      </c>
      <c r="E147" s="8">
        <v>4507.13</v>
      </c>
      <c r="F147" s="8">
        <v>1965.74</v>
      </c>
      <c r="G147" s="8">
        <v>1498.86</v>
      </c>
      <c r="H147" s="8">
        <v>3391.37</v>
      </c>
      <c r="I147" s="8">
        <v>2244.8000000000002</v>
      </c>
      <c r="J147" s="8">
        <v>4462.2700000000004</v>
      </c>
      <c r="K147" s="8">
        <v>3292.77</v>
      </c>
      <c r="L147" s="8">
        <v>4397.3</v>
      </c>
      <c r="M147" s="8">
        <v>1748.46</v>
      </c>
      <c r="N147" s="9">
        <v>36399.96</v>
      </c>
    </row>
    <row r="148" spans="1:14" x14ac:dyDescent="0.3">
      <c r="A148" s="10" t="s">
        <v>111</v>
      </c>
      <c r="B148" s="11">
        <v>14644.33</v>
      </c>
      <c r="C148" s="11">
        <v>13148.85</v>
      </c>
      <c r="D148" s="11">
        <v>15556.560000000001</v>
      </c>
      <c r="E148" s="11">
        <v>16883.490000000002</v>
      </c>
      <c r="F148" s="11">
        <v>11712.369999999999</v>
      </c>
      <c r="G148" s="11">
        <v>11925.720000000001</v>
      </c>
      <c r="H148" s="11">
        <v>13523.170000000002</v>
      </c>
      <c r="I148" s="11">
        <v>13820.439999999999</v>
      </c>
      <c r="J148" s="11">
        <v>14946.25</v>
      </c>
      <c r="K148" s="11">
        <v>14836.610000000002</v>
      </c>
      <c r="L148" s="11">
        <v>17706.03</v>
      </c>
      <c r="M148" s="11">
        <v>13855.220000000001</v>
      </c>
      <c r="N148" s="11">
        <v>172559.03999999998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13879.75</v>
      </c>
      <c r="C151" s="8">
        <v>13849.42</v>
      </c>
      <c r="D151" s="8">
        <v>12948.77</v>
      </c>
      <c r="E151" s="8">
        <v>12799.04</v>
      </c>
      <c r="F151" s="8">
        <v>13561.37</v>
      </c>
      <c r="G151" s="8">
        <v>14476.91</v>
      </c>
      <c r="H151" s="8">
        <v>14315.69</v>
      </c>
      <c r="I151" s="8">
        <v>12791.52</v>
      </c>
      <c r="J151" s="8">
        <v>15949.45</v>
      </c>
      <c r="K151" s="8">
        <v>13676.03</v>
      </c>
      <c r="L151" s="8">
        <v>13575.03</v>
      </c>
      <c r="M151" s="8">
        <v>12398.3</v>
      </c>
      <c r="N151" s="9">
        <v>164221.28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119.78</v>
      </c>
      <c r="C155" s="8">
        <v>119.78</v>
      </c>
      <c r="D155" s="8">
        <v>119.78</v>
      </c>
      <c r="E155" s="8">
        <v>119.78</v>
      </c>
      <c r="F155" s="8">
        <v>119.78</v>
      </c>
      <c r="G155" s="8">
        <v>147.78</v>
      </c>
      <c r="H155" s="8">
        <v>119.78</v>
      </c>
      <c r="I155" s="8">
        <v>119.78</v>
      </c>
      <c r="J155" s="8">
        <v>119.78</v>
      </c>
      <c r="K155" s="8">
        <v>119.78</v>
      </c>
      <c r="L155" s="8">
        <v>119.78</v>
      </c>
      <c r="M155" s="8">
        <v>119.78</v>
      </c>
      <c r="N155" s="9">
        <v>1465.36</v>
      </c>
    </row>
    <row r="156" spans="1:14" x14ac:dyDescent="0.3">
      <c r="A156" s="10" t="s">
        <v>117</v>
      </c>
      <c r="B156" s="11">
        <v>13999.53</v>
      </c>
      <c r="C156" s="11">
        <v>13969.2</v>
      </c>
      <c r="D156" s="11">
        <v>13068.550000000001</v>
      </c>
      <c r="E156" s="11">
        <v>12918.820000000002</v>
      </c>
      <c r="F156" s="11">
        <v>13681.150000000001</v>
      </c>
      <c r="G156" s="11">
        <v>14624.69</v>
      </c>
      <c r="H156" s="11">
        <v>14435.470000000001</v>
      </c>
      <c r="I156" s="11">
        <v>12911.300000000001</v>
      </c>
      <c r="J156" s="11">
        <v>16069.230000000001</v>
      </c>
      <c r="K156" s="11">
        <v>13795.810000000001</v>
      </c>
      <c r="L156" s="11">
        <v>13694.810000000001</v>
      </c>
      <c r="M156" s="11">
        <v>12518.08</v>
      </c>
      <c r="N156" s="11">
        <v>165686.63999999998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28643.86</v>
      </c>
      <c r="C158" s="11">
        <v>27118.050000000003</v>
      </c>
      <c r="D158" s="11">
        <v>28625.11</v>
      </c>
      <c r="E158" s="11">
        <v>29802.310000000005</v>
      </c>
      <c r="F158" s="11">
        <v>25393.52</v>
      </c>
      <c r="G158" s="11">
        <v>26550.410000000003</v>
      </c>
      <c r="H158" s="11">
        <v>27958.640000000003</v>
      </c>
      <c r="I158" s="11">
        <v>26731.739999999998</v>
      </c>
      <c r="J158" s="11">
        <v>31015.480000000003</v>
      </c>
      <c r="K158" s="11">
        <v>28632.420000000006</v>
      </c>
      <c r="L158" s="11">
        <v>31400.84</v>
      </c>
      <c r="M158" s="11">
        <v>26373.300000000003</v>
      </c>
      <c r="N158" s="11">
        <v>338245.67999999993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-1921.79</v>
      </c>
      <c r="C161" s="8">
        <v>-2040</v>
      </c>
      <c r="D161" s="8">
        <v>-2045.65</v>
      </c>
      <c r="E161" s="8">
        <v>-1866.87</v>
      </c>
      <c r="F161" s="8">
        <v>-2002.21</v>
      </c>
      <c r="G161" s="8">
        <v>-2065.23</v>
      </c>
      <c r="H161" s="8">
        <v>-2131.06</v>
      </c>
      <c r="I161" s="8">
        <v>-1961.44</v>
      </c>
      <c r="J161" s="8">
        <v>-2182.6799999999998</v>
      </c>
      <c r="K161" s="8">
        <v>-2305.35</v>
      </c>
      <c r="L161" s="8">
        <v>-2124.71</v>
      </c>
      <c r="M161" s="8">
        <v>-2112.65</v>
      </c>
      <c r="N161" s="9">
        <v>-24759.64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26722.07</v>
      </c>
      <c r="C163" s="20">
        <v>25078.050000000003</v>
      </c>
      <c r="D163" s="20">
        <v>26579.46</v>
      </c>
      <c r="E163" s="20">
        <v>27935.440000000006</v>
      </c>
      <c r="F163" s="20">
        <v>23391.31</v>
      </c>
      <c r="G163" s="20">
        <v>24485.180000000004</v>
      </c>
      <c r="H163" s="20">
        <v>25827.58</v>
      </c>
      <c r="I163" s="20">
        <v>24770.3</v>
      </c>
      <c r="J163" s="20">
        <v>28832.800000000003</v>
      </c>
      <c r="K163" s="20">
        <v>26327.070000000007</v>
      </c>
      <c r="L163" s="20">
        <v>29276.13</v>
      </c>
      <c r="M163" s="20">
        <v>24260.65</v>
      </c>
      <c r="N163" s="20">
        <v>313486.03999999992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7476.97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7476.97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985.21</v>
      </c>
      <c r="C169" s="8">
        <v>985.21</v>
      </c>
      <c r="D169" s="8">
        <v>985.21</v>
      </c>
      <c r="E169" s="8">
        <v>985.21</v>
      </c>
      <c r="F169" s="8">
        <v>985.21</v>
      </c>
      <c r="G169" s="8">
        <v>985.21</v>
      </c>
      <c r="H169" s="8">
        <v>985.21</v>
      </c>
      <c r="I169" s="8">
        <v>985.21</v>
      </c>
      <c r="J169" s="8">
        <v>985.21</v>
      </c>
      <c r="K169" s="8">
        <v>985.21</v>
      </c>
      <c r="L169" s="8">
        <v>985.21</v>
      </c>
      <c r="M169" s="8">
        <v>985.21</v>
      </c>
      <c r="N169" s="9">
        <v>11822.52</v>
      </c>
    </row>
    <row r="170" spans="1:14" x14ac:dyDescent="0.3">
      <c r="A170" s="14" t="s">
        <v>126</v>
      </c>
      <c r="B170" s="8">
        <v>1752.75</v>
      </c>
      <c r="C170" s="8">
        <v>1752.75</v>
      </c>
      <c r="D170" s="8">
        <v>1752.75</v>
      </c>
      <c r="E170" s="8">
        <v>1752.75</v>
      </c>
      <c r="F170" s="8">
        <v>1752.75</v>
      </c>
      <c r="G170" s="8">
        <v>1752.75</v>
      </c>
      <c r="H170" s="8">
        <v>1752.75</v>
      </c>
      <c r="I170" s="8">
        <v>1752.75</v>
      </c>
      <c r="J170" s="8">
        <v>1752.75</v>
      </c>
      <c r="K170" s="8">
        <v>1752.75</v>
      </c>
      <c r="L170" s="8">
        <v>1752.75</v>
      </c>
      <c r="M170" s="8">
        <v>1752.75</v>
      </c>
      <c r="N170" s="9">
        <v>21033</v>
      </c>
    </row>
    <row r="171" spans="1:14" x14ac:dyDescent="0.3">
      <c r="A171" s="14" t="s">
        <v>127</v>
      </c>
      <c r="B171" s="8">
        <v>1817.2</v>
      </c>
      <c r="C171" s="8">
        <v>1200.01</v>
      </c>
      <c r="D171" s="8">
        <v>1167.03</v>
      </c>
      <c r="E171" s="8">
        <v>1223.9100000000001</v>
      </c>
      <c r="F171" s="8">
        <v>1435.1</v>
      </c>
      <c r="G171" s="8">
        <v>1280.5899999999999</v>
      </c>
      <c r="H171" s="8">
        <v>1423.86</v>
      </c>
      <c r="I171" s="8">
        <v>1514.71</v>
      </c>
      <c r="J171" s="8">
        <v>1391.15</v>
      </c>
      <c r="K171" s="8">
        <v>1521.19</v>
      </c>
      <c r="L171" s="8">
        <v>1274.99</v>
      </c>
      <c r="M171" s="8">
        <v>1305.46</v>
      </c>
      <c r="N171" s="9">
        <v>16555.2</v>
      </c>
    </row>
    <row r="172" spans="1:14" x14ac:dyDescent="0.3">
      <c r="A172" s="10" t="s">
        <v>128</v>
      </c>
      <c r="B172" s="11">
        <v>4555.16</v>
      </c>
      <c r="C172" s="11">
        <v>3937.9700000000003</v>
      </c>
      <c r="D172" s="11">
        <v>3904.99</v>
      </c>
      <c r="E172" s="11">
        <v>11438.84</v>
      </c>
      <c r="F172" s="11">
        <v>4173.0599999999995</v>
      </c>
      <c r="G172" s="11">
        <v>4018.55</v>
      </c>
      <c r="H172" s="11">
        <v>4161.82</v>
      </c>
      <c r="I172" s="11">
        <v>4252.67</v>
      </c>
      <c r="J172" s="11">
        <v>4129.1100000000006</v>
      </c>
      <c r="K172" s="11">
        <v>4259.1499999999996</v>
      </c>
      <c r="L172" s="11">
        <v>4012.95</v>
      </c>
      <c r="M172" s="11">
        <v>4043.42</v>
      </c>
      <c r="N172" s="11">
        <v>56887.69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4555.16</v>
      </c>
      <c r="C176" s="20">
        <v>3937.9700000000003</v>
      </c>
      <c r="D176" s="20">
        <v>3904.99</v>
      </c>
      <c r="E176" s="20">
        <v>11438.84</v>
      </c>
      <c r="F176" s="20">
        <v>4173.0599999999995</v>
      </c>
      <c r="G176" s="20">
        <v>4018.55</v>
      </c>
      <c r="H176" s="20">
        <v>4161.82</v>
      </c>
      <c r="I176" s="20">
        <v>4252.67</v>
      </c>
      <c r="J176" s="20">
        <v>4129.1100000000006</v>
      </c>
      <c r="K176" s="20">
        <v>4259.1499999999996</v>
      </c>
      <c r="L176" s="20">
        <v>4012.95</v>
      </c>
      <c r="M176" s="20">
        <v>4043.42</v>
      </c>
      <c r="N176" s="20">
        <v>56887.69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852.52</v>
      </c>
      <c r="C180" s="8">
        <v>2119.61</v>
      </c>
      <c r="D180" s="8">
        <v>-1747.98</v>
      </c>
      <c r="E180" s="8">
        <v>648.57000000000005</v>
      </c>
      <c r="F180" s="8">
        <v>5498.06</v>
      </c>
      <c r="G180" s="8">
        <v>-1103.8699999999999</v>
      </c>
      <c r="H180" s="8">
        <v>12.21</v>
      </c>
      <c r="I180" s="8">
        <v>1346.79</v>
      </c>
      <c r="J180" s="8">
        <v>264.66000000000003</v>
      </c>
      <c r="K180" s="8">
        <v>2.19</v>
      </c>
      <c r="L180" s="8">
        <v>-768.91</v>
      </c>
      <c r="M180" s="8">
        <v>20.010000000000002</v>
      </c>
      <c r="N180" s="9">
        <v>7143.86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852.52</v>
      </c>
      <c r="C182" s="11">
        <v>2119.61</v>
      </c>
      <c r="D182" s="11">
        <v>-1747.98</v>
      </c>
      <c r="E182" s="11">
        <v>648.57000000000005</v>
      </c>
      <c r="F182" s="11">
        <v>5498.06</v>
      </c>
      <c r="G182" s="11">
        <v>-1103.8699999999999</v>
      </c>
      <c r="H182" s="11">
        <v>12.21</v>
      </c>
      <c r="I182" s="11">
        <v>1346.79</v>
      </c>
      <c r="J182" s="11">
        <v>264.66000000000003</v>
      </c>
      <c r="K182" s="11">
        <v>2.19</v>
      </c>
      <c r="L182" s="11">
        <v>-768.91</v>
      </c>
      <c r="M182" s="11">
        <v>20.010000000000002</v>
      </c>
      <c r="N182" s="11">
        <v>7143.86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5154.79</v>
      </c>
      <c r="C184" s="8">
        <v>-9902.81</v>
      </c>
      <c r="D184" s="8">
        <v>-6497.87</v>
      </c>
      <c r="E184" s="8">
        <v>4755.9799999999996</v>
      </c>
      <c r="F184" s="8">
        <v>-2402.63</v>
      </c>
      <c r="G184" s="8">
        <v>-3654.09</v>
      </c>
      <c r="H184" s="8">
        <v>1594.83</v>
      </c>
      <c r="I184" s="8">
        <v>8659.2099999999991</v>
      </c>
      <c r="J184" s="8">
        <v>4093.27</v>
      </c>
      <c r="K184" s="8">
        <v>-13517.84</v>
      </c>
      <c r="L184" s="8">
        <v>1928.68</v>
      </c>
      <c r="M184" s="8">
        <v>1979.72</v>
      </c>
      <c r="N184" s="9">
        <v>-7808.76</v>
      </c>
    </row>
    <row r="185" spans="1:14" x14ac:dyDescent="0.3">
      <c r="A185" s="14" t="s">
        <v>136</v>
      </c>
      <c r="B185" s="8">
        <v>0</v>
      </c>
      <c r="C185" s="8">
        <v>157.5</v>
      </c>
      <c r="D185" s="8">
        <v>407.22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175.77</v>
      </c>
      <c r="L185" s="8">
        <v>0</v>
      </c>
      <c r="M185" s="8">
        <v>0</v>
      </c>
      <c r="N185" s="9">
        <v>740.49</v>
      </c>
    </row>
    <row r="186" spans="1:14" ht="15" thickBot="1" x14ac:dyDescent="0.35">
      <c r="A186" s="10" t="s">
        <v>137</v>
      </c>
      <c r="B186" s="20">
        <v>6007.3099999999995</v>
      </c>
      <c r="C186" s="20">
        <v>-7625.6999999999989</v>
      </c>
      <c r="D186" s="20">
        <v>-7838.63</v>
      </c>
      <c r="E186" s="20">
        <v>5404.5499999999993</v>
      </c>
      <c r="F186" s="20">
        <v>3095.4300000000003</v>
      </c>
      <c r="G186" s="20">
        <v>-4757.96</v>
      </c>
      <c r="H186" s="20">
        <v>1607.04</v>
      </c>
      <c r="I186" s="20">
        <v>10006</v>
      </c>
      <c r="J186" s="20">
        <v>4357.93</v>
      </c>
      <c r="K186" s="20">
        <v>-13339.88</v>
      </c>
      <c r="L186" s="20">
        <v>1159.77</v>
      </c>
      <c r="M186" s="20">
        <v>1999.73</v>
      </c>
      <c r="N186" s="20">
        <v>75.589999999999463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2828.43</v>
      </c>
      <c r="C192" s="8">
        <v>0</v>
      </c>
      <c r="D192" s="8">
        <v>0</v>
      </c>
      <c r="E192" s="8">
        <v>250</v>
      </c>
      <c r="F192" s="8">
        <v>0</v>
      </c>
      <c r="G192" s="8">
        <v>0</v>
      </c>
      <c r="H192" s="8">
        <v>0</v>
      </c>
      <c r="I192" s="8">
        <v>500</v>
      </c>
      <c r="J192" s="8">
        <v>0</v>
      </c>
      <c r="K192" s="8">
        <v>0</v>
      </c>
      <c r="L192" s="8">
        <v>0</v>
      </c>
      <c r="M192" s="8">
        <v>151.58000000000001</v>
      </c>
      <c r="N192" s="9">
        <v>3730.01</v>
      </c>
    </row>
    <row r="193" spans="1:14" x14ac:dyDescent="0.3">
      <c r="A193" s="14" t="s">
        <v>141</v>
      </c>
      <c r="B193" s="8">
        <v>5456.75</v>
      </c>
      <c r="C193" s="8">
        <v>5456.75</v>
      </c>
      <c r="D193" s="8">
        <v>5456.75</v>
      </c>
      <c r="E193" s="8">
        <v>5551.75</v>
      </c>
      <c r="F193" s="8">
        <v>5551.75</v>
      </c>
      <c r="G193" s="8">
        <v>5551.75</v>
      </c>
      <c r="H193" s="8">
        <v>5599.21</v>
      </c>
      <c r="I193" s="8">
        <v>5599.21</v>
      </c>
      <c r="J193" s="8">
        <v>5599.21</v>
      </c>
      <c r="K193" s="8">
        <v>5694.95</v>
      </c>
      <c r="L193" s="8">
        <v>5694.95</v>
      </c>
      <c r="M193" s="8">
        <v>5599.95</v>
      </c>
      <c r="N193" s="9">
        <v>66812.98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870.53</v>
      </c>
      <c r="C195" s="8">
        <v>870.59</v>
      </c>
      <c r="D195" s="8">
        <v>985.34</v>
      </c>
      <c r="E195" s="8">
        <v>985.33</v>
      </c>
      <c r="F195" s="8">
        <v>985.35</v>
      </c>
      <c r="G195" s="8">
        <v>985.32</v>
      </c>
      <c r="H195" s="8">
        <v>985.31</v>
      </c>
      <c r="I195" s="8">
        <v>1152.67</v>
      </c>
      <c r="J195" s="8">
        <v>1222.26</v>
      </c>
      <c r="K195" s="8">
        <v>1222.28</v>
      </c>
      <c r="L195" s="8">
        <v>1001.96</v>
      </c>
      <c r="M195" s="8">
        <v>1002.03</v>
      </c>
      <c r="N195" s="9">
        <v>12268.97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9155.7100000000009</v>
      </c>
      <c r="C197" s="20">
        <v>6327.34</v>
      </c>
      <c r="D197" s="20">
        <v>6442.09</v>
      </c>
      <c r="E197" s="20">
        <v>6787.08</v>
      </c>
      <c r="F197" s="20">
        <v>6537.1</v>
      </c>
      <c r="G197" s="20">
        <v>6537.07</v>
      </c>
      <c r="H197" s="20">
        <v>6584.52</v>
      </c>
      <c r="I197" s="20">
        <v>7251.88</v>
      </c>
      <c r="J197" s="20">
        <v>6821.47</v>
      </c>
      <c r="K197" s="20">
        <v>6917.23</v>
      </c>
      <c r="L197" s="20">
        <v>6696.91</v>
      </c>
      <c r="M197" s="20">
        <v>6753.5599999999995</v>
      </c>
      <c r="N197" s="20">
        <v>82811.959999999992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375.69</v>
      </c>
      <c r="C201" s="8">
        <v>589.98</v>
      </c>
      <c r="D201" s="8">
        <v>402</v>
      </c>
      <c r="E201" s="8">
        <v>276.08999999999997</v>
      </c>
      <c r="F201" s="8">
        <v>282.5</v>
      </c>
      <c r="G201" s="8">
        <v>386.93</v>
      </c>
      <c r="H201" s="8">
        <v>240.3</v>
      </c>
      <c r="I201" s="8">
        <v>359.19</v>
      </c>
      <c r="J201" s="8">
        <v>209.16</v>
      </c>
      <c r="K201" s="8">
        <v>278.27</v>
      </c>
      <c r="L201" s="8">
        <v>50.58</v>
      </c>
      <c r="M201" s="8">
        <v>225.04</v>
      </c>
      <c r="N201" s="9">
        <v>3675.73</v>
      </c>
    </row>
    <row r="202" spans="1:14" x14ac:dyDescent="0.3">
      <c r="A202" s="14" t="s">
        <v>146</v>
      </c>
      <c r="B202" s="8">
        <v>242.61</v>
      </c>
      <c r="C202" s="8">
        <v>367.52</v>
      </c>
      <c r="D202" s="8">
        <v>497.15</v>
      </c>
      <c r="E202" s="8">
        <v>509.63</v>
      </c>
      <c r="F202" s="8">
        <v>0</v>
      </c>
      <c r="G202" s="8">
        <v>252.48</v>
      </c>
      <c r="H202" s="8">
        <v>295.35000000000002</v>
      </c>
      <c r="I202" s="8">
        <v>530.4</v>
      </c>
      <c r="J202" s="8">
        <v>146.03</v>
      </c>
      <c r="K202" s="8">
        <v>858.61</v>
      </c>
      <c r="L202" s="8">
        <v>307.20999999999998</v>
      </c>
      <c r="M202" s="8">
        <v>637.66</v>
      </c>
      <c r="N202" s="9">
        <v>4644.6499999999996</v>
      </c>
    </row>
    <row r="203" spans="1:14" x14ac:dyDescent="0.3">
      <c r="A203" s="14" t="s">
        <v>147</v>
      </c>
      <c r="B203" s="8">
        <v>0</v>
      </c>
      <c r="C203" s="8">
        <v>82.67</v>
      </c>
      <c r="D203" s="8">
        <v>250.29</v>
      </c>
      <c r="E203" s="8">
        <v>0</v>
      </c>
      <c r="F203" s="8">
        <v>0</v>
      </c>
      <c r="G203" s="8">
        <v>0</v>
      </c>
      <c r="H203" s="8">
        <v>828.73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1161.69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913.64</v>
      </c>
      <c r="C205" s="8">
        <v>1113.08</v>
      </c>
      <c r="D205" s="8">
        <v>7857.6</v>
      </c>
      <c r="E205" s="8">
        <v>3032.88</v>
      </c>
      <c r="F205" s="8">
        <v>3502.1</v>
      </c>
      <c r="G205" s="8">
        <v>-6166.13</v>
      </c>
      <c r="H205" s="8">
        <v>1911.19</v>
      </c>
      <c r="I205" s="8">
        <v>508.71</v>
      </c>
      <c r="J205" s="8">
        <v>2055.1999999999998</v>
      </c>
      <c r="K205" s="8">
        <v>3162.19</v>
      </c>
      <c r="L205" s="8">
        <v>1681.74</v>
      </c>
      <c r="M205" s="8">
        <v>736.15</v>
      </c>
      <c r="N205" s="9">
        <v>20308.349999999999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1399.25</v>
      </c>
      <c r="G206" s="8">
        <v>0</v>
      </c>
      <c r="H206" s="8">
        <v>0</v>
      </c>
      <c r="I206" s="8">
        <v>0</v>
      </c>
      <c r="J206" s="8">
        <v>290</v>
      </c>
      <c r="K206" s="8">
        <v>123.87</v>
      </c>
      <c r="L206" s="8">
        <v>181.56</v>
      </c>
      <c r="M206" s="8">
        <v>186.06</v>
      </c>
      <c r="N206" s="9">
        <v>2180.7399999999998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90.9</v>
      </c>
      <c r="C210" s="8">
        <v>0</v>
      </c>
      <c r="D210" s="8">
        <v>379.36</v>
      </c>
      <c r="E210" s="8">
        <v>124.41</v>
      </c>
      <c r="F210" s="8">
        <v>66.97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0.08</v>
      </c>
      <c r="M210" s="8">
        <v>0</v>
      </c>
      <c r="N210" s="9">
        <v>661.72</v>
      </c>
    </row>
    <row r="211" spans="1:14" x14ac:dyDescent="0.3">
      <c r="A211" s="14" t="s">
        <v>152</v>
      </c>
      <c r="B211" s="8">
        <v>23.8</v>
      </c>
      <c r="C211" s="8">
        <v>11.37</v>
      </c>
      <c r="D211" s="8">
        <v>20.260000000000002</v>
      </c>
      <c r="E211" s="8">
        <v>12.72</v>
      </c>
      <c r="F211" s="8">
        <v>0</v>
      </c>
      <c r="G211" s="8">
        <v>41.41</v>
      </c>
      <c r="H211" s="8">
        <v>16.54</v>
      </c>
      <c r="I211" s="8">
        <v>6.69</v>
      </c>
      <c r="J211" s="8">
        <v>0.66</v>
      </c>
      <c r="K211" s="8">
        <v>0.38</v>
      </c>
      <c r="L211" s="8">
        <v>0</v>
      </c>
      <c r="M211" s="8">
        <v>0.46</v>
      </c>
      <c r="N211" s="9">
        <v>134.29</v>
      </c>
    </row>
    <row r="212" spans="1:14" x14ac:dyDescent="0.3">
      <c r="A212" s="14" t="s">
        <v>153</v>
      </c>
      <c r="B212" s="8">
        <v>1048.95</v>
      </c>
      <c r="C212" s="8">
        <v>1123.8800000000001</v>
      </c>
      <c r="D212" s="8">
        <v>1270.83</v>
      </c>
      <c r="E212" s="8">
        <v>1098.9000000000001</v>
      </c>
      <c r="F212" s="8">
        <v>1098.9000000000001</v>
      </c>
      <c r="G212" s="8">
        <v>1272.08</v>
      </c>
      <c r="H212" s="8">
        <v>1198.8</v>
      </c>
      <c r="I212" s="8">
        <v>1308.7</v>
      </c>
      <c r="J212" s="8">
        <v>1307.19</v>
      </c>
      <c r="K212" s="8">
        <v>1248.75</v>
      </c>
      <c r="L212" s="8">
        <v>1248.75</v>
      </c>
      <c r="M212" s="8">
        <v>1248.75</v>
      </c>
      <c r="N212" s="9">
        <v>14474.48</v>
      </c>
    </row>
    <row r="213" spans="1:14" x14ac:dyDescent="0.3">
      <c r="A213" s="14" t="s">
        <v>154</v>
      </c>
      <c r="B213" s="8">
        <v>152.87</v>
      </c>
      <c r="C213" s="8">
        <v>219.52</v>
      </c>
      <c r="D213" s="8">
        <v>102.5</v>
      </c>
      <c r="E213" s="8">
        <v>470.96</v>
      </c>
      <c r="F213" s="8">
        <v>545.99</v>
      </c>
      <c r="G213" s="8">
        <v>506.79</v>
      </c>
      <c r="H213" s="8">
        <v>763.99</v>
      </c>
      <c r="I213" s="8">
        <v>875.59</v>
      </c>
      <c r="J213" s="8">
        <v>1438.03</v>
      </c>
      <c r="K213" s="8">
        <v>791.66</v>
      </c>
      <c r="L213" s="8">
        <v>790.49</v>
      </c>
      <c r="M213" s="8">
        <v>902.43</v>
      </c>
      <c r="N213" s="9">
        <v>7560.82</v>
      </c>
    </row>
    <row r="214" spans="1:14" x14ac:dyDescent="0.3">
      <c r="A214" s="10" t="s">
        <v>155</v>
      </c>
      <c r="B214" s="11">
        <v>1316.52</v>
      </c>
      <c r="C214" s="11">
        <v>1354.77</v>
      </c>
      <c r="D214" s="11">
        <v>1772.9499999999998</v>
      </c>
      <c r="E214" s="11">
        <v>1706.9900000000002</v>
      </c>
      <c r="F214" s="11">
        <v>1711.8600000000001</v>
      </c>
      <c r="G214" s="11">
        <v>1820.28</v>
      </c>
      <c r="H214" s="11">
        <v>1979.33</v>
      </c>
      <c r="I214" s="11">
        <v>2190.98</v>
      </c>
      <c r="J214" s="11">
        <v>2745.88</v>
      </c>
      <c r="K214" s="11">
        <v>2040.79</v>
      </c>
      <c r="L214" s="11">
        <v>2039.32</v>
      </c>
      <c r="M214" s="11">
        <v>2151.64</v>
      </c>
      <c r="N214" s="11">
        <v>22831.309999999998</v>
      </c>
    </row>
    <row r="215" spans="1:14" x14ac:dyDescent="0.3">
      <c r="A215" s="14" t="s">
        <v>156</v>
      </c>
      <c r="B215" s="8">
        <v>874.56</v>
      </c>
      <c r="C215" s="8">
        <v>700</v>
      </c>
      <c r="D215" s="8">
        <v>451.96</v>
      </c>
      <c r="E215" s="8">
        <v>1431.56</v>
      </c>
      <c r="F215" s="8">
        <v>792.02</v>
      </c>
      <c r="G215" s="8">
        <v>552.33000000000004</v>
      </c>
      <c r="H215" s="8">
        <v>544.36</v>
      </c>
      <c r="I215" s="8">
        <v>671.98</v>
      </c>
      <c r="J215" s="8">
        <v>1741.64</v>
      </c>
      <c r="K215" s="8">
        <v>381.76</v>
      </c>
      <c r="L215" s="8">
        <v>486.07</v>
      </c>
      <c r="M215" s="8">
        <v>676.42</v>
      </c>
      <c r="N215" s="9">
        <v>9304.66</v>
      </c>
    </row>
    <row r="216" spans="1:14" x14ac:dyDescent="0.3">
      <c r="A216" s="10" t="s">
        <v>157</v>
      </c>
      <c r="B216" s="11">
        <v>2191.08</v>
      </c>
      <c r="C216" s="11">
        <v>2054.77</v>
      </c>
      <c r="D216" s="11">
        <v>2224.91</v>
      </c>
      <c r="E216" s="11">
        <v>3138.55</v>
      </c>
      <c r="F216" s="11">
        <v>2503.88</v>
      </c>
      <c r="G216" s="11">
        <v>2372.61</v>
      </c>
      <c r="H216" s="11">
        <v>2523.69</v>
      </c>
      <c r="I216" s="11">
        <v>2862.96</v>
      </c>
      <c r="J216" s="11">
        <v>4487.5200000000004</v>
      </c>
      <c r="K216" s="11">
        <v>2422.5500000000002</v>
      </c>
      <c r="L216" s="11">
        <v>2525.39</v>
      </c>
      <c r="M216" s="11">
        <v>2828.06</v>
      </c>
      <c r="N216" s="11">
        <v>32135.969999999998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907.41</v>
      </c>
      <c r="C220" s="8">
        <v>882.97</v>
      </c>
      <c r="D220" s="8">
        <v>1220.52</v>
      </c>
      <c r="E220" s="8">
        <v>920.1</v>
      </c>
      <c r="F220" s="8">
        <v>998.37</v>
      </c>
      <c r="G220" s="8">
        <v>1274.82</v>
      </c>
      <c r="H220" s="8">
        <v>1161.17</v>
      </c>
      <c r="I220" s="8">
        <v>1060.31</v>
      </c>
      <c r="J220" s="8">
        <v>508.78</v>
      </c>
      <c r="K220" s="8">
        <v>2253.58</v>
      </c>
      <c r="L220" s="8">
        <v>1512.03</v>
      </c>
      <c r="M220" s="8">
        <v>1657.64</v>
      </c>
      <c r="N220" s="9">
        <v>14357.7</v>
      </c>
    </row>
    <row r="221" spans="1:14" x14ac:dyDescent="0.3">
      <c r="A221" s="14" t="s">
        <v>160</v>
      </c>
      <c r="B221" s="8">
        <v>285.24</v>
      </c>
      <c r="C221" s="8">
        <v>60.56</v>
      </c>
      <c r="D221" s="8">
        <v>31.9</v>
      </c>
      <c r="E221" s="8">
        <v>123.75</v>
      </c>
      <c r="F221" s="8">
        <v>1617.72</v>
      </c>
      <c r="G221" s="8">
        <v>0</v>
      </c>
      <c r="H221" s="8">
        <v>0</v>
      </c>
      <c r="I221" s="8">
        <v>0</v>
      </c>
      <c r="J221" s="8">
        <v>0</v>
      </c>
      <c r="K221" s="8">
        <v>5139.5600000000004</v>
      </c>
      <c r="L221" s="8">
        <v>848.17</v>
      </c>
      <c r="M221" s="8">
        <v>0</v>
      </c>
      <c r="N221" s="9">
        <v>8106.9</v>
      </c>
    </row>
    <row r="222" spans="1:14" x14ac:dyDescent="0.3">
      <c r="A222" s="14" t="s">
        <v>161</v>
      </c>
      <c r="B222" s="8">
        <v>22.43</v>
      </c>
      <c r="C222" s="8">
        <v>0</v>
      </c>
      <c r="D222" s="8">
        <v>0</v>
      </c>
      <c r="E222" s="8">
        <v>22.43</v>
      </c>
      <c r="F222" s="8">
        <v>0</v>
      </c>
      <c r="G222" s="8">
        <v>0</v>
      </c>
      <c r="H222" s="8">
        <v>88.62</v>
      </c>
      <c r="I222" s="8">
        <v>0</v>
      </c>
      <c r="J222" s="8">
        <v>0</v>
      </c>
      <c r="K222" s="8">
        <v>22.43</v>
      </c>
      <c r="L222" s="8">
        <v>0</v>
      </c>
      <c r="M222" s="8">
        <v>0</v>
      </c>
      <c r="N222" s="9">
        <v>155.91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9.9499999999999993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9.9499999999999993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25.73</v>
      </c>
      <c r="C225" s="8">
        <v>25.73</v>
      </c>
      <c r="D225" s="8">
        <v>25.73</v>
      </c>
      <c r="E225" s="8">
        <v>25.73</v>
      </c>
      <c r="F225" s="8">
        <v>40.93</v>
      </c>
      <c r="G225" s="8">
        <v>25.2</v>
      </c>
      <c r="H225" s="8">
        <v>25.26</v>
      </c>
      <c r="I225" s="8">
        <v>25.36</v>
      </c>
      <c r="J225" s="8">
        <v>25.2</v>
      </c>
      <c r="K225" s="8">
        <v>25.2</v>
      </c>
      <c r="L225" s="8">
        <v>25.2</v>
      </c>
      <c r="M225" s="8">
        <v>25.23</v>
      </c>
      <c r="N225" s="9">
        <v>320.5</v>
      </c>
    </row>
    <row r="226" spans="1:14" x14ac:dyDescent="0.3">
      <c r="A226" s="14" t="s">
        <v>164</v>
      </c>
      <c r="B226" s="8">
        <v>215.55</v>
      </c>
      <c r="C226" s="8">
        <v>28</v>
      </c>
      <c r="D226" s="8">
        <v>316.70999999999998</v>
      </c>
      <c r="E226" s="8">
        <v>460.39</v>
      </c>
      <c r="F226" s="8">
        <v>1284.3599999999999</v>
      </c>
      <c r="G226" s="8">
        <v>-316.70999999999998</v>
      </c>
      <c r="H226" s="8">
        <v>32</v>
      </c>
      <c r="I226" s="8">
        <v>0</v>
      </c>
      <c r="J226" s="8">
        <v>52.82</v>
      </c>
      <c r="K226" s="8">
        <v>0</v>
      </c>
      <c r="L226" s="8">
        <v>225</v>
      </c>
      <c r="M226" s="8">
        <v>2228.0100000000002</v>
      </c>
      <c r="N226" s="9">
        <v>4526.13</v>
      </c>
    </row>
    <row r="227" spans="1:14" x14ac:dyDescent="0.3">
      <c r="A227" s="10" t="s">
        <v>165</v>
      </c>
      <c r="B227" s="11">
        <v>5179.38</v>
      </c>
      <c r="C227" s="11">
        <v>5205.2800000000007</v>
      </c>
      <c r="D227" s="11">
        <v>12826.81</v>
      </c>
      <c r="E227" s="11">
        <v>8509.5500000000011</v>
      </c>
      <c r="F227" s="11">
        <v>11629.11</v>
      </c>
      <c r="G227" s="11">
        <v>-2160.85</v>
      </c>
      <c r="H227" s="11">
        <v>7106.31</v>
      </c>
      <c r="I227" s="11">
        <v>5346.9299999999994</v>
      </c>
      <c r="J227" s="11">
        <v>7774.7099999999991</v>
      </c>
      <c r="K227" s="11">
        <v>14286.260000000002</v>
      </c>
      <c r="L227" s="11">
        <v>7356.8799999999992</v>
      </c>
      <c r="M227" s="11">
        <v>8523.8499999999985</v>
      </c>
      <c r="N227" s="11">
        <v>91584.219999999987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14335.09</v>
      </c>
      <c r="C229" s="16">
        <v>11532.62</v>
      </c>
      <c r="D229" s="16">
        <v>19268.900000000001</v>
      </c>
      <c r="E229" s="16">
        <v>15296.630000000001</v>
      </c>
      <c r="F229" s="16">
        <v>18166.21</v>
      </c>
      <c r="G229" s="16">
        <v>4376.2199999999993</v>
      </c>
      <c r="H229" s="16">
        <v>13690.830000000002</v>
      </c>
      <c r="I229" s="16">
        <v>12598.81</v>
      </c>
      <c r="J229" s="16">
        <v>14596.18</v>
      </c>
      <c r="K229" s="16">
        <v>21203.49</v>
      </c>
      <c r="L229" s="16">
        <v>14053.789999999999</v>
      </c>
      <c r="M229" s="16">
        <v>15277.409999999998</v>
      </c>
      <c r="N229" s="16">
        <v>174396.18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201540.65000000002</v>
      </c>
      <c r="C231" s="20">
        <v>161197.32999999999</v>
      </c>
      <c r="D231" s="20">
        <v>190314.84999999998</v>
      </c>
      <c r="E231" s="20">
        <v>214064.53</v>
      </c>
      <c r="F231" s="20">
        <v>212371.32</v>
      </c>
      <c r="G231" s="20">
        <v>193349.49</v>
      </c>
      <c r="H231" s="20">
        <v>222411.7</v>
      </c>
      <c r="I231" s="20">
        <v>218729.07</v>
      </c>
      <c r="J231" s="20">
        <v>242781.91999999998</v>
      </c>
      <c r="K231" s="20">
        <v>203084.54</v>
      </c>
      <c r="L231" s="20">
        <v>205970.76</v>
      </c>
      <c r="M231" s="20">
        <v>206632.34999999998</v>
      </c>
      <c r="N231" s="20">
        <v>2472448.5099999998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92242.029999999912</v>
      </c>
      <c r="C233" s="11">
        <v>137919.15</v>
      </c>
      <c r="D233" s="11">
        <v>132170.10000000003</v>
      </c>
      <c r="E233" s="11">
        <v>118990.04000000001</v>
      </c>
      <c r="F233" s="11">
        <v>147083.58000000002</v>
      </c>
      <c r="G233" s="11">
        <v>182080.05000000005</v>
      </c>
      <c r="H233" s="11">
        <v>125755.02999999997</v>
      </c>
      <c r="I233" s="11">
        <v>152102.76</v>
      </c>
      <c r="J233" s="11">
        <v>130349.95999999996</v>
      </c>
      <c r="K233" s="11">
        <v>148894.15</v>
      </c>
      <c r="L233" s="11">
        <v>169986.47999999998</v>
      </c>
      <c r="M233" s="11">
        <v>121572.11000000004</v>
      </c>
      <c r="N233" s="11">
        <v>1659145.4400000004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13754.27</v>
      </c>
      <c r="C236" s="8">
        <v>12898.55</v>
      </c>
      <c r="D236" s="8">
        <v>10999.07</v>
      </c>
      <c r="E236" s="8">
        <v>11419.42</v>
      </c>
      <c r="F236" s="8">
        <v>13795.26</v>
      </c>
      <c r="G236" s="8">
        <v>12405.16</v>
      </c>
      <c r="H236" s="8">
        <v>14732.28</v>
      </c>
      <c r="I236" s="8">
        <v>15098.52</v>
      </c>
      <c r="J236" s="8">
        <v>16798.099999999999</v>
      </c>
      <c r="K236" s="8">
        <v>14258.81</v>
      </c>
      <c r="L236" s="8">
        <v>12112.83</v>
      </c>
      <c r="M236" s="8">
        <v>13526.43</v>
      </c>
      <c r="N236" s="9">
        <v>161798.70000000001</v>
      </c>
    </row>
    <row r="237" spans="1:14" x14ac:dyDescent="0.3">
      <c r="A237" s="14" t="s">
        <v>171</v>
      </c>
      <c r="B237" s="8">
        <v>3068.64</v>
      </c>
      <c r="C237" s="8">
        <v>2580.2399999999998</v>
      </c>
      <c r="D237" s="8">
        <v>3057.86</v>
      </c>
      <c r="E237" s="8">
        <v>2668.77</v>
      </c>
      <c r="F237" s="8">
        <v>2638.01</v>
      </c>
      <c r="G237" s="8">
        <v>2556.19</v>
      </c>
      <c r="H237" s="8">
        <v>2802.48</v>
      </c>
      <c r="I237" s="8">
        <v>2749.55</v>
      </c>
      <c r="J237" s="8">
        <v>2766.44</v>
      </c>
      <c r="K237" s="8">
        <v>2849.16</v>
      </c>
      <c r="L237" s="8">
        <v>2656.7</v>
      </c>
      <c r="M237" s="8">
        <v>2977.27</v>
      </c>
      <c r="N237" s="9">
        <v>33371.31</v>
      </c>
    </row>
    <row r="238" spans="1:14" x14ac:dyDescent="0.3">
      <c r="A238" s="14" t="s">
        <v>172</v>
      </c>
      <c r="B238" s="8">
        <v>861.63</v>
      </c>
      <c r="C238" s="8">
        <v>774.44</v>
      </c>
      <c r="D238" s="8">
        <v>777.13</v>
      </c>
      <c r="E238" s="8">
        <v>730.77</v>
      </c>
      <c r="F238" s="8">
        <v>867.21</v>
      </c>
      <c r="G238" s="8">
        <v>866.07</v>
      </c>
      <c r="H238" s="8">
        <v>876.78</v>
      </c>
      <c r="I238" s="8">
        <v>856.46</v>
      </c>
      <c r="J238" s="8">
        <v>803.03</v>
      </c>
      <c r="K238" s="8">
        <v>803.02</v>
      </c>
      <c r="L238" s="8">
        <v>779.14</v>
      </c>
      <c r="M238" s="8">
        <v>885.39</v>
      </c>
      <c r="N238" s="9">
        <v>9881.07</v>
      </c>
    </row>
    <row r="239" spans="1:14" x14ac:dyDescent="0.3">
      <c r="A239" s="14" t="s">
        <v>173</v>
      </c>
      <c r="B239" s="8">
        <v>137.63999999999999</v>
      </c>
      <c r="C239" s="8">
        <v>126.31</v>
      </c>
      <c r="D239" s="8">
        <v>131.18</v>
      </c>
      <c r="E239" s="8">
        <v>148.02000000000001</v>
      </c>
      <c r="F239" s="8">
        <v>126.55</v>
      </c>
      <c r="G239" s="8">
        <v>125.93</v>
      </c>
      <c r="H239" s="8">
        <v>128.88999999999999</v>
      </c>
      <c r="I239" s="8">
        <v>128.02000000000001</v>
      </c>
      <c r="J239" s="8">
        <v>133.19</v>
      </c>
      <c r="K239" s="8">
        <v>133.68</v>
      </c>
      <c r="L239" s="8">
        <v>124.18</v>
      </c>
      <c r="M239" s="8">
        <v>141.77000000000001</v>
      </c>
      <c r="N239" s="9">
        <v>1585.36</v>
      </c>
    </row>
    <row r="240" spans="1:14" x14ac:dyDescent="0.3">
      <c r="A240" s="14" t="s">
        <v>174</v>
      </c>
      <c r="B240" s="8">
        <v>1166.02</v>
      </c>
      <c r="C240" s="8">
        <v>1238.43</v>
      </c>
      <c r="D240" s="8">
        <v>1179.51</v>
      </c>
      <c r="E240" s="8">
        <v>1157.18</v>
      </c>
      <c r="F240" s="8">
        <v>1120.3699999999999</v>
      </c>
      <c r="G240" s="8">
        <v>1105.69</v>
      </c>
      <c r="H240" s="8">
        <v>1170.19</v>
      </c>
      <c r="I240" s="8">
        <v>1085.03</v>
      </c>
      <c r="J240" s="8">
        <v>1138.24</v>
      </c>
      <c r="K240" s="8">
        <v>1160.93</v>
      </c>
      <c r="L240" s="8">
        <v>1122.4100000000001</v>
      </c>
      <c r="M240" s="8">
        <v>1234.29</v>
      </c>
      <c r="N240" s="9">
        <v>13878.29</v>
      </c>
    </row>
    <row r="241" spans="1:14" x14ac:dyDescent="0.3">
      <c r="A241" s="14" t="s">
        <v>175</v>
      </c>
      <c r="B241" s="8">
        <v>3292.74</v>
      </c>
      <c r="C241" s="8">
        <v>3650.1</v>
      </c>
      <c r="D241" s="8">
        <v>3525.53</v>
      </c>
      <c r="E241" s="8">
        <v>4012.28</v>
      </c>
      <c r="F241" s="8">
        <v>4636.29</v>
      </c>
      <c r="G241" s="8">
        <v>5157.96</v>
      </c>
      <c r="H241" s="8">
        <v>4682.54</v>
      </c>
      <c r="I241" s="8">
        <v>4806.28</v>
      </c>
      <c r="J241" s="8">
        <v>5085.79</v>
      </c>
      <c r="K241" s="8">
        <v>3451.23</v>
      </c>
      <c r="L241" s="8">
        <v>2387.2600000000002</v>
      </c>
      <c r="M241" s="8">
        <v>2651.51</v>
      </c>
      <c r="N241" s="9">
        <v>47339.51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8679.8700000000008</v>
      </c>
      <c r="C243" s="8">
        <v>8806.42</v>
      </c>
      <c r="D243" s="8">
        <v>8648.75</v>
      </c>
      <c r="E243" s="8">
        <v>12258.05</v>
      </c>
      <c r="F243" s="8">
        <v>12019.78</v>
      </c>
      <c r="G243" s="8">
        <v>11990.6</v>
      </c>
      <c r="H243" s="8">
        <v>12601.71</v>
      </c>
      <c r="I243" s="8">
        <v>11618.05</v>
      </c>
      <c r="J243" s="8">
        <v>12701.16</v>
      </c>
      <c r="K243" s="8">
        <v>14972.95</v>
      </c>
      <c r="L243" s="8">
        <v>12037.19</v>
      </c>
      <c r="M243" s="8">
        <v>12865.27</v>
      </c>
      <c r="N243" s="9">
        <v>139199.79999999999</v>
      </c>
    </row>
    <row r="244" spans="1:14" x14ac:dyDescent="0.3">
      <c r="A244" s="14" t="s">
        <v>178</v>
      </c>
      <c r="B244" s="8">
        <v>1847.48</v>
      </c>
      <c r="C244" s="8">
        <v>2038.59</v>
      </c>
      <c r="D244" s="8">
        <v>1673.96</v>
      </c>
      <c r="E244" s="8">
        <v>1574.22</v>
      </c>
      <c r="F244" s="8">
        <v>1617.7</v>
      </c>
      <c r="G244" s="8">
        <v>1664.06</v>
      </c>
      <c r="H244" s="8">
        <v>1635.25</v>
      </c>
      <c r="I244" s="8">
        <v>1666.88</v>
      </c>
      <c r="J244" s="8">
        <v>1707.21</v>
      </c>
      <c r="K244" s="8">
        <v>1657.56</v>
      </c>
      <c r="L244" s="8">
        <v>1789.08</v>
      </c>
      <c r="M244" s="8">
        <v>1787.94</v>
      </c>
      <c r="N244" s="9">
        <v>20659.93</v>
      </c>
    </row>
    <row r="245" spans="1:14" x14ac:dyDescent="0.3">
      <c r="A245" s="14" t="s">
        <v>179</v>
      </c>
      <c r="B245" s="8">
        <v>0.31</v>
      </c>
      <c r="C245" s="8">
        <v>0.31</v>
      </c>
      <c r="D245" s="8">
        <v>0.3</v>
      </c>
      <c r="E245" s="8">
        <v>0.28000000000000003</v>
      </c>
      <c r="F245" s="8">
        <v>0.28999999999999998</v>
      </c>
      <c r="G245" s="8">
        <v>0.28999999999999998</v>
      </c>
      <c r="H245" s="8">
        <v>0.28000000000000003</v>
      </c>
      <c r="I245" s="8">
        <v>0.28999999999999998</v>
      </c>
      <c r="J245" s="8">
        <v>0.3</v>
      </c>
      <c r="K245" s="8">
        <v>0.28999999999999998</v>
      </c>
      <c r="L245" s="8">
        <v>0.31</v>
      </c>
      <c r="M245" s="8">
        <v>0.31</v>
      </c>
      <c r="N245" s="9">
        <v>3.56</v>
      </c>
    </row>
    <row r="246" spans="1:14" x14ac:dyDescent="0.3">
      <c r="A246" s="14" t="s">
        <v>180</v>
      </c>
      <c r="B246" s="8">
        <v>287.52999999999997</v>
      </c>
      <c r="C246" s="8">
        <v>294.02999999999997</v>
      </c>
      <c r="D246" s="8">
        <v>265.31</v>
      </c>
      <c r="E246" s="8">
        <v>256.32</v>
      </c>
      <c r="F246" s="8">
        <v>255.46</v>
      </c>
      <c r="G246" s="8">
        <v>249.39</v>
      </c>
      <c r="H246" s="8">
        <v>250.51</v>
      </c>
      <c r="I246" s="8">
        <v>238.47</v>
      </c>
      <c r="J246" s="8">
        <v>251.07</v>
      </c>
      <c r="K246" s="8">
        <v>254.11</v>
      </c>
      <c r="L246" s="8">
        <v>242.51</v>
      </c>
      <c r="M246" s="8">
        <v>275.13</v>
      </c>
      <c r="N246" s="9">
        <v>3119.84</v>
      </c>
    </row>
    <row r="247" spans="1:14" x14ac:dyDescent="0.3">
      <c r="A247" s="14" t="s">
        <v>181</v>
      </c>
      <c r="B247" s="8">
        <v>6066.91</v>
      </c>
      <c r="C247" s="8">
        <v>7054.8</v>
      </c>
      <c r="D247" s="8">
        <v>5501.17</v>
      </c>
      <c r="E247" s="8">
        <v>4830.91</v>
      </c>
      <c r="F247" s="8">
        <v>5234.62</v>
      </c>
      <c r="G247" s="8">
        <v>4479.62</v>
      </c>
      <c r="H247" s="8">
        <v>4139.46</v>
      </c>
      <c r="I247" s="8">
        <v>4047.62</v>
      </c>
      <c r="J247" s="8">
        <v>6717.7</v>
      </c>
      <c r="K247" s="8">
        <v>7345.71</v>
      </c>
      <c r="L247" s="8">
        <v>7417.63</v>
      </c>
      <c r="M247" s="8">
        <v>7374.46</v>
      </c>
      <c r="N247" s="9">
        <v>70210.61</v>
      </c>
    </row>
    <row r="248" spans="1:14" x14ac:dyDescent="0.3">
      <c r="A248" s="14" t="s">
        <v>182</v>
      </c>
      <c r="B248" s="8">
        <v>448.23</v>
      </c>
      <c r="C248" s="8">
        <v>400.63</v>
      </c>
      <c r="D248" s="8">
        <v>505.4</v>
      </c>
      <c r="E248" s="8">
        <v>451.87</v>
      </c>
      <c r="F248" s="8">
        <v>451.9</v>
      </c>
      <c r="G248" s="8">
        <v>448.79</v>
      </c>
      <c r="H248" s="8">
        <v>455.15</v>
      </c>
      <c r="I248" s="8">
        <v>434.79</v>
      </c>
      <c r="J248" s="8">
        <v>463.48</v>
      </c>
      <c r="K248" s="8">
        <v>474.12</v>
      </c>
      <c r="L248" s="8">
        <v>440.16</v>
      </c>
      <c r="M248" s="8">
        <v>514.94000000000005</v>
      </c>
      <c r="N248" s="9">
        <v>5489.46</v>
      </c>
    </row>
    <row r="249" spans="1:14" x14ac:dyDescent="0.3">
      <c r="A249" s="14" t="s">
        <v>183</v>
      </c>
      <c r="B249" s="8">
        <v>1382.98</v>
      </c>
      <c r="C249" s="8">
        <v>1267.67</v>
      </c>
      <c r="D249" s="8">
        <v>1307.95</v>
      </c>
      <c r="E249" s="8">
        <v>1493.54</v>
      </c>
      <c r="F249" s="8">
        <v>1454.16</v>
      </c>
      <c r="G249" s="8">
        <v>1619.3</v>
      </c>
      <c r="H249" s="8">
        <v>1518.57</v>
      </c>
      <c r="I249" s="8">
        <v>1422.46</v>
      </c>
      <c r="J249" s="8">
        <v>1438.34</v>
      </c>
      <c r="K249" s="8">
        <v>1466.93</v>
      </c>
      <c r="L249" s="8">
        <v>1261.3499999999999</v>
      </c>
      <c r="M249" s="8">
        <v>1455.03</v>
      </c>
      <c r="N249" s="9">
        <v>17088.28</v>
      </c>
    </row>
    <row r="250" spans="1:14" x14ac:dyDescent="0.3">
      <c r="A250" s="14" t="s">
        <v>184</v>
      </c>
      <c r="B250" s="8">
        <v>2676.16</v>
      </c>
      <c r="C250" s="8">
        <v>2369.79</v>
      </c>
      <c r="D250" s="8">
        <v>2482.83</v>
      </c>
      <c r="E250" s="8">
        <v>2370.52</v>
      </c>
      <c r="F250" s="8">
        <v>2464.81</v>
      </c>
      <c r="G250" s="8">
        <v>2365.04</v>
      </c>
      <c r="H250" s="8">
        <v>2473.44</v>
      </c>
      <c r="I250" s="8">
        <v>2295.23</v>
      </c>
      <c r="J250" s="8">
        <v>2398.69</v>
      </c>
      <c r="K250" s="8">
        <v>2430.1</v>
      </c>
      <c r="L250" s="8">
        <v>2254.15</v>
      </c>
      <c r="M250" s="8">
        <v>2591.04</v>
      </c>
      <c r="N250" s="9">
        <v>29171.8</v>
      </c>
    </row>
    <row r="251" spans="1:14" x14ac:dyDescent="0.3">
      <c r="A251" s="10" t="s">
        <v>185</v>
      </c>
      <c r="B251" s="11">
        <v>43670.410000000018</v>
      </c>
      <c r="C251" s="11">
        <v>43500.31</v>
      </c>
      <c r="D251" s="11">
        <v>40055.949999999997</v>
      </c>
      <c r="E251" s="11">
        <v>43372.15</v>
      </c>
      <c r="F251" s="11">
        <v>46682.41</v>
      </c>
      <c r="G251" s="11">
        <v>45034.090000000004</v>
      </c>
      <c r="H251" s="11">
        <v>47467.53</v>
      </c>
      <c r="I251" s="11">
        <v>46447.65</v>
      </c>
      <c r="J251" s="11">
        <v>52402.74</v>
      </c>
      <c r="K251" s="11">
        <v>51258.6</v>
      </c>
      <c r="L251" s="11">
        <v>44624.9</v>
      </c>
      <c r="M251" s="11">
        <v>48280.780000000006</v>
      </c>
      <c r="N251" s="11">
        <v>552797.52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48571.619999999893</v>
      </c>
      <c r="C253" s="23">
        <v>94418.84</v>
      </c>
      <c r="D253" s="23">
        <v>92114.150000000038</v>
      </c>
      <c r="E253" s="23">
        <v>75617.890000000014</v>
      </c>
      <c r="F253" s="23">
        <v>100401.17000000001</v>
      </c>
      <c r="G253" s="23">
        <v>137045.96000000005</v>
      </c>
      <c r="H253" s="23">
        <v>78287.499999999971</v>
      </c>
      <c r="I253" s="23">
        <v>105655.11000000002</v>
      </c>
      <c r="J253" s="23">
        <v>77947.219999999972</v>
      </c>
      <c r="K253" s="23">
        <v>97635.549999999988</v>
      </c>
      <c r="L253" s="23">
        <v>125361.57999999999</v>
      </c>
      <c r="M253" s="23">
        <v>73291.330000000045</v>
      </c>
      <c r="N253" s="23">
        <v>1106347.9200000004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48571.619999999893</v>
      </c>
      <c r="C257" s="16">
        <v>94418.84</v>
      </c>
      <c r="D257" s="16">
        <v>92114.150000000038</v>
      </c>
      <c r="E257" s="16">
        <v>75617.890000000014</v>
      </c>
      <c r="F257" s="16">
        <v>100401.17000000001</v>
      </c>
      <c r="G257" s="16">
        <v>137045.96000000005</v>
      </c>
      <c r="H257" s="16">
        <v>78287.499999999971</v>
      </c>
      <c r="I257" s="16">
        <v>105655.11000000002</v>
      </c>
      <c r="J257" s="16">
        <v>77947.219999999972</v>
      </c>
      <c r="K257" s="16">
        <v>97635.549999999988</v>
      </c>
      <c r="L257" s="16">
        <v>125361.57999999999</v>
      </c>
      <c r="M257" s="16">
        <v>73291.330000000045</v>
      </c>
      <c r="N257" s="16">
        <v>1106347.9200000004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8813.48</v>
      </c>
      <c r="C259" s="8">
        <v>8973.49</v>
      </c>
      <c r="D259" s="8">
        <v>9674.5499999999993</v>
      </c>
      <c r="E259" s="8">
        <v>9991.64</v>
      </c>
      <c r="F259" s="8">
        <v>10783.65</v>
      </c>
      <c r="G259" s="8">
        <v>11262.88</v>
      </c>
      <c r="H259" s="8">
        <v>10445.01</v>
      </c>
      <c r="I259" s="8">
        <v>11124.95</v>
      </c>
      <c r="J259" s="8">
        <v>11193.96</v>
      </c>
      <c r="K259" s="8">
        <v>10559.36</v>
      </c>
      <c r="L259" s="8">
        <v>11278.71</v>
      </c>
      <c r="M259" s="8">
        <v>9846.14</v>
      </c>
      <c r="N259" s="9">
        <v>123947.82</v>
      </c>
    </row>
    <row r="260" spans="1:14" x14ac:dyDescent="0.3">
      <c r="A260" s="14" t="s">
        <v>190</v>
      </c>
      <c r="B260" s="8">
        <v>556.82000000000005</v>
      </c>
      <c r="C260" s="8">
        <v>556.82000000000005</v>
      </c>
      <c r="D260" s="8">
        <v>556.82000000000005</v>
      </c>
      <c r="E260" s="8">
        <v>556.82000000000005</v>
      </c>
      <c r="F260" s="8">
        <v>556.82000000000005</v>
      </c>
      <c r="G260" s="8">
        <v>556.82000000000005</v>
      </c>
      <c r="H260" s="8">
        <v>556.82000000000005</v>
      </c>
      <c r="I260" s="8">
        <v>556.82000000000005</v>
      </c>
      <c r="J260" s="8">
        <v>556.82000000000005</v>
      </c>
      <c r="K260" s="8">
        <v>556.82000000000005</v>
      </c>
      <c r="L260" s="8">
        <v>556.82000000000005</v>
      </c>
      <c r="M260" s="8">
        <v>556.82000000000005</v>
      </c>
      <c r="N260" s="9">
        <v>6681.84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39201.319999999891</v>
      </c>
      <c r="C263" s="16">
        <v>84888.53</v>
      </c>
      <c r="D263" s="16">
        <v>81882.780000000042</v>
      </c>
      <c r="E263" s="16">
        <v>65069.430000000015</v>
      </c>
      <c r="F263" s="16">
        <v>89060.700000000012</v>
      </c>
      <c r="G263" s="16">
        <v>125226.26000000005</v>
      </c>
      <c r="H263" s="16">
        <v>67285.669999999969</v>
      </c>
      <c r="I263" s="16">
        <v>93973.340000000011</v>
      </c>
      <c r="J263" s="16">
        <v>66196.439999999973</v>
      </c>
      <c r="K263" s="16">
        <v>86519.37</v>
      </c>
      <c r="L263" s="16">
        <v>113526.04999999999</v>
      </c>
      <c r="M263" s="16">
        <v>62888.370000000046</v>
      </c>
      <c r="N263" s="16">
        <v>975718.26000000036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5875.65</v>
      </c>
      <c r="C266" s="8">
        <v>5982.33</v>
      </c>
      <c r="D266" s="8">
        <v>6449.7</v>
      </c>
      <c r="E266" s="8">
        <v>6661.09</v>
      </c>
      <c r="F266" s="8">
        <v>7189.1</v>
      </c>
      <c r="G266" s="8">
        <v>7508.59</v>
      </c>
      <c r="H266" s="8">
        <v>6963.34</v>
      </c>
      <c r="I266" s="8">
        <v>7416.63</v>
      </c>
      <c r="J266" s="8">
        <v>7462.64</v>
      </c>
      <c r="K266" s="8">
        <v>7039.57</v>
      </c>
      <c r="L266" s="8">
        <v>7519.15</v>
      </c>
      <c r="M266" s="8">
        <v>6564.09</v>
      </c>
      <c r="N266" s="9">
        <v>82631.88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33325.669999999889</v>
      </c>
      <c r="C271" s="20">
        <v>78906.2</v>
      </c>
      <c r="D271" s="20">
        <v>75433.080000000045</v>
      </c>
      <c r="E271" s="20">
        <v>58408.340000000011</v>
      </c>
      <c r="F271" s="20">
        <v>81871.600000000006</v>
      </c>
      <c r="G271" s="20">
        <v>117717.67000000006</v>
      </c>
      <c r="H271" s="20">
        <v>60322.329999999973</v>
      </c>
      <c r="I271" s="20">
        <v>86556.71</v>
      </c>
      <c r="J271" s="20">
        <v>58733.799999999974</v>
      </c>
      <c r="K271" s="20">
        <v>79479.799999999988</v>
      </c>
      <c r="L271" s="20">
        <v>106006.9</v>
      </c>
      <c r="M271" s="20">
        <v>56324.280000000042</v>
      </c>
      <c r="N271" s="20">
        <v>893086.38000000035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2026-02-15T03:04:21Z</dcterms:created>
  <dcterms:modified xsi:type="dcterms:W3CDTF">2026-02-15T03:04:36Z</dcterms:modified>
</cp:coreProperties>
</file>