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EF9C021A-8EE2-4AD1-9928-5EF5EE7BDF28}" xr6:coauthVersionLast="47" xr6:coauthVersionMax="47" xr10:uidLastSave="{00000000-0000-0000-0000-000000000000}"/>
  <bookViews>
    <workbookView xWindow="-108" yWindow="-108" windowWidth="23256" windowHeight="12456" xr2:uid="{D3BBC602-D010-48B0-847F-D73E4194023B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<sst xmlns="http://schemas.openxmlformats.org/spreadsheetml/2006/main" count="212" uniqueCount="200">
  <si>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</si>
  <si>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Calgary Residential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</si>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</sst>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2A95AF07-11D6-4BAB-9D92-493A9DEF45EA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81E0D-9F71-464F-9F6E-1DDB6ACBF4C6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58424.62</v>
      </c>
      <c r="C10" s="8">
        <v>62385.56</v>
      </c>
      <c r="D10" s="8">
        <v>65446.21</v>
      </c>
      <c r="E10" s="8">
        <v>64260.83</v>
      </c>
      <c r="F10" s="8">
        <v>65979.12</v>
      </c>
      <c r="G10" s="8">
        <v>66657.490000000005</v>
      </c>
      <c r="H10" s="8">
        <v>63771.33</v>
      </c>
      <c r="I10" s="8">
        <v>67737.960000000006</v>
      </c>
      <c r="J10" s="8">
        <v>67486.55</v>
      </c>
      <c r="K10" s="8">
        <v>70130.17</v>
      </c>
      <c r="L10" s="8">
        <v>71596.399999999994</v>
      </c>
      <c r="M10" s="8">
        <v>69002.789999999994</v>
      </c>
      <c r="N10" s="9">
        <v>792879.03</v>
      </c>
    </row>
    <row r="11" spans="1:14" x14ac:dyDescent="0.3">
      <c r="A11" s="7" t="s">
        <v>19</v>
      </c>
      <c r="B11" s="8">
        <v>5652.08</v>
      </c>
      <c r="C11" s="8">
        <v>6855.76</v>
      </c>
      <c r="D11" s="8">
        <v>7099.85</v>
      </c>
      <c r="E11" s="8">
        <v>11246.78</v>
      </c>
      <c r="F11" s="8">
        <v>6466.77</v>
      </c>
      <c r="G11" s="8">
        <v>11854.5</v>
      </c>
      <c r="H11" s="8">
        <v>5940.24</v>
      </c>
      <c r="I11" s="8">
        <v>6035.06</v>
      </c>
      <c r="J11" s="8">
        <v>5712.05</v>
      </c>
      <c r="K11" s="8">
        <v>5893.75</v>
      </c>
      <c r="L11" s="8">
        <v>5712.05</v>
      </c>
      <c r="M11" s="8">
        <v>5893.75</v>
      </c>
      <c r="N11" s="9">
        <v>84362.64</v>
      </c>
    </row>
    <row r="12" spans="1:14" x14ac:dyDescent="0.3">
      <c r="A12" s="7" t="s">
        <v>20</v>
      </c>
      <c r="B12" s="8">
        <v>758</v>
      </c>
      <c r="C12" s="8">
        <v>758</v>
      </c>
      <c r="D12" s="8">
        <v>785</v>
      </c>
      <c r="E12" s="8">
        <v>882</v>
      </c>
      <c r="F12" s="8">
        <v>909.72</v>
      </c>
      <c r="G12" s="8">
        <v>982.75</v>
      </c>
      <c r="H12" s="8">
        <v>982.75</v>
      </c>
      <c r="I12" s="8">
        <v>982.75</v>
      </c>
      <c r="J12" s="8">
        <v>1107.75</v>
      </c>
      <c r="K12" s="8">
        <v>960.75</v>
      </c>
      <c r="L12" s="8">
        <v>1247</v>
      </c>
      <c r="M12" s="8">
        <v>1247</v>
      </c>
      <c r="N12" s="9">
        <v>11603.47</v>
      </c>
    </row>
    <row r="13" spans="1:14" x14ac:dyDescent="0.3">
      <c r="A13" s="7" t="s">
        <v>21</v>
      </c>
      <c r="B13" s="8">
        <v>1346.82</v>
      </c>
      <c r="C13" s="8">
        <v>1336.82</v>
      </c>
      <c r="D13" s="8">
        <v>1354.97</v>
      </c>
      <c r="E13" s="8">
        <v>1354.97</v>
      </c>
      <c r="F13" s="8">
        <v>1354.97</v>
      </c>
      <c r="G13" s="8">
        <v>1464.97</v>
      </c>
      <c r="H13" s="8">
        <v>1464.97</v>
      </c>
      <c r="I13" s="8">
        <v>1464.97</v>
      </c>
      <c r="J13" s="8">
        <v>1464.97</v>
      </c>
      <c r="K13" s="8">
        <v>1464.97</v>
      </c>
      <c r="L13" s="8">
        <v>1464.97</v>
      </c>
      <c r="M13" s="8">
        <v>1464.97</v>
      </c>
      <c r="N13" s="9">
        <v>17003.34</v>
      </c>
    </row>
    <row r="14" spans="1:14" x14ac:dyDescent="0.3">
      <c r="A14" s="7" t="s">
        <v>22</v>
      </c>
      <c r="B14" s="8">
        <v>54</v>
      </c>
      <c r="C14" s="8">
        <v>84</v>
      </c>
      <c r="D14" s="8">
        <v>56</v>
      </c>
      <c r="E14" s="8">
        <v>70</v>
      </c>
      <c r="F14" s="8">
        <v>70</v>
      </c>
      <c r="G14" s="8">
        <v>70</v>
      </c>
      <c r="H14" s="8">
        <v>80</v>
      </c>
      <c r="I14" s="8">
        <v>60</v>
      </c>
      <c r="J14" s="8">
        <v>70</v>
      </c>
      <c r="K14" s="8">
        <v>70</v>
      </c>
      <c r="L14" s="8">
        <v>70</v>
      </c>
      <c r="M14" s="8">
        <v>70</v>
      </c>
      <c r="N14" s="9">
        <v>824</v>
      </c>
    </row>
    <row r="15" spans="1:14" x14ac:dyDescent="0.3">
      <c r="A15" s="7" t="s">
        <v>23</v>
      </c>
      <c r="B15" s="8">
        <v>698</v>
      </c>
      <c r="C15" s="8">
        <v>889</v>
      </c>
      <c r="D15" s="8">
        <v>834</v>
      </c>
      <c r="E15" s="8">
        <v>894</v>
      </c>
      <c r="F15" s="8">
        <v>567</v>
      </c>
      <c r="G15" s="8">
        <v>1161</v>
      </c>
      <c r="H15" s="8">
        <v>567</v>
      </c>
      <c r="I15" s="8">
        <v>1029</v>
      </c>
      <c r="J15" s="8">
        <v>699</v>
      </c>
      <c r="K15" s="8">
        <v>894</v>
      </c>
      <c r="L15" s="8">
        <v>567</v>
      </c>
      <c r="M15" s="8">
        <v>1161</v>
      </c>
      <c r="N15" s="9">
        <v>9960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66933.52</v>
      </c>
      <c r="C18" s="11">
        <v>72309.14</v>
      </c>
      <c r="D18" s="11">
        <v>75576.03</v>
      </c>
      <c r="E18" s="11">
        <v>78708.58</v>
      </c>
      <c r="F18" s="11">
        <v>75347.58</v>
      </c>
      <c r="G18" s="11">
        <v>82190.710000000006</v>
      </c>
      <c r="H18" s="11">
        <v>72806.290000000008</v>
      </c>
      <c r="I18" s="11">
        <v>77309.740000000005</v>
      </c>
      <c r="J18" s="11">
        <v>76540.320000000007</v>
      </c>
      <c r="K18" s="11">
        <v>79413.64</v>
      </c>
      <c r="L18" s="11">
        <v>80657.42</v>
      </c>
      <c r="M18" s="11">
        <v>78839.509999999995</v>
      </c>
      <c r="N18" s="11">
        <v>916632.48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95876.28</v>
      </c>
      <c r="C21" s="8">
        <v>131494.01</v>
      </c>
      <c r="D21" s="8">
        <v>111376.53</v>
      </c>
      <c r="E21" s="8">
        <v>96510.17</v>
      </c>
      <c r="F21" s="8">
        <v>133899.32999999999</v>
      </c>
      <c r="G21" s="8">
        <v>115751.19</v>
      </c>
      <c r="H21" s="8">
        <v>119864.67</v>
      </c>
      <c r="I21" s="8">
        <v>139912.68</v>
      </c>
      <c r="J21" s="8">
        <v>123402.46</v>
      </c>
      <c r="K21" s="8">
        <v>88338.95</v>
      </c>
      <c r="L21" s="8">
        <v>107935.25</v>
      </c>
      <c r="M21" s="8">
        <v>84784.320000000007</v>
      </c>
      <c r="N21" s="9">
        <v>1349145.84</v>
      </c>
    </row>
    <row r="22" spans="1:14" x14ac:dyDescent="0.3">
      <c r="A22" s="7" t="s">
        <v>28</v>
      </c>
      <c r="B22" s="8">
        <v>719.74</v>
      </c>
      <c r="C22" s="8">
        <v>984.31</v>
      </c>
      <c r="D22" s="8">
        <v>879.14</v>
      </c>
      <c r="E22" s="8">
        <v>1611.83</v>
      </c>
      <c r="F22" s="8">
        <v>3070.79</v>
      </c>
      <c r="G22" s="8">
        <v>3392.48</v>
      </c>
      <c r="H22" s="8">
        <v>3008.65</v>
      </c>
      <c r="I22" s="8">
        <v>3330.34</v>
      </c>
      <c r="J22" s="8">
        <v>3074.39</v>
      </c>
      <c r="K22" s="8">
        <v>3051.08</v>
      </c>
      <c r="L22" s="8">
        <v>637.74</v>
      </c>
      <c r="M22" s="8">
        <v>961.79</v>
      </c>
      <c r="N22" s="9">
        <v>24722.28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798.71</v>
      </c>
      <c r="C24" s="8">
        <v>538.9</v>
      </c>
      <c r="D24" s="8">
        <v>624.02</v>
      </c>
      <c r="E24" s="8">
        <v>1625.18</v>
      </c>
      <c r="F24" s="8">
        <v>2578.4499999999998</v>
      </c>
      <c r="G24" s="8">
        <v>1838.66</v>
      </c>
      <c r="H24" s="8">
        <v>605.36</v>
      </c>
      <c r="I24" s="8">
        <v>1894.49</v>
      </c>
      <c r="J24" s="8">
        <v>1209.19</v>
      </c>
      <c r="K24" s="8">
        <v>522.23</v>
      </c>
      <c r="L24" s="8">
        <v>224.2</v>
      </c>
      <c r="M24" s="8">
        <v>397.55</v>
      </c>
      <c r="N24" s="9">
        <v>12856.94</v>
      </c>
    </row>
    <row r="25" spans="1:14" x14ac:dyDescent="0.3">
      <c r="A25" s="10" t="s">
        <v>30</v>
      </c>
      <c r="B25" s="11">
        <v>97394.73000000001</v>
      </c>
      <c r="C25" s="11">
        <v>133017.22</v>
      </c>
      <c r="D25" s="11">
        <v>112879.69</v>
      </c>
      <c r="E25" s="11">
        <v>99747.18</v>
      </c>
      <c r="F25" s="11">
        <v>139548.57</v>
      </c>
      <c r="G25" s="11">
        <v>120982.33</v>
      </c>
      <c r="H25" s="11">
        <v>123478.68</v>
      </c>
      <c r="I25" s="11">
        <v>145137.50999999998</v>
      </c>
      <c r="J25" s="11">
        <v>127686.04000000001</v>
      </c>
      <c r="K25" s="11">
        <v>91912.26</v>
      </c>
      <c r="L25" s="11">
        <v>108797.19</v>
      </c>
      <c r="M25" s="11">
        <v>86143.66</v>
      </c>
      <c r="N25" s="11">
        <v>1386725.06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164328.25</v>
      </c>
      <c r="C27" s="9">
        <v>205326.36</v>
      </c>
      <c r="D27" s="9">
        <v>188455.72</v>
      </c>
      <c r="E27" s="9">
        <v>178455.76</v>
      </c>
      <c r="F27" s="9">
        <v>214896.15000000002</v>
      </c>
      <c r="G27" s="9">
        <v>203173.04</v>
      </c>
      <c r="H27" s="9">
        <v>196284.97</v>
      </c>
      <c r="I27" s="9">
        <v>222447.25</v>
      </c>
      <c r="J27" s="9">
        <v>204226.36000000002</v>
      </c>
      <c r="K27" s="9">
        <v>171325.9</v>
      </c>
      <c r="L27" s="9">
        <v>189454.61</v>
      </c>
      <c r="M27" s="9">
        <v>164983.16999999998</v>
      </c>
      <c r="N27" s="9">
        <v>2303357.54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-846.01</v>
      </c>
      <c r="C31" s="8">
        <v>-598.79999999999995</v>
      </c>
      <c r="D31" s="8">
        <v>-145.24</v>
      </c>
      <c r="E31" s="8">
        <v>-60.8</v>
      </c>
      <c r="F31" s="8">
        <v>-109</v>
      </c>
      <c r="G31" s="8">
        <v>-80</v>
      </c>
      <c r="H31" s="8">
        <v>-85</v>
      </c>
      <c r="I31" s="8">
        <v>-120.44</v>
      </c>
      <c r="J31" s="8">
        <v>-70.2</v>
      </c>
      <c r="K31" s="8">
        <v>-944.13</v>
      </c>
      <c r="L31" s="8">
        <v>-436.3</v>
      </c>
      <c r="M31" s="8">
        <v>-70</v>
      </c>
      <c r="N31" s="9">
        <v>-3565.92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-4.6500000000000004</v>
      </c>
      <c r="C33" s="8">
        <v>0</v>
      </c>
      <c r="D33" s="8">
        <v>0</v>
      </c>
      <c r="E33" s="8">
        <v>-1.1200000000000001</v>
      </c>
      <c r="F33" s="8">
        <v>-1.1200000000000001</v>
      </c>
      <c r="G33" s="8">
        <v>-6.42</v>
      </c>
      <c r="H33" s="8">
        <v>-6.42</v>
      </c>
      <c r="I33" s="8">
        <v>-6.42</v>
      </c>
      <c r="J33" s="8">
        <v>-6.42</v>
      </c>
      <c r="K33" s="8">
        <v>-6.42</v>
      </c>
      <c r="L33" s="8">
        <v>-5.3</v>
      </c>
      <c r="M33" s="8">
        <v>-5.3</v>
      </c>
      <c r="N33" s="9">
        <v>-49.59</v>
      </c>
    </row>
    <row r="34" spans="1:14" x14ac:dyDescent="0.3">
      <c r="A34" s="14" t="s">
        <v>36</v>
      </c>
      <c r="B34" s="8">
        <v>-16.739999999999998</v>
      </c>
      <c r="C34" s="8">
        <v>-88.29</v>
      </c>
      <c r="D34" s="8">
        <v>-16.739999999999998</v>
      </c>
      <c r="E34" s="8">
        <v>-461.74</v>
      </c>
      <c r="F34" s="8">
        <v>-36.74</v>
      </c>
      <c r="G34" s="8">
        <v>-16.739999999999998</v>
      </c>
      <c r="H34" s="8">
        <v>-16.739999999999998</v>
      </c>
      <c r="I34" s="8">
        <v>-16.739999999999998</v>
      </c>
      <c r="J34" s="8">
        <v>-16.739999999999998</v>
      </c>
      <c r="K34" s="8">
        <v>-16.739999999999998</v>
      </c>
      <c r="L34" s="8">
        <v>-216.74</v>
      </c>
      <c r="M34" s="8">
        <v>183.26</v>
      </c>
      <c r="N34" s="9">
        <v>-737.43</v>
      </c>
    </row>
    <row r="35" spans="1:14" x14ac:dyDescent="0.3">
      <c r="A35" s="14" t="s">
        <v>37</v>
      </c>
      <c r="B35" s="11">
        <v>-867.4</v>
      </c>
      <c r="C35" s="11">
        <v>-687.08999999999992</v>
      </c>
      <c r="D35" s="11">
        <v>-161.98000000000002</v>
      </c>
      <c r="E35" s="11">
        <v>-523.66</v>
      </c>
      <c r="F35" s="11">
        <v>-146.86000000000001</v>
      </c>
      <c r="G35" s="11">
        <v>-103.16</v>
      </c>
      <c r="H35" s="11">
        <v>-108.16</v>
      </c>
      <c r="I35" s="11">
        <v>-143.6</v>
      </c>
      <c r="J35" s="11">
        <v>-93.36</v>
      </c>
      <c r="K35" s="11">
        <v>-967.29</v>
      </c>
      <c r="L35" s="11">
        <v>-658.34</v>
      </c>
      <c r="M35" s="11">
        <v>107.96</v>
      </c>
      <c r="N35" s="11">
        <v>-4352.9400000000005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163460.85</v>
      </c>
      <c r="C37" s="11">
        <v>204639.27</v>
      </c>
      <c r="D37" s="11">
        <v>188293.74</v>
      </c>
      <c r="E37" s="11">
        <v>177932.1</v>
      </c>
      <c r="F37" s="11">
        <v>214749.29000000004</v>
      </c>
      <c r="G37" s="11">
        <v>203069.88</v>
      </c>
      <c r="H37" s="11">
        <v>196176.81</v>
      </c>
      <c r="I37" s="11">
        <v>222303.65</v>
      </c>
      <c r="J37" s="11">
        <v>204133.00000000003</v>
      </c>
      <c r="K37" s="11">
        <v>170358.61</v>
      </c>
      <c r="L37" s="11">
        <v>188796.27</v>
      </c>
      <c r="M37" s="11">
        <v>165091.12999999998</v>
      </c>
      <c r="N37" s="11">
        <v>2299004.6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1675</v>
      </c>
      <c r="C42" s="8">
        <v>2360</v>
      </c>
      <c r="D42" s="8">
        <v>0</v>
      </c>
      <c r="E42" s="8">
        <v>1495</v>
      </c>
      <c r="F42" s="8">
        <v>4350</v>
      </c>
      <c r="G42" s="8">
        <v>4165</v>
      </c>
      <c r="H42" s="8">
        <v>4990</v>
      </c>
      <c r="I42" s="8">
        <v>4885</v>
      </c>
      <c r="J42" s="8">
        <v>4215</v>
      </c>
      <c r="K42" s="8">
        <v>2385</v>
      </c>
      <c r="L42" s="8">
        <v>1195</v>
      </c>
      <c r="M42" s="8">
        <v>3625</v>
      </c>
      <c r="N42" s="9">
        <v>35340</v>
      </c>
    </row>
    <row r="43" spans="1:14" x14ac:dyDescent="0.3">
      <c r="A43" s="7" t="s">
        <v>41</v>
      </c>
      <c r="B43" s="8">
        <v>11167.75</v>
      </c>
      <c r="C43" s="8">
        <v>11138.31</v>
      </c>
      <c r="D43" s="8">
        <v>5843.31</v>
      </c>
      <c r="E43" s="8">
        <v>7845</v>
      </c>
      <c r="F43" s="8">
        <v>10848.67</v>
      </c>
      <c r="G43" s="8">
        <v>520</v>
      </c>
      <c r="H43" s="8">
        <v>9695.83</v>
      </c>
      <c r="I43" s="8">
        <v>6501.81</v>
      </c>
      <c r="J43" s="8">
        <v>11712.45</v>
      </c>
      <c r="K43" s="8">
        <v>10070.93</v>
      </c>
      <c r="L43" s="8">
        <v>10217.450000000001</v>
      </c>
      <c r="M43" s="8">
        <v>6500.93</v>
      </c>
      <c r="N43" s="9">
        <v>102062.44</v>
      </c>
    </row>
    <row r="44" spans="1:14" x14ac:dyDescent="0.3">
      <c r="A44" s="14" t="s">
        <v>42</v>
      </c>
      <c r="B44" s="8">
        <v>14837</v>
      </c>
      <c r="C44" s="8">
        <v>13637.1</v>
      </c>
      <c r="D44" s="8">
        <v>18195.509999999998</v>
      </c>
      <c r="E44" s="8">
        <v>15992.98</v>
      </c>
      <c r="F44" s="8">
        <v>40982.5</v>
      </c>
      <c r="G44" s="8">
        <v>48836.26</v>
      </c>
      <c r="H44" s="8">
        <v>57495.839999999997</v>
      </c>
      <c r="I44" s="8">
        <v>44603.519999999997</v>
      </c>
      <c r="J44" s="8">
        <v>60054.76</v>
      </c>
      <c r="K44" s="8">
        <v>36915</v>
      </c>
      <c r="L44" s="8">
        <v>23129.31</v>
      </c>
      <c r="M44" s="8">
        <v>29065</v>
      </c>
      <c r="N44" s="9">
        <v>403744.78</v>
      </c>
    </row>
    <row r="45" spans="1:14" x14ac:dyDescent="0.3">
      <c r="A45" s="14" t="s">
        <v>43</v>
      </c>
      <c r="B45" s="8">
        <v>30485.09</v>
      </c>
      <c r="C45" s="8">
        <v>32335.03</v>
      </c>
      <c r="D45" s="8">
        <v>39742</v>
      </c>
      <c r="E45" s="8">
        <v>65419</v>
      </c>
      <c r="F45" s="8">
        <v>52715</v>
      </c>
      <c r="G45" s="8">
        <v>60415</v>
      </c>
      <c r="H45" s="8">
        <v>76135.05</v>
      </c>
      <c r="I45" s="8">
        <v>54730.8</v>
      </c>
      <c r="J45" s="8">
        <v>51970</v>
      </c>
      <c r="K45" s="8">
        <v>65544.820000000007</v>
      </c>
      <c r="L45" s="8">
        <v>66115.56</v>
      </c>
      <c r="M45" s="8">
        <v>59316</v>
      </c>
      <c r="N45" s="9">
        <v>654923.35</v>
      </c>
    </row>
    <row r="46" spans="1:14" x14ac:dyDescent="0.3">
      <c r="A46" s="14" t="s">
        <v>44</v>
      </c>
      <c r="B46" s="8">
        <v>326</v>
      </c>
      <c r="C46" s="8">
        <v>2786.5</v>
      </c>
      <c r="D46" s="8">
        <v>554</v>
      </c>
      <c r="E46" s="8">
        <v>2465.4</v>
      </c>
      <c r="F46" s="8">
        <v>1723.48</v>
      </c>
      <c r="G46" s="8">
        <v>1005.5</v>
      </c>
      <c r="H46" s="8">
        <v>342.5</v>
      </c>
      <c r="I46" s="8">
        <v>465</v>
      </c>
      <c r="J46" s="8">
        <v>2297.9499999999998</v>
      </c>
      <c r="K46" s="8">
        <v>5624.3</v>
      </c>
      <c r="L46" s="8">
        <v>702.5</v>
      </c>
      <c r="M46" s="8">
        <v>3586</v>
      </c>
      <c r="N46" s="9">
        <v>21879.13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58490.84</v>
      </c>
      <c r="C48" s="15">
        <v>62256.94</v>
      </c>
      <c r="D48" s="15">
        <v>64334.82</v>
      </c>
      <c r="E48" s="15">
        <v>93217.37999999999</v>
      </c>
      <c r="F48" s="15">
        <v>110619.65</v>
      </c>
      <c r="G48" s="15">
        <v>114941.76000000001</v>
      </c>
      <c r="H48" s="15">
        <v>148659.22</v>
      </c>
      <c r="I48" s="15">
        <v>111186.13</v>
      </c>
      <c r="J48" s="15">
        <v>130250.16</v>
      </c>
      <c r="K48" s="15">
        <v>120540.05</v>
      </c>
      <c r="L48" s="15">
        <v>101359.82</v>
      </c>
      <c r="M48" s="15">
        <v>102092.93</v>
      </c>
      <c r="N48" s="11">
        <v>1217949.6999999997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221951.69</v>
      </c>
      <c r="C50" s="16">
        <v>266896.20999999996</v>
      </c>
      <c r="D50" s="16">
        <v>252628.56</v>
      </c>
      <c r="E50" s="16">
        <v>271149.48</v>
      </c>
      <c r="F50" s="16">
        <v>325368.94000000006</v>
      </c>
      <c r="G50" s="16">
        <v>318011.64</v>
      </c>
      <c r="H50" s="16">
        <v>344836.03</v>
      </c>
      <c r="I50" s="16">
        <v>333489.78000000003</v>
      </c>
      <c r="J50" s="16">
        <v>334383.16000000003</v>
      </c>
      <c r="K50" s="16">
        <v>290898.65999999997</v>
      </c>
      <c r="L50" s="16">
        <v>290156.08999999997</v>
      </c>
      <c r="M50" s="16">
        <v>267184.05999999994</v>
      </c>
      <c r="N50" s="16">
        <v>3516954.3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221951.69</v>
      </c>
      <c r="C64" s="11">
        <v>266896.20999999996</v>
      </c>
      <c r="D64" s="11">
        <v>252628.56</v>
      </c>
      <c r="E64" s="11">
        <v>271149.48</v>
      </c>
      <c r="F64" s="11">
        <v>325368.94000000006</v>
      </c>
      <c r="G64" s="11">
        <v>318011.64</v>
      </c>
      <c r="H64" s="11">
        <v>344836.03</v>
      </c>
      <c r="I64" s="11">
        <v>333489.78000000003</v>
      </c>
      <c r="J64" s="11">
        <v>334383.16000000003</v>
      </c>
      <c r="K64" s="11">
        <v>290898.65999999997</v>
      </c>
      <c r="L64" s="11">
        <v>290156.08999999997</v>
      </c>
      <c r="M64" s="11">
        <v>267184.05999999994</v>
      </c>
      <c r="N64" s="11">
        <v>3516954.3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6931.05</v>
      </c>
      <c r="C73" s="8">
        <v>6027</v>
      </c>
      <c r="D73" s="8">
        <v>6328.35</v>
      </c>
      <c r="E73" s="8">
        <v>6629.7</v>
      </c>
      <c r="F73" s="8">
        <v>6629.7</v>
      </c>
      <c r="G73" s="8">
        <v>7105.79</v>
      </c>
      <c r="H73" s="8">
        <v>7138.97</v>
      </c>
      <c r="I73" s="8">
        <v>6518.19</v>
      </c>
      <c r="J73" s="8">
        <v>6828.58</v>
      </c>
      <c r="K73" s="8">
        <v>7138.97</v>
      </c>
      <c r="L73" s="8">
        <v>6207.8</v>
      </c>
      <c r="M73" s="8">
        <v>7138.97</v>
      </c>
      <c r="N73" s="9">
        <v>80623.070000000007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6931.05</v>
      </c>
      <c r="C76" s="11">
        <v>6027</v>
      </c>
      <c r="D76" s="11">
        <v>6328.35</v>
      </c>
      <c r="E76" s="11">
        <v>6629.7</v>
      </c>
      <c r="F76" s="11">
        <v>6629.7</v>
      </c>
      <c r="G76" s="11">
        <v>7105.79</v>
      </c>
      <c r="H76" s="11">
        <v>7138.97</v>
      </c>
      <c r="I76" s="11">
        <v>6518.19</v>
      </c>
      <c r="J76" s="11">
        <v>6828.58</v>
      </c>
      <c r="K76" s="11">
        <v>7138.97</v>
      </c>
      <c r="L76" s="11">
        <v>6207.8</v>
      </c>
      <c r="M76" s="11">
        <v>7138.97</v>
      </c>
      <c r="N76" s="11">
        <v>80623.070000000007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340</v>
      </c>
      <c r="C78" s="8">
        <v>1044.75</v>
      </c>
      <c r="D78" s="8">
        <v>765</v>
      </c>
      <c r="E78" s="8">
        <v>1298.1300000000001</v>
      </c>
      <c r="F78" s="8">
        <v>375</v>
      </c>
      <c r="G78" s="8">
        <v>1125</v>
      </c>
      <c r="H78" s="8">
        <v>1125</v>
      </c>
      <c r="I78" s="8">
        <v>846.75</v>
      </c>
      <c r="J78" s="8">
        <v>562.5</v>
      </c>
      <c r="K78" s="8">
        <v>562.5</v>
      </c>
      <c r="L78" s="8">
        <v>0</v>
      </c>
      <c r="M78" s="8">
        <v>0</v>
      </c>
      <c r="N78" s="9">
        <v>8044.63</v>
      </c>
    </row>
    <row r="79" spans="1:14" x14ac:dyDescent="0.3">
      <c r="A79" s="14" t="s">
        <v>63</v>
      </c>
      <c r="B79" s="8">
        <v>2285.2399999999998</v>
      </c>
      <c r="C79" s="8">
        <v>2285.2399999999998</v>
      </c>
      <c r="D79" s="8">
        <v>2285.2399999999998</v>
      </c>
      <c r="E79" s="8">
        <v>2285.2399999999998</v>
      </c>
      <c r="F79" s="8">
        <v>2285.2399999999998</v>
      </c>
      <c r="G79" s="8">
        <v>2285.2399999999998</v>
      </c>
      <c r="H79" s="8">
        <v>2285.2399999999998</v>
      </c>
      <c r="I79" s="8">
        <v>2285.2399999999998</v>
      </c>
      <c r="J79" s="8">
        <v>2285.2399999999998</v>
      </c>
      <c r="K79" s="8">
        <v>2285.2399999999998</v>
      </c>
      <c r="L79" s="8">
        <v>2285.2399999999998</v>
      </c>
      <c r="M79" s="8">
        <v>2285.2399999999998</v>
      </c>
      <c r="N79" s="9">
        <v>27422.880000000001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2625.24</v>
      </c>
      <c r="C81" s="11">
        <v>3329.99</v>
      </c>
      <c r="D81" s="11">
        <v>3050.24</v>
      </c>
      <c r="E81" s="11">
        <v>3583.37</v>
      </c>
      <c r="F81" s="11">
        <v>2660.24</v>
      </c>
      <c r="G81" s="11">
        <v>3410.24</v>
      </c>
      <c r="H81" s="11">
        <v>3410.24</v>
      </c>
      <c r="I81" s="11">
        <v>3131.99</v>
      </c>
      <c r="J81" s="11">
        <v>2847.74</v>
      </c>
      <c r="K81" s="11">
        <v>2847.74</v>
      </c>
      <c r="L81" s="11">
        <v>2285.2399999999998</v>
      </c>
      <c r="M81" s="11">
        <v>2285.2399999999998</v>
      </c>
      <c r="N81" s="11">
        <v>35467.51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10378.52</v>
      </c>
      <c r="C83" s="8">
        <v>9720.44</v>
      </c>
      <c r="D83" s="8">
        <v>9228.59</v>
      </c>
      <c r="E83" s="8">
        <v>9730.9699999999993</v>
      </c>
      <c r="F83" s="8">
        <v>11638.49</v>
      </c>
      <c r="G83" s="8">
        <v>10892.29</v>
      </c>
      <c r="H83" s="8">
        <v>12236.35</v>
      </c>
      <c r="I83" s="8">
        <v>7980.07</v>
      </c>
      <c r="J83" s="8">
        <v>10706.74</v>
      </c>
      <c r="K83" s="8">
        <v>11193.41</v>
      </c>
      <c r="L83" s="8">
        <v>9733.4</v>
      </c>
      <c r="M83" s="8">
        <v>11193.41</v>
      </c>
      <c r="N83" s="9">
        <v>124632.68</v>
      </c>
    </row>
    <row r="84" spans="1:14" x14ac:dyDescent="0.3">
      <c r="A84" s="14" t="s">
        <v>66</v>
      </c>
      <c r="B84" s="8">
        <v>513.09</v>
      </c>
      <c r="C84" s="8">
        <v>41.79</v>
      </c>
      <c r="D84" s="8">
        <v>30.6</v>
      </c>
      <c r="E84" s="8">
        <v>34.619999999999997</v>
      </c>
      <c r="F84" s="8">
        <v>305.57</v>
      </c>
      <c r="G84" s="8">
        <v>86.4</v>
      </c>
      <c r="H84" s="8">
        <v>120</v>
      </c>
      <c r="I84" s="8">
        <v>581.09</v>
      </c>
      <c r="J84" s="8">
        <v>22.5</v>
      </c>
      <c r="K84" s="8">
        <v>406.84</v>
      </c>
      <c r="L84" s="8">
        <v>0</v>
      </c>
      <c r="M84" s="8">
        <v>0</v>
      </c>
      <c r="N84" s="9">
        <v>2142.5</v>
      </c>
    </row>
    <row r="85" spans="1:14" x14ac:dyDescent="0.3">
      <c r="A85" s="14" t="s">
        <v>67</v>
      </c>
      <c r="B85" s="8">
        <v>0</v>
      </c>
      <c r="C85" s="8">
        <v>0</v>
      </c>
      <c r="D85" s="8">
        <v>1042.82</v>
      </c>
      <c r="E85" s="8">
        <v>684.56</v>
      </c>
      <c r="F85" s="8">
        <v>0</v>
      </c>
      <c r="G85" s="8">
        <v>677.28</v>
      </c>
      <c r="H85" s="8">
        <v>0</v>
      </c>
      <c r="I85" s="8">
        <v>165</v>
      </c>
      <c r="J85" s="8">
        <v>0</v>
      </c>
      <c r="K85" s="8">
        <v>0</v>
      </c>
      <c r="L85" s="8">
        <v>0</v>
      </c>
      <c r="M85" s="8">
        <v>0</v>
      </c>
      <c r="N85" s="9">
        <v>2569.66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2160</v>
      </c>
      <c r="H86" s="8">
        <v>2840</v>
      </c>
      <c r="I86" s="8">
        <v>4160</v>
      </c>
      <c r="J86" s="8">
        <v>0</v>
      </c>
      <c r="K86" s="8">
        <v>0</v>
      </c>
      <c r="L86" s="8">
        <v>0</v>
      </c>
      <c r="M86" s="8">
        <v>0</v>
      </c>
      <c r="N86" s="9">
        <v>9160</v>
      </c>
    </row>
    <row r="87" spans="1:14" x14ac:dyDescent="0.3">
      <c r="A87" s="10" t="s">
        <v>69</v>
      </c>
      <c r="B87" s="11">
        <v>10891.61</v>
      </c>
      <c r="C87" s="11">
        <v>9762.2300000000014</v>
      </c>
      <c r="D87" s="11">
        <v>10302.01</v>
      </c>
      <c r="E87" s="11">
        <v>10450.15</v>
      </c>
      <c r="F87" s="11">
        <v>11944.06</v>
      </c>
      <c r="G87" s="11">
        <v>13815.970000000001</v>
      </c>
      <c r="H87" s="11">
        <v>15196.35</v>
      </c>
      <c r="I87" s="11">
        <v>12886.16</v>
      </c>
      <c r="J87" s="11">
        <v>10729.24</v>
      </c>
      <c r="K87" s="11">
        <v>11600.25</v>
      </c>
      <c r="L87" s="11">
        <v>9733.4</v>
      </c>
      <c r="M87" s="11">
        <v>11193.41</v>
      </c>
      <c r="N87" s="11">
        <v>138504.84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20447.900000000001</v>
      </c>
      <c r="C89" s="16">
        <v>19119.22</v>
      </c>
      <c r="D89" s="16">
        <v>19680.599999999999</v>
      </c>
      <c r="E89" s="16">
        <v>20663.22</v>
      </c>
      <c r="F89" s="16">
        <v>21234</v>
      </c>
      <c r="G89" s="16">
        <v>24332</v>
      </c>
      <c r="H89" s="16">
        <v>25745.559999999998</v>
      </c>
      <c r="I89" s="16">
        <v>22536.34</v>
      </c>
      <c r="J89" s="16">
        <v>20405.559999999998</v>
      </c>
      <c r="K89" s="16">
        <v>21586.959999999999</v>
      </c>
      <c r="L89" s="16">
        <v>18226.440000000002</v>
      </c>
      <c r="M89" s="16">
        <v>20617.62</v>
      </c>
      <c r="N89" s="16">
        <v>254595.42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28853.88</v>
      </c>
      <c r="C93" s="8">
        <v>29465.84</v>
      </c>
      <c r="D93" s="8">
        <v>29465.84</v>
      </c>
      <c r="E93" s="8">
        <v>32412.44</v>
      </c>
      <c r="F93" s="8">
        <v>24599.77</v>
      </c>
      <c r="G93" s="8">
        <v>21407.74</v>
      </c>
      <c r="H93" s="8">
        <v>17268.66</v>
      </c>
      <c r="I93" s="8">
        <v>19721.28</v>
      </c>
      <c r="J93" s="8">
        <v>22298.47</v>
      </c>
      <c r="K93" s="8">
        <v>10159.469999999999</v>
      </c>
      <c r="L93" s="8">
        <v>9935.25</v>
      </c>
      <c r="M93" s="8">
        <v>9915.11</v>
      </c>
      <c r="N93" s="9">
        <v>255503.75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17387.77</v>
      </c>
      <c r="C96" s="8">
        <v>-9599.1</v>
      </c>
      <c r="D96" s="8">
        <v>8370.6200000000008</v>
      </c>
      <c r="E96" s="8">
        <v>3878.38</v>
      </c>
      <c r="F96" s="8">
        <v>3438.1</v>
      </c>
      <c r="G96" s="8">
        <v>-180.42</v>
      </c>
      <c r="H96" s="8">
        <v>1406.54</v>
      </c>
      <c r="I96" s="8">
        <v>3570.17</v>
      </c>
      <c r="J96" s="8">
        <v>-636.87</v>
      </c>
      <c r="K96" s="8">
        <v>8513.7900000000009</v>
      </c>
      <c r="L96" s="8">
        <v>5193.3</v>
      </c>
      <c r="M96" s="8">
        <v>-1800.45</v>
      </c>
      <c r="N96" s="9">
        <v>39541.83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46241.65</v>
      </c>
      <c r="C98" s="11">
        <v>19866.739999999998</v>
      </c>
      <c r="D98" s="11">
        <v>37836.46</v>
      </c>
      <c r="E98" s="11">
        <v>36290.82</v>
      </c>
      <c r="F98" s="11">
        <v>28037.87</v>
      </c>
      <c r="G98" s="11">
        <v>21227.320000000003</v>
      </c>
      <c r="H98" s="11">
        <v>18675.2</v>
      </c>
      <c r="I98" s="11">
        <v>23291.449999999997</v>
      </c>
      <c r="J98" s="11">
        <v>21661.600000000002</v>
      </c>
      <c r="K98" s="11">
        <v>18673.260000000002</v>
      </c>
      <c r="L98" s="11">
        <v>15128.55</v>
      </c>
      <c r="M98" s="11">
        <v>8114.6600000000008</v>
      </c>
      <c r="N98" s="11">
        <v>295045.58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45363.02</v>
      </c>
      <c r="C100" s="8">
        <v>41419.129999999997</v>
      </c>
      <c r="D100" s="8">
        <v>45622.59</v>
      </c>
      <c r="E100" s="8">
        <v>47515.82</v>
      </c>
      <c r="F100" s="8">
        <v>46592.84</v>
      </c>
      <c r="G100" s="8">
        <v>43834.85</v>
      </c>
      <c r="H100" s="8">
        <v>51253.72</v>
      </c>
      <c r="I100" s="8">
        <v>46739.76</v>
      </c>
      <c r="J100" s="8">
        <v>49996.34</v>
      </c>
      <c r="K100" s="8">
        <v>52398.29</v>
      </c>
      <c r="L100" s="8">
        <v>44583.7</v>
      </c>
      <c r="M100" s="8">
        <v>50588.62</v>
      </c>
      <c r="N100" s="9">
        <v>565908.68000000005</v>
      </c>
    </row>
    <row r="101" spans="1:14" x14ac:dyDescent="0.3">
      <c r="A101" s="14" t="s">
        <v>78</v>
      </c>
      <c r="B101" s="8">
        <v>9187.6</v>
      </c>
      <c r="C101" s="8">
        <v>14061.17</v>
      </c>
      <c r="D101" s="8">
        <v>16259.3</v>
      </c>
      <c r="E101" s="8">
        <v>18044.04</v>
      </c>
      <c r="F101" s="8">
        <v>24656.32</v>
      </c>
      <c r="G101" s="8">
        <v>20211.41</v>
      </c>
      <c r="H101" s="8">
        <v>31139.759999999998</v>
      </c>
      <c r="I101" s="8">
        <v>30476.32</v>
      </c>
      <c r="J101" s="8">
        <v>25990.83</v>
      </c>
      <c r="K101" s="8">
        <v>23185.32</v>
      </c>
      <c r="L101" s="8">
        <v>30544.32</v>
      </c>
      <c r="M101" s="8">
        <v>19505.189999999999</v>
      </c>
      <c r="N101" s="9">
        <v>263261.58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357.85</v>
      </c>
      <c r="C103" s="8">
        <v>665.75</v>
      </c>
      <c r="D103" s="8">
        <v>852.69</v>
      </c>
      <c r="E103" s="8">
        <v>857.45</v>
      </c>
      <c r="F103" s="8">
        <v>1034.8800000000001</v>
      </c>
      <c r="G103" s="8">
        <v>1124.33</v>
      </c>
      <c r="H103" s="8">
        <v>1045.7</v>
      </c>
      <c r="I103" s="8">
        <v>1427.94</v>
      </c>
      <c r="J103" s="8">
        <v>1407.96</v>
      </c>
      <c r="K103" s="8">
        <v>1496.19</v>
      </c>
      <c r="L103" s="8">
        <v>1495.27</v>
      </c>
      <c r="M103" s="8">
        <v>1199.76</v>
      </c>
      <c r="N103" s="9">
        <v>12965.77</v>
      </c>
    </row>
    <row r="104" spans="1:14" x14ac:dyDescent="0.3">
      <c r="A104" s="14" t="s">
        <v>80</v>
      </c>
      <c r="B104" s="8">
        <v>1170.1099999999999</v>
      </c>
      <c r="C104" s="8">
        <v>412.5</v>
      </c>
      <c r="D104" s="8">
        <v>1000.47</v>
      </c>
      <c r="E104" s="8">
        <v>1085.99</v>
      </c>
      <c r="F104" s="8">
        <v>1287.6600000000001</v>
      </c>
      <c r="G104" s="8">
        <v>967.03</v>
      </c>
      <c r="H104" s="8">
        <v>808.94</v>
      </c>
      <c r="I104" s="8">
        <v>1147.7</v>
      </c>
      <c r="J104" s="8">
        <v>645.91999999999996</v>
      </c>
      <c r="K104" s="8">
        <v>1371.38</v>
      </c>
      <c r="L104" s="8">
        <v>1855.8</v>
      </c>
      <c r="M104" s="8">
        <v>600</v>
      </c>
      <c r="N104" s="9">
        <v>12353.5</v>
      </c>
    </row>
    <row r="105" spans="1:14" x14ac:dyDescent="0.3">
      <c r="A105" s="10" t="s">
        <v>81</v>
      </c>
      <c r="B105" s="11">
        <v>56078.579999999994</v>
      </c>
      <c r="C105" s="11">
        <v>56558.549999999996</v>
      </c>
      <c r="D105" s="11">
        <v>63735.05</v>
      </c>
      <c r="E105" s="11">
        <v>67503.3</v>
      </c>
      <c r="F105" s="11">
        <v>73571.700000000012</v>
      </c>
      <c r="G105" s="11">
        <v>66137.62</v>
      </c>
      <c r="H105" s="11">
        <v>84248.12</v>
      </c>
      <c r="I105" s="11">
        <v>79791.72</v>
      </c>
      <c r="J105" s="11">
        <v>78041.05</v>
      </c>
      <c r="K105" s="11">
        <v>78451.180000000008</v>
      </c>
      <c r="L105" s="11">
        <v>78479.09</v>
      </c>
      <c r="M105" s="11">
        <v>71893.569999999992</v>
      </c>
      <c r="N105" s="11">
        <v>854489.53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5750</v>
      </c>
      <c r="C107" s="8">
        <v>5000</v>
      </c>
      <c r="D107" s="8">
        <v>3750</v>
      </c>
      <c r="E107" s="8">
        <v>0</v>
      </c>
      <c r="F107" s="8">
        <v>0</v>
      </c>
      <c r="G107" s="8">
        <v>5250</v>
      </c>
      <c r="H107" s="8">
        <v>5750</v>
      </c>
      <c r="I107" s="8">
        <v>5250</v>
      </c>
      <c r="J107" s="8">
        <v>5500</v>
      </c>
      <c r="K107" s="8">
        <v>5750</v>
      </c>
      <c r="L107" s="8">
        <v>5000</v>
      </c>
      <c r="M107" s="8">
        <v>5750</v>
      </c>
      <c r="N107" s="9">
        <v>52750</v>
      </c>
    </row>
    <row r="108" spans="1:14" x14ac:dyDescent="0.3">
      <c r="A108" s="14" t="s">
        <v>83</v>
      </c>
      <c r="B108" s="8">
        <v>1354.17</v>
      </c>
      <c r="C108" s="8">
        <v>1354.17</v>
      </c>
      <c r="D108" s="8">
        <v>1354.17</v>
      </c>
      <c r="E108" s="8">
        <v>1354.17</v>
      </c>
      <c r="F108" s="8">
        <v>1354.17</v>
      </c>
      <c r="G108" s="8">
        <v>1354.17</v>
      </c>
      <c r="H108" s="8">
        <v>1354.17</v>
      </c>
      <c r="I108" s="8">
        <v>1354.17</v>
      </c>
      <c r="J108" s="8">
        <v>1354.17</v>
      </c>
      <c r="K108" s="8">
        <v>1354.17</v>
      </c>
      <c r="L108" s="8">
        <v>1354.17</v>
      </c>
      <c r="M108" s="8">
        <v>1354.17</v>
      </c>
      <c r="N108" s="9">
        <v>16250.04</v>
      </c>
    </row>
    <row r="109" spans="1:14" x14ac:dyDescent="0.3">
      <c r="A109" s="10" t="s">
        <v>84</v>
      </c>
      <c r="B109" s="11">
        <v>63182.749999999993</v>
      </c>
      <c r="C109" s="11">
        <v>62912.719999999994</v>
      </c>
      <c r="D109" s="11">
        <v>68839.22</v>
      </c>
      <c r="E109" s="11">
        <v>68857.47</v>
      </c>
      <c r="F109" s="11">
        <v>74925.87000000001</v>
      </c>
      <c r="G109" s="11">
        <v>72741.789999999994</v>
      </c>
      <c r="H109" s="11">
        <v>91352.29</v>
      </c>
      <c r="I109" s="11">
        <v>86395.89</v>
      </c>
      <c r="J109" s="11">
        <v>84895.22</v>
      </c>
      <c r="K109" s="11">
        <v>85555.35</v>
      </c>
      <c r="L109" s="11">
        <v>84833.26</v>
      </c>
      <c r="M109" s="11">
        <v>78997.739999999991</v>
      </c>
      <c r="N109" s="11">
        <v>923489.57000000007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129872.29999999999</v>
      </c>
      <c r="C111" s="20">
        <v>101898.68</v>
      </c>
      <c r="D111" s="20">
        <v>126356.28</v>
      </c>
      <c r="E111" s="20">
        <v>125811.51000000001</v>
      </c>
      <c r="F111" s="20">
        <v>124197.74</v>
      </c>
      <c r="G111" s="20">
        <v>118301.11</v>
      </c>
      <c r="H111" s="20">
        <v>135773.04999999999</v>
      </c>
      <c r="I111" s="20">
        <v>132223.67999999999</v>
      </c>
      <c r="J111" s="20">
        <v>126962.38</v>
      </c>
      <c r="K111" s="20">
        <v>125815.57</v>
      </c>
      <c r="L111" s="20">
        <v>118188.25</v>
      </c>
      <c r="M111" s="20">
        <v>107730.01999999999</v>
      </c>
      <c r="N111" s="20">
        <v>1473130.57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7038.85</v>
      </c>
      <c r="C115" s="8">
        <v>6033.81</v>
      </c>
      <c r="D115" s="8">
        <v>6832.17</v>
      </c>
      <c r="E115" s="8">
        <v>6560.41</v>
      </c>
      <c r="F115" s="8">
        <v>7193.16</v>
      </c>
      <c r="G115" s="8">
        <v>7622.8</v>
      </c>
      <c r="H115" s="8">
        <v>7936.46</v>
      </c>
      <c r="I115" s="8">
        <v>7844.31</v>
      </c>
      <c r="J115" s="8">
        <v>7777.62</v>
      </c>
      <c r="K115" s="8">
        <v>7484.37</v>
      </c>
      <c r="L115" s="8">
        <v>5901.07</v>
      </c>
      <c r="M115" s="8">
        <v>5101.79</v>
      </c>
      <c r="N115" s="9">
        <v>83326.820000000007</v>
      </c>
    </row>
    <row r="116" spans="1:14" x14ac:dyDescent="0.3">
      <c r="A116" s="14" t="s">
        <v>88</v>
      </c>
      <c r="B116" s="8">
        <v>4684.9399999999996</v>
      </c>
      <c r="C116" s="8">
        <v>5060.1000000000004</v>
      </c>
      <c r="D116" s="8">
        <v>5198.54</v>
      </c>
      <c r="E116" s="8">
        <v>4555</v>
      </c>
      <c r="F116" s="8">
        <v>4666.37</v>
      </c>
      <c r="G116" s="8">
        <v>4629.62</v>
      </c>
      <c r="H116" s="8">
        <v>4234.76</v>
      </c>
      <c r="I116" s="8">
        <v>4718.71</v>
      </c>
      <c r="J116" s="8">
        <v>4847.95</v>
      </c>
      <c r="K116" s="8">
        <v>5026.07</v>
      </c>
      <c r="L116" s="8">
        <v>5038.6899999999996</v>
      </c>
      <c r="M116" s="8">
        <v>5463.03</v>
      </c>
      <c r="N116" s="9">
        <v>58123.78</v>
      </c>
    </row>
    <row r="117" spans="1:14" x14ac:dyDescent="0.3">
      <c r="A117" s="14" t="s">
        <v>89</v>
      </c>
      <c r="B117" s="8">
        <v>-505</v>
      </c>
      <c r="C117" s="8">
        <v>-454</v>
      </c>
      <c r="D117" s="8">
        <v>-455.81</v>
      </c>
      <c r="E117" s="8">
        <v>-392.52</v>
      </c>
      <c r="F117" s="8">
        <v>-386</v>
      </c>
      <c r="G117" s="8">
        <v>-386</v>
      </c>
      <c r="H117" s="8">
        <v>-430.66</v>
      </c>
      <c r="I117" s="8">
        <v>-440</v>
      </c>
      <c r="J117" s="8">
        <v>-450</v>
      </c>
      <c r="K117" s="8">
        <v>-460</v>
      </c>
      <c r="L117" s="8">
        <v>-455.62</v>
      </c>
      <c r="M117" s="8">
        <v>-489.02</v>
      </c>
      <c r="N117" s="9">
        <v>-5304.63</v>
      </c>
    </row>
    <row r="118" spans="1:14" x14ac:dyDescent="0.3">
      <c r="A118" s="14" t="s">
        <v>90</v>
      </c>
      <c r="B118" s="8">
        <v>399.5</v>
      </c>
      <c r="C118" s="8">
        <v>730.38</v>
      </c>
      <c r="D118" s="8">
        <v>169.99</v>
      </c>
      <c r="E118" s="8">
        <v>1553.34</v>
      </c>
      <c r="F118" s="8">
        <v>675.16</v>
      </c>
      <c r="G118" s="8">
        <v>42.59</v>
      </c>
      <c r="H118" s="8">
        <v>297.48</v>
      </c>
      <c r="I118" s="8">
        <v>1043.8599999999999</v>
      </c>
      <c r="J118" s="8">
        <v>948.15</v>
      </c>
      <c r="K118" s="8">
        <v>513.08000000000004</v>
      </c>
      <c r="L118" s="8">
        <v>568.32000000000005</v>
      </c>
      <c r="M118" s="8">
        <v>19.95</v>
      </c>
      <c r="N118" s="9">
        <v>6961.8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194.17</v>
      </c>
      <c r="C120" s="8">
        <v>393.38</v>
      </c>
      <c r="D120" s="8">
        <v>460.2</v>
      </c>
      <c r="E120" s="8">
        <v>715.17</v>
      </c>
      <c r="F120" s="8">
        <v>415.96</v>
      </c>
      <c r="G120" s="8">
        <v>425.88</v>
      </c>
      <c r="H120" s="8">
        <v>517.34</v>
      </c>
      <c r="I120" s="8">
        <v>219.13</v>
      </c>
      <c r="J120" s="8">
        <v>416.9</v>
      </c>
      <c r="K120" s="8">
        <v>436.36</v>
      </c>
      <c r="L120" s="8">
        <v>378.82</v>
      </c>
      <c r="M120" s="8">
        <v>753.99</v>
      </c>
      <c r="N120" s="9">
        <v>5327.3</v>
      </c>
    </row>
    <row r="121" spans="1:14" x14ac:dyDescent="0.3">
      <c r="A121" s="14" t="s">
        <v>93</v>
      </c>
      <c r="B121" s="8">
        <v>40.56</v>
      </c>
      <c r="C121" s="8">
        <v>750</v>
      </c>
      <c r="D121" s="8">
        <v>0</v>
      </c>
      <c r="E121" s="8">
        <v>0</v>
      </c>
      <c r="F121" s="8">
        <v>40.56</v>
      </c>
      <c r="G121" s="8">
        <v>0</v>
      </c>
      <c r="H121" s="8">
        <v>81.12</v>
      </c>
      <c r="I121" s="8">
        <v>0</v>
      </c>
      <c r="J121" s="8">
        <v>40.56</v>
      </c>
      <c r="K121" s="8">
        <v>750</v>
      </c>
      <c r="L121" s="8">
        <v>1695.75</v>
      </c>
      <c r="M121" s="8">
        <v>0</v>
      </c>
      <c r="N121" s="9">
        <v>3398.55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0</v>
      </c>
      <c r="C123" s="8">
        <v>402.32</v>
      </c>
      <c r="D123" s="8">
        <v>0</v>
      </c>
      <c r="E123" s="8">
        <v>0</v>
      </c>
      <c r="F123" s="8">
        <v>0</v>
      </c>
      <c r="G123" s="8">
        <v>331.32</v>
      </c>
      <c r="H123" s="8">
        <v>0</v>
      </c>
      <c r="I123" s="8">
        <v>115.73</v>
      </c>
      <c r="J123" s="8">
        <v>0</v>
      </c>
      <c r="K123" s="8">
        <v>0</v>
      </c>
      <c r="L123" s="8">
        <v>0</v>
      </c>
      <c r="M123" s="8">
        <v>900</v>
      </c>
      <c r="N123" s="9">
        <v>1749.37</v>
      </c>
    </row>
    <row r="124" spans="1:14" x14ac:dyDescent="0.3">
      <c r="A124" s="10" t="s">
        <v>96</v>
      </c>
      <c r="B124" s="11">
        <v>11853.02</v>
      </c>
      <c r="C124" s="11">
        <v>12915.989999999998</v>
      </c>
      <c r="D124" s="11">
        <v>12205.09</v>
      </c>
      <c r="E124" s="11">
        <v>12991.4</v>
      </c>
      <c r="F124" s="11">
        <v>12605.209999999997</v>
      </c>
      <c r="G124" s="11">
        <v>12666.21</v>
      </c>
      <c r="H124" s="11">
        <v>12636.500000000002</v>
      </c>
      <c r="I124" s="11">
        <v>13501.74</v>
      </c>
      <c r="J124" s="11">
        <v>13581.179999999998</v>
      </c>
      <c r="K124" s="11">
        <v>13749.88</v>
      </c>
      <c r="L124" s="11">
        <v>13127.029999999997</v>
      </c>
      <c r="M124" s="11">
        <v>11749.74</v>
      </c>
      <c r="N124" s="11">
        <v>153582.98999999996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141725.31999999998</v>
      </c>
      <c r="C126" s="20">
        <v>114814.66999999998</v>
      </c>
      <c r="D126" s="20">
        <v>138561.37</v>
      </c>
      <c r="E126" s="20">
        <v>138802.91</v>
      </c>
      <c r="F126" s="20">
        <v>136802.95000000001</v>
      </c>
      <c r="G126" s="20">
        <v>130967.32</v>
      </c>
      <c r="H126" s="20">
        <v>148409.54999999999</v>
      </c>
      <c r="I126" s="20">
        <v>145725.41999999998</v>
      </c>
      <c r="J126" s="20">
        <v>140543.56</v>
      </c>
      <c r="K126" s="20">
        <v>139565.45000000001</v>
      </c>
      <c r="L126" s="20">
        <v>131315.28</v>
      </c>
      <c r="M126" s="20">
        <v>119479.76</v>
      </c>
      <c r="N126" s="20">
        <v>1626713.56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5522.92</v>
      </c>
      <c r="C130" s="8">
        <v>6286.32</v>
      </c>
      <c r="D130" s="8">
        <v>9673.19</v>
      </c>
      <c r="E130" s="8">
        <v>4212.74</v>
      </c>
      <c r="F130" s="8">
        <v>11613.13</v>
      </c>
      <c r="G130" s="8">
        <v>14054.49</v>
      </c>
      <c r="H130" s="8">
        <v>19073.18</v>
      </c>
      <c r="I130" s="8">
        <v>17309.39</v>
      </c>
      <c r="J130" s="8">
        <v>17945.82</v>
      </c>
      <c r="K130" s="8">
        <v>13956.85</v>
      </c>
      <c r="L130" s="8">
        <v>9615.0499999999993</v>
      </c>
      <c r="M130" s="8">
        <v>12153.06</v>
      </c>
      <c r="N130" s="9">
        <v>141416.14000000001</v>
      </c>
    </row>
    <row r="131" spans="1:14" x14ac:dyDescent="0.3">
      <c r="A131" s="14" t="s">
        <v>100</v>
      </c>
      <c r="B131" s="8">
        <v>545.98</v>
      </c>
      <c r="C131" s="8">
        <v>223.62</v>
      </c>
      <c r="D131" s="8">
        <v>957.68</v>
      </c>
      <c r="E131" s="8">
        <v>700.9</v>
      </c>
      <c r="F131" s="8">
        <v>2195.31</v>
      </c>
      <c r="G131" s="8">
        <v>591.5</v>
      </c>
      <c r="H131" s="8">
        <v>842.22</v>
      </c>
      <c r="I131" s="8">
        <v>305.36</v>
      </c>
      <c r="J131" s="8">
        <v>855.24</v>
      </c>
      <c r="K131" s="8">
        <v>505.27</v>
      </c>
      <c r="L131" s="8">
        <v>274.36</v>
      </c>
      <c r="M131" s="8">
        <v>446.55</v>
      </c>
      <c r="N131" s="9">
        <v>8443.99</v>
      </c>
    </row>
    <row r="132" spans="1:14" x14ac:dyDescent="0.3">
      <c r="A132" s="14" t="s">
        <v>101</v>
      </c>
      <c r="B132" s="8">
        <v>2270.0300000000002</v>
      </c>
      <c r="C132" s="8">
        <v>726.72</v>
      </c>
      <c r="D132" s="8">
        <v>2145.37</v>
      </c>
      <c r="E132" s="8">
        <v>4181.63</v>
      </c>
      <c r="F132" s="8">
        <v>3023.62</v>
      </c>
      <c r="G132" s="8">
        <v>2968.24</v>
      </c>
      <c r="H132" s="8">
        <v>1678.54</v>
      </c>
      <c r="I132" s="8">
        <v>1116.19</v>
      </c>
      <c r="J132" s="8">
        <v>1252.73</v>
      </c>
      <c r="K132" s="8">
        <v>878.93</v>
      </c>
      <c r="L132" s="8">
        <v>973.23</v>
      </c>
      <c r="M132" s="8">
        <v>1386.38</v>
      </c>
      <c r="N132" s="9">
        <v>22601.61</v>
      </c>
    </row>
    <row r="133" spans="1:14" x14ac:dyDescent="0.3">
      <c r="A133" s="14" t="s">
        <v>21</v>
      </c>
      <c r="B133" s="8">
        <v>175.46</v>
      </c>
      <c r="C133" s="8">
        <v>153.38</v>
      </c>
      <c r="D133" s="8">
        <v>189.65</v>
      </c>
      <c r="E133" s="8">
        <v>0.18</v>
      </c>
      <c r="F133" s="8">
        <v>-91.15</v>
      </c>
      <c r="G133" s="8">
        <v>-247.37</v>
      </c>
      <c r="H133" s="8">
        <v>83.97</v>
      </c>
      <c r="I133" s="8">
        <v>280.04000000000002</v>
      </c>
      <c r="J133" s="8">
        <v>797.89</v>
      </c>
      <c r="K133" s="8">
        <v>264.79000000000002</v>
      </c>
      <c r="L133" s="8">
        <v>136.85</v>
      </c>
      <c r="M133" s="8">
        <v>153.18</v>
      </c>
      <c r="N133" s="9">
        <v>1896.87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8514.39</v>
      </c>
      <c r="C135" s="11">
        <v>7390.04</v>
      </c>
      <c r="D135" s="11">
        <v>12965.890000000001</v>
      </c>
      <c r="E135" s="11">
        <v>9095.4500000000007</v>
      </c>
      <c r="F135" s="11">
        <v>16740.909999999996</v>
      </c>
      <c r="G135" s="11">
        <v>17366.86</v>
      </c>
      <c r="H135" s="11">
        <v>21677.910000000003</v>
      </c>
      <c r="I135" s="11">
        <v>19010.98</v>
      </c>
      <c r="J135" s="11">
        <v>20851.68</v>
      </c>
      <c r="K135" s="11">
        <v>15605.840000000002</v>
      </c>
      <c r="L135" s="11">
        <v>10999.49</v>
      </c>
      <c r="M135" s="11">
        <v>14139.169999999998</v>
      </c>
      <c r="N135" s="11">
        <v>174358.61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3000.16</v>
      </c>
      <c r="C137" s="8">
        <v>3063.42</v>
      </c>
      <c r="D137" s="8">
        <v>4341.05</v>
      </c>
      <c r="E137" s="8">
        <v>1639.08</v>
      </c>
      <c r="F137" s="8">
        <v>6557.63</v>
      </c>
      <c r="G137" s="8">
        <v>4059.36</v>
      </c>
      <c r="H137" s="8">
        <v>4084.63</v>
      </c>
      <c r="I137" s="8">
        <v>3458.99</v>
      </c>
      <c r="J137" s="8">
        <v>5379.87</v>
      </c>
      <c r="K137" s="8">
        <v>2835.84</v>
      </c>
      <c r="L137" s="8">
        <v>8350.83</v>
      </c>
      <c r="M137" s="8">
        <v>6123.68</v>
      </c>
      <c r="N137" s="9">
        <v>52894.54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11514.55</v>
      </c>
      <c r="C139" s="20">
        <v>10453.459999999999</v>
      </c>
      <c r="D139" s="20">
        <v>17306.940000000002</v>
      </c>
      <c r="E139" s="20">
        <v>10734.53</v>
      </c>
      <c r="F139" s="20">
        <v>23298.539999999997</v>
      </c>
      <c r="G139" s="20">
        <v>21426.22</v>
      </c>
      <c r="H139" s="20">
        <v>25762.540000000005</v>
      </c>
      <c r="I139" s="20">
        <v>22469.97</v>
      </c>
      <c r="J139" s="20">
        <v>26231.55</v>
      </c>
      <c r="K139" s="20">
        <v>18441.68</v>
      </c>
      <c r="L139" s="20">
        <v>19350.32</v>
      </c>
      <c r="M139" s="20">
        <v>20262.849999999999</v>
      </c>
      <c r="N139" s="20">
        <v>227253.15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6377.44</v>
      </c>
      <c r="C143" s="8">
        <v>6641.04</v>
      </c>
      <c r="D143" s="8">
        <v>6949.96</v>
      </c>
      <c r="E143" s="8">
        <v>6427.71</v>
      </c>
      <c r="F143" s="8">
        <v>5727.07</v>
      </c>
      <c r="G143" s="8">
        <v>5788.42</v>
      </c>
      <c r="H143" s="8">
        <v>6228.97</v>
      </c>
      <c r="I143" s="8">
        <v>6487.21</v>
      </c>
      <c r="J143" s="8">
        <v>7156.25</v>
      </c>
      <c r="K143" s="8">
        <v>6350.57</v>
      </c>
      <c r="L143" s="8">
        <v>5193.63</v>
      </c>
      <c r="M143" s="8">
        <v>5719.95</v>
      </c>
      <c r="N143" s="9">
        <v>75048.22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1441.28</v>
      </c>
      <c r="C145" s="8">
        <v>1076</v>
      </c>
      <c r="D145" s="8">
        <v>0</v>
      </c>
      <c r="E145" s="8">
        <v>701.96</v>
      </c>
      <c r="F145" s="8">
        <v>1795.21</v>
      </c>
      <c r="G145" s="8">
        <v>0</v>
      </c>
      <c r="H145" s="8">
        <v>0</v>
      </c>
      <c r="I145" s="8">
        <v>1500.92</v>
      </c>
      <c r="J145" s="8">
        <v>444.65</v>
      </c>
      <c r="K145" s="8">
        <v>272.19</v>
      </c>
      <c r="L145" s="8">
        <v>3843.9</v>
      </c>
      <c r="M145" s="8">
        <v>414.09</v>
      </c>
      <c r="N145" s="9">
        <v>11490.2</v>
      </c>
    </row>
    <row r="146" spans="1:14" x14ac:dyDescent="0.3">
      <c r="A146" s="14" t="s">
        <v>109</v>
      </c>
      <c r="B146" s="8">
        <v>123.98</v>
      </c>
      <c r="C146" s="8">
        <v>650.12</v>
      </c>
      <c r="D146" s="8">
        <v>442.19</v>
      </c>
      <c r="E146" s="8">
        <v>413.97</v>
      </c>
      <c r="F146" s="8">
        <v>313.79000000000002</v>
      </c>
      <c r="G146" s="8">
        <v>0</v>
      </c>
      <c r="H146" s="8">
        <v>137.99</v>
      </c>
      <c r="I146" s="8">
        <v>378.97</v>
      </c>
      <c r="J146" s="8">
        <v>716.01</v>
      </c>
      <c r="K146" s="8">
        <v>484.42</v>
      </c>
      <c r="L146" s="8">
        <v>578.30999999999995</v>
      </c>
      <c r="M146" s="8">
        <v>0</v>
      </c>
      <c r="N146" s="9">
        <v>4239.75</v>
      </c>
    </row>
    <row r="147" spans="1:14" x14ac:dyDescent="0.3">
      <c r="A147" s="14" t="s">
        <v>110</v>
      </c>
      <c r="B147" s="8">
        <v>1329.24</v>
      </c>
      <c r="C147" s="8">
        <v>1861.68</v>
      </c>
      <c r="D147" s="8">
        <v>1554.13</v>
      </c>
      <c r="E147" s="8">
        <v>2598.52</v>
      </c>
      <c r="F147" s="8">
        <v>2369.16</v>
      </c>
      <c r="G147" s="8">
        <v>1096.4100000000001</v>
      </c>
      <c r="H147" s="8">
        <v>1097.31</v>
      </c>
      <c r="I147" s="8">
        <v>2279.9699999999998</v>
      </c>
      <c r="J147" s="8">
        <v>1715.14</v>
      </c>
      <c r="K147" s="8">
        <v>3364.42</v>
      </c>
      <c r="L147" s="8">
        <v>3127.07</v>
      </c>
      <c r="M147" s="8">
        <v>850.46</v>
      </c>
      <c r="N147" s="9">
        <v>23243.51</v>
      </c>
    </row>
    <row r="148" spans="1:14" x14ac:dyDescent="0.3">
      <c r="A148" s="10" t="s">
        <v>111</v>
      </c>
      <c r="B148" s="11">
        <v>9271.9399999999987</v>
      </c>
      <c r="C148" s="11">
        <v>10228.84</v>
      </c>
      <c r="D148" s="11">
        <v>8946.2799999999988</v>
      </c>
      <c r="E148" s="11">
        <v>10142.16</v>
      </c>
      <c r="F148" s="11">
        <v>10205.23</v>
      </c>
      <c r="G148" s="11">
        <v>6884.83</v>
      </c>
      <c r="H148" s="11">
        <v>7464.27</v>
      </c>
      <c r="I148" s="11">
        <v>10647.07</v>
      </c>
      <c r="J148" s="11">
        <v>10032.049999999999</v>
      </c>
      <c r="K148" s="11">
        <v>10471.599999999999</v>
      </c>
      <c r="L148" s="11">
        <v>12742.91</v>
      </c>
      <c r="M148" s="11">
        <v>6984.5</v>
      </c>
      <c r="N148" s="11">
        <v>114021.68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6078.71</v>
      </c>
      <c r="C151" s="8">
        <v>6383.85</v>
      </c>
      <c r="D151" s="8">
        <v>6583.79</v>
      </c>
      <c r="E151" s="8">
        <v>9503.2999999999993</v>
      </c>
      <c r="F151" s="8">
        <v>10592.87</v>
      </c>
      <c r="G151" s="8">
        <v>11277.02</v>
      </c>
      <c r="H151" s="8">
        <v>11409.66</v>
      </c>
      <c r="I151" s="8">
        <v>10231.02</v>
      </c>
      <c r="J151" s="8">
        <v>9531.65</v>
      </c>
      <c r="K151" s="8">
        <v>9531.65</v>
      </c>
      <c r="L151" s="8">
        <v>10300.86</v>
      </c>
      <c r="M151" s="8">
        <v>11227.73</v>
      </c>
      <c r="N151" s="9">
        <v>112652.11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1250.82</v>
      </c>
      <c r="L152" s="8">
        <v>1250.82</v>
      </c>
      <c r="M152" s="8">
        <v>1250.82</v>
      </c>
      <c r="N152" s="9">
        <v>3752.46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95.97</v>
      </c>
      <c r="C155" s="8">
        <v>95.97</v>
      </c>
      <c r="D155" s="8">
        <v>95.97</v>
      </c>
      <c r="E155" s="8">
        <v>95.97</v>
      </c>
      <c r="F155" s="8">
        <v>95.97</v>
      </c>
      <c r="G155" s="8">
        <v>95.97</v>
      </c>
      <c r="H155" s="8">
        <v>95.97</v>
      </c>
      <c r="I155" s="8">
        <v>95.97</v>
      </c>
      <c r="J155" s="8">
        <v>95.97</v>
      </c>
      <c r="K155" s="8">
        <v>95.97</v>
      </c>
      <c r="L155" s="8">
        <v>95.97</v>
      </c>
      <c r="M155" s="8">
        <v>238.83</v>
      </c>
      <c r="N155" s="9">
        <v>1294.5</v>
      </c>
    </row>
    <row r="156" spans="1:14" x14ac:dyDescent="0.3">
      <c r="A156" s="10" t="s">
        <v>117</v>
      </c>
      <c r="B156" s="11">
        <v>6174.68</v>
      </c>
      <c r="C156" s="11">
        <v>6479.8200000000006</v>
      </c>
      <c r="D156" s="11">
        <v>6679.76</v>
      </c>
      <c r="E156" s="11">
        <v>9599.2699999999986</v>
      </c>
      <c r="F156" s="11">
        <v>10688.84</v>
      </c>
      <c r="G156" s="11">
        <v>11372.99</v>
      </c>
      <c r="H156" s="11">
        <v>11505.63</v>
      </c>
      <c r="I156" s="11">
        <v>10326.99</v>
      </c>
      <c r="J156" s="11">
        <v>9627.619999999999</v>
      </c>
      <c r="K156" s="11">
        <v>10878.439999999999</v>
      </c>
      <c r="L156" s="11">
        <v>11647.65</v>
      </c>
      <c r="M156" s="11">
        <v>12717.38</v>
      </c>
      <c r="N156" s="11">
        <v>117699.07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15446.619999999999</v>
      </c>
      <c r="C158" s="11">
        <v>16708.66</v>
      </c>
      <c r="D158" s="11">
        <v>15626.039999999999</v>
      </c>
      <c r="E158" s="11">
        <v>19741.43</v>
      </c>
      <c r="F158" s="11">
        <v>20894.07</v>
      </c>
      <c r="G158" s="11">
        <v>18257.82</v>
      </c>
      <c r="H158" s="11">
        <v>18969.900000000001</v>
      </c>
      <c r="I158" s="11">
        <v>20974.059999999998</v>
      </c>
      <c r="J158" s="11">
        <v>19659.669999999998</v>
      </c>
      <c r="K158" s="11">
        <v>21350.039999999997</v>
      </c>
      <c r="L158" s="11">
        <v>24390.559999999998</v>
      </c>
      <c r="M158" s="11">
        <v>19701.879999999997</v>
      </c>
      <c r="N158" s="11">
        <v>231720.75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-980</v>
      </c>
      <c r="C161" s="8">
        <v>-1100</v>
      </c>
      <c r="D161" s="8">
        <v>-1220</v>
      </c>
      <c r="E161" s="8">
        <v>-1340</v>
      </c>
      <c r="F161" s="8">
        <v>-1340</v>
      </c>
      <c r="G161" s="8">
        <v>-1340</v>
      </c>
      <c r="H161" s="8">
        <v>-1460</v>
      </c>
      <c r="I161" s="8">
        <v>-1460</v>
      </c>
      <c r="J161" s="8">
        <v>-1736</v>
      </c>
      <c r="K161" s="8">
        <v>-1820</v>
      </c>
      <c r="L161" s="8">
        <v>-1820</v>
      </c>
      <c r="M161" s="8">
        <v>-1820</v>
      </c>
      <c r="N161" s="9">
        <v>-17436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14466.619999999999</v>
      </c>
      <c r="C163" s="20">
        <v>15608.66</v>
      </c>
      <c r="D163" s="20">
        <v>14406.039999999999</v>
      </c>
      <c r="E163" s="20">
        <v>18401.43</v>
      </c>
      <c r="F163" s="20">
        <v>19554.07</v>
      </c>
      <c r="G163" s="20">
        <v>16917.82</v>
      </c>
      <c r="H163" s="20">
        <v>17509.900000000001</v>
      </c>
      <c r="I163" s="20">
        <v>19514.059999999998</v>
      </c>
      <c r="J163" s="20">
        <v>17923.669999999998</v>
      </c>
      <c r="K163" s="20">
        <v>19530.039999999997</v>
      </c>
      <c r="L163" s="20">
        <v>22570.559999999998</v>
      </c>
      <c r="M163" s="20">
        <v>17881.879999999997</v>
      </c>
      <c r="N163" s="20">
        <v>214284.75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7500</v>
      </c>
      <c r="G167" s="8">
        <v>0</v>
      </c>
      <c r="H167" s="8">
        <v>0</v>
      </c>
      <c r="I167" s="8">
        <v>0</v>
      </c>
      <c r="J167" s="8">
        <v>7242.06</v>
      </c>
      <c r="K167" s="8">
        <v>0</v>
      </c>
      <c r="L167" s="8">
        <v>0</v>
      </c>
      <c r="M167" s="8">
        <v>5000</v>
      </c>
      <c r="N167" s="9">
        <v>19742.060000000001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733.24</v>
      </c>
      <c r="C169" s="8">
        <v>733.24</v>
      </c>
      <c r="D169" s="8">
        <v>733.24</v>
      </c>
      <c r="E169" s="8">
        <v>733.24</v>
      </c>
      <c r="F169" s="8">
        <v>733.24</v>
      </c>
      <c r="G169" s="8">
        <v>733.24</v>
      </c>
      <c r="H169" s="8">
        <v>733.24</v>
      </c>
      <c r="I169" s="8">
        <v>733.24</v>
      </c>
      <c r="J169" s="8">
        <v>733.24</v>
      </c>
      <c r="K169" s="8">
        <v>733.24</v>
      </c>
      <c r="L169" s="8">
        <v>733.24</v>
      </c>
      <c r="M169" s="8">
        <v>733.24</v>
      </c>
      <c r="N169" s="9">
        <v>8798.8799999999992</v>
      </c>
    </row>
    <row r="170" spans="1:14" x14ac:dyDescent="0.3">
      <c r="A170" s="14" t="s">
        <v>126</v>
      </c>
      <c r="B170" s="8">
        <v>1291.5</v>
      </c>
      <c r="C170" s="8">
        <v>1291.5</v>
      </c>
      <c r="D170" s="8">
        <v>1291.5</v>
      </c>
      <c r="E170" s="8">
        <v>1291.5</v>
      </c>
      <c r="F170" s="8">
        <v>1291.5</v>
      </c>
      <c r="G170" s="8">
        <v>1291.5</v>
      </c>
      <c r="H170" s="8">
        <v>1291.5</v>
      </c>
      <c r="I170" s="8">
        <v>1291.5</v>
      </c>
      <c r="J170" s="8">
        <v>1291.5</v>
      </c>
      <c r="K170" s="8">
        <v>1291.5</v>
      </c>
      <c r="L170" s="8">
        <v>1291.5</v>
      </c>
      <c r="M170" s="8">
        <v>1291.5</v>
      </c>
      <c r="N170" s="9">
        <v>15498</v>
      </c>
    </row>
    <row r="171" spans="1:14" x14ac:dyDescent="0.3">
      <c r="A171" s="14" t="s">
        <v>127</v>
      </c>
      <c r="B171" s="8">
        <v>1063.93</v>
      </c>
      <c r="C171" s="8">
        <v>960.05</v>
      </c>
      <c r="D171" s="8">
        <v>1079.55</v>
      </c>
      <c r="E171" s="8">
        <v>1030.05</v>
      </c>
      <c r="F171" s="8">
        <v>1136.3499999999999</v>
      </c>
      <c r="G171" s="8">
        <v>1190.5</v>
      </c>
      <c r="H171" s="8">
        <v>1271.75</v>
      </c>
      <c r="I171" s="8">
        <v>1374.73</v>
      </c>
      <c r="J171" s="8">
        <v>1296.1199999999999</v>
      </c>
      <c r="K171" s="8">
        <v>1459.41</v>
      </c>
      <c r="L171" s="8">
        <v>1248.1300000000001</v>
      </c>
      <c r="M171" s="8">
        <v>1160.68</v>
      </c>
      <c r="N171" s="9">
        <v>14271.25</v>
      </c>
    </row>
    <row r="172" spans="1:14" x14ac:dyDescent="0.3">
      <c r="A172" s="10" t="s">
        <v>128</v>
      </c>
      <c r="B172" s="11">
        <v>3088.67</v>
      </c>
      <c r="C172" s="11">
        <v>2984.79</v>
      </c>
      <c r="D172" s="11">
        <v>3104.29</v>
      </c>
      <c r="E172" s="11">
        <v>3054.79</v>
      </c>
      <c r="F172" s="11">
        <v>10661.09</v>
      </c>
      <c r="G172" s="11">
        <v>3215.24</v>
      </c>
      <c r="H172" s="11">
        <v>3296.49</v>
      </c>
      <c r="I172" s="11">
        <v>3399.4700000000003</v>
      </c>
      <c r="J172" s="11">
        <v>10562.919999999998</v>
      </c>
      <c r="K172" s="11">
        <v>3484.15</v>
      </c>
      <c r="L172" s="11">
        <v>3272.87</v>
      </c>
      <c r="M172" s="11">
        <v>8185.42</v>
      </c>
      <c r="N172" s="11">
        <v>58310.19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3088.67</v>
      </c>
      <c r="C176" s="20">
        <v>2984.79</v>
      </c>
      <c r="D176" s="20">
        <v>3104.29</v>
      </c>
      <c r="E176" s="20">
        <v>3054.79</v>
      </c>
      <c r="F176" s="20">
        <v>10661.09</v>
      </c>
      <c r="G176" s="20">
        <v>3215.24</v>
      </c>
      <c r="H176" s="20">
        <v>3296.49</v>
      </c>
      <c r="I176" s="20">
        <v>3399.4700000000003</v>
      </c>
      <c r="J176" s="20">
        <v>10562.919999999998</v>
      </c>
      <c r="K176" s="20">
        <v>3484.15</v>
      </c>
      <c r="L176" s="20">
        <v>3272.87</v>
      </c>
      <c r="M176" s="20">
        <v>8185.42</v>
      </c>
      <c r="N176" s="20">
        <v>58310.19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462.19</v>
      </c>
      <c r="C180" s="8">
        <v>1502.83</v>
      </c>
      <c r="D180" s="8">
        <v>1709</v>
      </c>
      <c r="E180" s="8">
        <v>39.42</v>
      </c>
      <c r="F180" s="8">
        <v>517.36</v>
      </c>
      <c r="G180" s="8">
        <v>3334</v>
      </c>
      <c r="H180" s="8">
        <v>497</v>
      </c>
      <c r="I180" s="8">
        <v>457.25</v>
      </c>
      <c r="J180" s="8">
        <v>2796.2</v>
      </c>
      <c r="K180" s="8">
        <v>-73.64</v>
      </c>
      <c r="L180" s="8">
        <v>3099.67</v>
      </c>
      <c r="M180" s="8">
        <v>16511.68</v>
      </c>
      <c r="N180" s="9">
        <v>30852.959999999999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462.19</v>
      </c>
      <c r="C182" s="11">
        <v>1502.83</v>
      </c>
      <c r="D182" s="11">
        <v>1709</v>
      </c>
      <c r="E182" s="11">
        <v>39.42</v>
      </c>
      <c r="F182" s="11">
        <v>517.36</v>
      </c>
      <c r="G182" s="11">
        <v>3334</v>
      </c>
      <c r="H182" s="11">
        <v>497</v>
      </c>
      <c r="I182" s="11">
        <v>457.25</v>
      </c>
      <c r="J182" s="11">
        <v>2796.2</v>
      </c>
      <c r="K182" s="11">
        <v>-73.64</v>
      </c>
      <c r="L182" s="11">
        <v>3099.67</v>
      </c>
      <c r="M182" s="11">
        <v>16511.68</v>
      </c>
      <c r="N182" s="11">
        <v>30852.959999999999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-2894.23</v>
      </c>
      <c r="C184" s="8">
        <v>2785.85</v>
      </c>
      <c r="D184" s="8">
        <v>-1931.81</v>
      </c>
      <c r="E184" s="8">
        <v>-2071.7800000000002</v>
      </c>
      <c r="F184" s="8">
        <v>-3447.71</v>
      </c>
      <c r="G184" s="8">
        <v>-3455.96</v>
      </c>
      <c r="H184" s="8">
        <v>44459.97</v>
      </c>
      <c r="I184" s="8">
        <v>63497.440000000002</v>
      </c>
      <c r="J184" s="8">
        <v>5059.91</v>
      </c>
      <c r="K184" s="8">
        <v>14778.45</v>
      </c>
      <c r="L184" s="8">
        <v>40607.42</v>
      </c>
      <c r="M184" s="8">
        <v>-38211.919999999998</v>
      </c>
      <c r="N184" s="9">
        <v>119175.63</v>
      </c>
    </row>
    <row r="185" spans="1:14" x14ac:dyDescent="0.3">
      <c r="A185" s="14" t="s">
        <v>136</v>
      </c>
      <c r="B185" s="8">
        <v>0</v>
      </c>
      <c r="C185" s="8">
        <v>8</v>
      </c>
      <c r="D185" s="8">
        <v>175.35</v>
      </c>
      <c r="E185" s="8">
        <v>611.1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2231.25</v>
      </c>
      <c r="M185" s="8">
        <v>240.45</v>
      </c>
      <c r="N185" s="9">
        <v>3266.15</v>
      </c>
    </row>
    <row r="186" spans="1:14" ht="15" thickBot="1" x14ac:dyDescent="0.35">
      <c r="A186" s="10" t="s">
        <v>137</v>
      </c>
      <c r="B186" s="20">
        <v>-2432.04</v>
      </c>
      <c r="C186" s="20">
        <v>4296.68</v>
      </c>
      <c r="D186" s="20">
        <v>-47.459999999999951</v>
      </c>
      <c r="E186" s="20">
        <v>-1421.2600000000002</v>
      </c>
      <c r="F186" s="20">
        <v>-2930.35</v>
      </c>
      <c r="G186" s="20">
        <v>-121.96000000000004</v>
      </c>
      <c r="H186" s="20">
        <v>44956.97</v>
      </c>
      <c r="I186" s="20">
        <v>63954.69</v>
      </c>
      <c r="J186" s="20">
        <v>7856.11</v>
      </c>
      <c r="K186" s="20">
        <v>14704.810000000001</v>
      </c>
      <c r="L186" s="20">
        <v>45938.34</v>
      </c>
      <c r="M186" s="20">
        <v>-21459.789999999997</v>
      </c>
      <c r="N186" s="20">
        <v>153294.74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2903.85</v>
      </c>
      <c r="J192" s="8">
        <v>233.33</v>
      </c>
      <c r="K192" s="8">
        <v>627</v>
      </c>
      <c r="L192" s="8">
        <v>0</v>
      </c>
      <c r="M192" s="8">
        <v>0</v>
      </c>
      <c r="N192" s="9">
        <v>3764.18</v>
      </c>
    </row>
    <row r="193" spans="1:14" x14ac:dyDescent="0.3">
      <c r="A193" s="14" t="s">
        <v>141</v>
      </c>
      <c r="B193" s="8">
        <v>4938.1099999999997</v>
      </c>
      <c r="C193" s="8">
        <v>4938.1099999999997</v>
      </c>
      <c r="D193" s="8">
        <v>4938.1099999999997</v>
      </c>
      <c r="E193" s="8">
        <v>4938.1099999999997</v>
      </c>
      <c r="F193" s="8">
        <v>4938.1099999999997</v>
      </c>
      <c r="G193" s="8">
        <v>4938.1099999999997</v>
      </c>
      <c r="H193" s="8">
        <v>4938.1099999999997</v>
      </c>
      <c r="I193" s="8">
        <v>4938.1099999999997</v>
      </c>
      <c r="J193" s="8">
        <v>5128.1099999999997</v>
      </c>
      <c r="K193" s="8">
        <v>5128.1099999999997</v>
      </c>
      <c r="L193" s="8">
        <v>5128.1099999999997</v>
      </c>
      <c r="M193" s="8">
        <v>5128.1099999999997</v>
      </c>
      <c r="N193" s="9">
        <v>60017.32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526.26</v>
      </c>
      <c r="C195" s="8">
        <v>526.28</v>
      </c>
      <c r="D195" s="8">
        <v>526.29</v>
      </c>
      <c r="E195" s="8">
        <v>526.28</v>
      </c>
      <c r="F195" s="8">
        <v>692.35</v>
      </c>
      <c r="G195" s="8">
        <v>692.4</v>
      </c>
      <c r="H195" s="8">
        <v>494.13</v>
      </c>
      <c r="I195" s="8">
        <v>530.32000000000005</v>
      </c>
      <c r="J195" s="8">
        <v>555.45000000000005</v>
      </c>
      <c r="K195" s="8">
        <v>555.47</v>
      </c>
      <c r="L195" s="8">
        <v>555.47</v>
      </c>
      <c r="M195" s="8">
        <v>555.5</v>
      </c>
      <c r="N195" s="9">
        <v>6736.2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5464.37</v>
      </c>
      <c r="C197" s="20">
        <v>5464.3899999999994</v>
      </c>
      <c r="D197" s="20">
        <v>5464.4</v>
      </c>
      <c r="E197" s="20">
        <v>5464.3899999999994</v>
      </c>
      <c r="F197" s="20">
        <v>5630.46</v>
      </c>
      <c r="G197" s="20">
        <v>5630.5099999999993</v>
      </c>
      <c r="H197" s="20">
        <v>5432.24</v>
      </c>
      <c r="I197" s="20">
        <v>8372.2799999999988</v>
      </c>
      <c r="J197" s="20">
        <v>5916.8899999999994</v>
      </c>
      <c r="K197" s="20">
        <v>6310.58</v>
      </c>
      <c r="L197" s="20">
        <v>5683.58</v>
      </c>
      <c r="M197" s="20">
        <v>5683.61</v>
      </c>
      <c r="N197" s="20">
        <v>70517.7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276.68</v>
      </c>
      <c r="C201" s="8">
        <v>307.58999999999997</v>
      </c>
      <c r="D201" s="8">
        <v>267.22000000000003</v>
      </c>
      <c r="E201" s="8">
        <v>282.52999999999997</v>
      </c>
      <c r="F201" s="8">
        <v>460.58</v>
      </c>
      <c r="G201" s="8">
        <v>221.37</v>
      </c>
      <c r="H201" s="8">
        <v>325</v>
      </c>
      <c r="I201" s="8">
        <v>300.29000000000002</v>
      </c>
      <c r="J201" s="8">
        <v>536.69000000000005</v>
      </c>
      <c r="K201" s="8">
        <v>267.74</v>
      </c>
      <c r="L201" s="8">
        <v>111.3</v>
      </c>
      <c r="M201" s="8">
        <v>169.84</v>
      </c>
      <c r="N201" s="9">
        <v>3526.83</v>
      </c>
    </row>
    <row r="202" spans="1:14" x14ac:dyDescent="0.3">
      <c r="A202" s="14" t="s">
        <v>146</v>
      </c>
      <c r="B202" s="8">
        <v>0</v>
      </c>
      <c r="C202" s="8">
        <v>269.95999999999998</v>
      </c>
      <c r="D202" s="8">
        <v>0</v>
      </c>
      <c r="E202" s="8">
        <v>0</v>
      </c>
      <c r="F202" s="8">
        <v>0</v>
      </c>
      <c r="G202" s="8">
        <v>962.14</v>
      </c>
      <c r="H202" s="8">
        <v>60.76</v>
      </c>
      <c r="I202" s="8">
        <v>0</v>
      </c>
      <c r="J202" s="8">
        <v>27.75</v>
      </c>
      <c r="K202" s="8">
        <v>402.69</v>
      </c>
      <c r="L202" s="8">
        <v>12.07</v>
      </c>
      <c r="M202" s="8">
        <v>28.95</v>
      </c>
      <c r="N202" s="9">
        <v>1764.32</v>
      </c>
    </row>
    <row r="203" spans="1:14" x14ac:dyDescent="0.3">
      <c r="A203" s="14" t="s">
        <v>147</v>
      </c>
      <c r="B203" s="8">
        <v>1188.55</v>
      </c>
      <c r="C203" s="8">
        <v>982.93</v>
      </c>
      <c r="D203" s="8">
        <v>1326.87</v>
      </c>
      <c r="E203" s="8">
        <v>831.67</v>
      </c>
      <c r="F203" s="8">
        <v>915.98</v>
      </c>
      <c r="G203" s="8">
        <v>590.24</v>
      </c>
      <c r="H203" s="8">
        <v>578.92999999999995</v>
      </c>
      <c r="I203" s="8">
        <v>905.21</v>
      </c>
      <c r="J203" s="8">
        <v>578.83000000000004</v>
      </c>
      <c r="K203" s="8">
        <v>2804.33</v>
      </c>
      <c r="L203" s="8">
        <v>1160.8900000000001</v>
      </c>
      <c r="M203" s="8">
        <v>885.62</v>
      </c>
      <c r="N203" s="9">
        <v>12750.05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708.5</v>
      </c>
      <c r="C205" s="8">
        <v>596.48</v>
      </c>
      <c r="D205" s="8">
        <v>1219.43</v>
      </c>
      <c r="E205" s="8">
        <v>2797.68</v>
      </c>
      <c r="F205" s="8">
        <v>883.57</v>
      </c>
      <c r="G205" s="8">
        <v>2761.9</v>
      </c>
      <c r="H205" s="8">
        <v>1563.89</v>
      </c>
      <c r="I205" s="8">
        <v>997.65</v>
      </c>
      <c r="J205" s="8">
        <v>2596.33</v>
      </c>
      <c r="K205" s="8">
        <v>624.63</v>
      </c>
      <c r="L205" s="8">
        <v>666.23</v>
      </c>
      <c r="M205" s="8">
        <v>719.98</v>
      </c>
      <c r="N205" s="9">
        <v>16136.27</v>
      </c>
    </row>
    <row r="206" spans="1:14" x14ac:dyDescent="0.3">
      <c r="A206" s="14" t="s">
        <v>149</v>
      </c>
      <c r="B206" s="8">
        <v>0</v>
      </c>
      <c r="C206" s="8">
        <v>125.88</v>
      </c>
      <c r="D206" s="8">
        <v>0</v>
      </c>
      <c r="E206" s="8">
        <v>0</v>
      </c>
      <c r="F206" s="8">
        <v>2193.75</v>
      </c>
      <c r="G206" s="8">
        <v>0</v>
      </c>
      <c r="H206" s="8">
        <v>0</v>
      </c>
      <c r="I206" s="8">
        <v>0</v>
      </c>
      <c r="J206" s="8">
        <v>60</v>
      </c>
      <c r="K206" s="8">
        <v>497.27</v>
      </c>
      <c r="L206" s="8">
        <v>252.68</v>
      </c>
      <c r="M206" s="8">
        <v>0</v>
      </c>
      <c r="N206" s="9">
        <v>3129.58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94.8</v>
      </c>
      <c r="C210" s="8">
        <v>94.8</v>
      </c>
      <c r="D210" s="8">
        <v>94.8</v>
      </c>
      <c r="E210" s="8">
        <v>94.8</v>
      </c>
      <c r="F210" s="8">
        <v>94.8</v>
      </c>
      <c r="G210" s="8">
        <v>94.8</v>
      </c>
      <c r="H210" s="8">
        <v>94.8</v>
      </c>
      <c r="I210" s="8">
        <v>94.8</v>
      </c>
      <c r="J210" s="8">
        <v>94.8</v>
      </c>
      <c r="K210" s="8">
        <v>272.25</v>
      </c>
      <c r="L210" s="8">
        <v>94.8</v>
      </c>
      <c r="M210" s="8">
        <v>0</v>
      </c>
      <c r="N210" s="9">
        <v>1220.25</v>
      </c>
    </row>
    <row r="211" spans="1:14" x14ac:dyDescent="0.3">
      <c r="A211" s="14" t="s">
        <v>152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0</v>
      </c>
    </row>
    <row r="212" spans="1:14" x14ac:dyDescent="0.3">
      <c r="A212" s="14" t="s">
        <v>153</v>
      </c>
      <c r="B212" s="8">
        <v>857.67</v>
      </c>
      <c r="C212" s="8">
        <v>857.67</v>
      </c>
      <c r="D212" s="8">
        <v>973.45</v>
      </c>
      <c r="E212" s="8">
        <v>857.67</v>
      </c>
      <c r="F212" s="8">
        <v>972.73</v>
      </c>
      <c r="G212" s="8">
        <v>915.2</v>
      </c>
      <c r="H212" s="8">
        <v>857.67</v>
      </c>
      <c r="I212" s="8">
        <v>857.73</v>
      </c>
      <c r="J212" s="8">
        <v>1040.8900000000001</v>
      </c>
      <c r="K212" s="8">
        <v>1426.22</v>
      </c>
      <c r="L212" s="8">
        <v>957.63</v>
      </c>
      <c r="M212" s="8">
        <v>957.63</v>
      </c>
      <c r="N212" s="9">
        <v>11532.16</v>
      </c>
    </row>
    <row r="213" spans="1:14" x14ac:dyDescent="0.3">
      <c r="A213" s="14" t="s">
        <v>154</v>
      </c>
      <c r="B213" s="8">
        <v>260.32</v>
      </c>
      <c r="C213" s="8">
        <v>415.4</v>
      </c>
      <c r="D213" s="8">
        <v>209.95</v>
      </c>
      <c r="E213" s="8">
        <v>578.44000000000005</v>
      </c>
      <c r="F213" s="8">
        <v>653.30999999999995</v>
      </c>
      <c r="G213" s="8">
        <v>621.14</v>
      </c>
      <c r="H213" s="8">
        <v>479.91</v>
      </c>
      <c r="I213" s="8">
        <v>279.95</v>
      </c>
      <c r="J213" s="8">
        <v>662.62</v>
      </c>
      <c r="K213" s="8">
        <v>712.51</v>
      </c>
      <c r="L213" s="8">
        <v>492.68</v>
      </c>
      <c r="M213" s="8">
        <v>505.95</v>
      </c>
      <c r="N213" s="9">
        <v>5872.18</v>
      </c>
    </row>
    <row r="214" spans="1:14" x14ac:dyDescent="0.3">
      <c r="A214" s="10" t="s">
        <v>155</v>
      </c>
      <c r="B214" s="11">
        <v>1212.79</v>
      </c>
      <c r="C214" s="11">
        <v>1367.87</v>
      </c>
      <c r="D214" s="11">
        <v>1278.2</v>
      </c>
      <c r="E214" s="11">
        <v>1530.9099999999999</v>
      </c>
      <c r="F214" s="11">
        <v>1720.84</v>
      </c>
      <c r="G214" s="11">
        <v>1631.1399999999999</v>
      </c>
      <c r="H214" s="11">
        <v>1432.3799999999999</v>
      </c>
      <c r="I214" s="11">
        <v>1232.48</v>
      </c>
      <c r="J214" s="11">
        <v>1798.31</v>
      </c>
      <c r="K214" s="11">
        <v>2410.98</v>
      </c>
      <c r="L214" s="11">
        <v>1545.1100000000001</v>
      </c>
      <c r="M214" s="11">
        <v>1463.58</v>
      </c>
      <c r="N214" s="11">
        <v>18624.59</v>
      </c>
    </row>
    <row r="215" spans="1:14" x14ac:dyDescent="0.3">
      <c r="A215" s="14" t="s">
        <v>156</v>
      </c>
      <c r="B215" s="8">
        <v>903.69</v>
      </c>
      <c r="C215" s="8">
        <v>642.5</v>
      </c>
      <c r="D215" s="8">
        <v>0</v>
      </c>
      <c r="E215" s="8">
        <v>1985.13</v>
      </c>
      <c r="F215" s="8">
        <v>789.45</v>
      </c>
      <c r="G215" s="8">
        <v>645.04</v>
      </c>
      <c r="H215" s="8">
        <v>506.33</v>
      </c>
      <c r="I215" s="8">
        <v>474.64</v>
      </c>
      <c r="J215" s="8">
        <v>464.33</v>
      </c>
      <c r="K215" s="8">
        <v>425.51</v>
      </c>
      <c r="L215" s="8">
        <v>432.83</v>
      </c>
      <c r="M215" s="8">
        <v>615.80999999999995</v>
      </c>
      <c r="N215" s="9">
        <v>7885.26</v>
      </c>
    </row>
    <row r="216" spans="1:14" x14ac:dyDescent="0.3">
      <c r="A216" s="10" t="s">
        <v>157</v>
      </c>
      <c r="B216" s="11">
        <v>2116.48</v>
      </c>
      <c r="C216" s="11">
        <v>2010.37</v>
      </c>
      <c r="D216" s="11">
        <v>1278.2</v>
      </c>
      <c r="E216" s="11">
        <v>3516.04</v>
      </c>
      <c r="F216" s="11">
        <v>2510.29</v>
      </c>
      <c r="G216" s="11">
        <v>2276.1799999999998</v>
      </c>
      <c r="H216" s="11">
        <v>1938.7099999999998</v>
      </c>
      <c r="I216" s="11">
        <v>1707.12</v>
      </c>
      <c r="J216" s="11">
        <v>2262.64</v>
      </c>
      <c r="K216" s="11">
        <v>2836.49</v>
      </c>
      <c r="L216" s="11">
        <v>1977.94</v>
      </c>
      <c r="M216" s="11">
        <v>2079.39</v>
      </c>
      <c r="N216" s="11">
        <v>26509.85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476.15</v>
      </c>
      <c r="L219" s="8">
        <v>0</v>
      </c>
      <c r="M219" s="8">
        <v>0</v>
      </c>
      <c r="N219" s="9">
        <v>476.15</v>
      </c>
    </row>
    <row r="220" spans="1:14" x14ac:dyDescent="0.3">
      <c r="A220" s="14" t="s">
        <v>159</v>
      </c>
      <c r="B220" s="8">
        <v>1121.07</v>
      </c>
      <c r="C220" s="8">
        <v>922.29</v>
      </c>
      <c r="D220" s="8">
        <v>749.47</v>
      </c>
      <c r="E220" s="8">
        <v>748.64</v>
      </c>
      <c r="F220" s="8">
        <v>744.16</v>
      </c>
      <c r="G220" s="8">
        <v>857.45</v>
      </c>
      <c r="H220" s="8">
        <v>745.02</v>
      </c>
      <c r="I220" s="8">
        <v>771.27</v>
      </c>
      <c r="J220" s="8">
        <v>1307.24</v>
      </c>
      <c r="K220" s="8">
        <v>899.21</v>
      </c>
      <c r="L220" s="8">
        <v>438.07</v>
      </c>
      <c r="M220" s="8">
        <v>773.33</v>
      </c>
      <c r="N220" s="9">
        <v>10077.219999999999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0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0</v>
      </c>
    </row>
    <row r="223" spans="1:14" x14ac:dyDescent="0.3">
      <c r="A223" s="14" t="s">
        <v>162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45</v>
      </c>
      <c r="C225" s="8">
        <v>45</v>
      </c>
      <c r="D225" s="8">
        <v>45</v>
      </c>
      <c r="E225" s="8">
        <v>45</v>
      </c>
      <c r="F225" s="8">
        <v>45</v>
      </c>
      <c r="G225" s="8">
        <v>45</v>
      </c>
      <c r="H225" s="8">
        <v>45</v>
      </c>
      <c r="I225" s="8">
        <v>45</v>
      </c>
      <c r="J225" s="8">
        <v>45</v>
      </c>
      <c r="K225" s="8">
        <v>9446.31</v>
      </c>
      <c r="L225" s="8">
        <v>45</v>
      </c>
      <c r="M225" s="8">
        <v>45</v>
      </c>
      <c r="N225" s="9">
        <v>9941.31</v>
      </c>
    </row>
    <row r="226" spans="1:14" x14ac:dyDescent="0.3">
      <c r="A226" s="14" t="s">
        <v>164</v>
      </c>
      <c r="B226" s="8">
        <v>178.98</v>
      </c>
      <c r="C226" s="8">
        <v>24.92</v>
      </c>
      <c r="D226" s="8">
        <v>24.92</v>
      </c>
      <c r="E226" s="8">
        <v>24.92</v>
      </c>
      <c r="F226" s="8">
        <v>24.92</v>
      </c>
      <c r="G226" s="8">
        <v>300</v>
      </c>
      <c r="H226" s="8">
        <v>423.75</v>
      </c>
      <c r="I226" s="8">
        <v>20</v>
      </c>
      <c r="J226" s="8">
        <v>0</v>
      </c>
      <c r="K226" s="8">
        <v>350.96</v>
      </c>
      <c r="L226" s="8">
        <v>1188.95</v>
      </c>
      <c r="M226" s="8">
        <v>0</v>
      </c>
      <c r="N226" s="9">
        <v>2562.3200000000002</v>
      </c>
    </row>
    <row r="227" spans="1:14" x14ac:dyDescent="0.3">
      <c r="A227" s="10" t="s">
        <v>165</v>
      </c>
      <c r="B227" s="11">
        <v>5635.2599999999993</v>
      </c>
      <c r="C227" s="11">
        <v>5285.42</v>
      </c>
      <c r="D227" s="11">
        <v>4911.1100000000006</v>
      </c>
      <c r="E227" s="11">
        <v>8246.4800000000014</v>
      </c>
      <c r="F227" s="11">
        <v>7778.25</v>
      </c>
      <c r="G227" s="11">
        <v>8014.28</v>
      </c>
      <c r="H227" s="11">
        <v>5681.0599999999995</v>
      </c>
      <c r="I227" s="11">
        <v>4746.54</v>
      </c>
      <c r="J227" s="11">
        <v>7414.48</v>
      </c>
      <c r="K227" s="11">
        <v>18605.78</v>
      </c>
      <c r="L227" s="11">
        <v>5853.13</v>
      </c>
      <c r="M227" s="11">
        <v>4702.1099999999997</v>
      </c>
      <c r="N227" s="11">
        <v>86873.900000000009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11099.63</v>
      </c>
      <c r="C229" s="16">
        <v>10749.81</v>
      </c>
      <c r="D229" s="16">
        <v>10375.51</v>
      </c>
      <c r="E229" s="16">
        <v>13710.87</v>
      </c>
      <c r="F229" s="16">
        <v>13408.71</v>
      </c>
      <c r="G229" s="16">
        <v>13644.789999999999</v>
      </c>
      <c r="H229" s="16">
        <v>11113.3</v>
      </c>
      <c r="I229" s="16">
        <v>13118.82</v>
      </c>
      <c r="J229" s="16">
        <v>13331.369999999999</v>
      </c>
      <c r="K229" s="16">
        <v>24916.36</v>
      </c>
      <c r="L229" s="16">
        <v>11536.71</v>
      </c>
      <c r="M229" s="16">
        <v>10385.719999999999</v>
      </c>
      <c r="N229" s="16">
        <v>157391.6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179462.74999999997</v>
      </c>
      <c r="C231" s="20">
        <v>158908.06999999998</v>
      </c>
      <c r="D231" s="20">
        <v>183706.69000000003</v>
      </c>
      <c r="E231" s="20">
        <v>183283.27</v>
      </c>
      <c r="F231" s="20">
        <v>200795.01</v>
      </c>
      <c r="G231" s="20">
        <v>186049.43000000002</v>
      </c>
      <c r="H231" s="20">
        <v>251048.74999999997</v>
      </c>
      <c r="I231" s="20">
        <v>268182.43</v>
      </c>
      <c r="J231" s="20">
        <v>216449.17999999993</v>
      </c>
      <c r="K231" s="20">
        <v>220642.49</v>
      </c>
      <c r="L231" s="20">
        <v>233984.08</v>
      </c>
      <c r="M231" s="20">
        <v>154735.84</v>
      </c>
      <c r="N231" s="20">
        <v>2437247.9899999998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42488.940000000031</v>
      </c>
      <c r="C233" s="11">
        <v>107988.13999999998</v>
      </c>
      <c r="D233" s="11">
        <v>68921.869999999966</v>
      </c>
      <c r="E233" s="11">
        <v>87866.209999999992</v>
      </c>
      <c r="F233" s="11">
        <v>124573.93000000005</v>
      </c>
      <c r="G233" s="11">
        <v>131962.21</v>
      </c>
      <c r="H233" s="11">
        <v>93787.280000000057</v>
      </c>
      <c r="I233" s="11">
        <v>65307.350000000035</v>
      </c>
      <c r="J233" s="11">
        <v>117933.9800000001</v>
      </c>
      <c r="K233" s="11">
        <v>70256.169999999984</v>
      </c>
      <c r="L233" s="11">
        <v>56172.00999999998</v>
      </c>
      <c r="M233" s="11">
        <v>112448.21999999994</v>
      </c>
      <c r="N233" s="11">
        <v>1079706.31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8679.68</v>
      </c>
      <c r="C236" s="8">
        <v>8265.0499999999993</v>
      </c>
      <c r="D236" s="8">
        <v>7025.79</v>
      </c>
      <c r="E236" s="8">
        <v>7953.98</v>
      </c>
      <c r="F236" s="8">
        <v>10080.709999999999</v>
      </c>
      <c r="G236" s="8">
        <v>10134.23</v>
      </c>
      <c r="H236" s="8">
        <v>13241.53</v>
      </c>
      <c r="I236" s="8">
        <v>13033.15</v>
      </c>
      <c r="J236" s="8">
        <v>13901.01</v>
      </c>
      <c r="K236" s="8">
        <v>10618.99</v>
      </c>
      <c r="L236" s="8">
        <v>8400.32</v>
      </c>
      <c r="M236" s="8">
        <v>9140.75</v>
      </c>
      <c r="N236" s="9">
        <v>120475.19</v>
      </c>
    </row>
    <row r="237" spans="1:14" x14ac:dyDescent="0.3">
      <c r="A237" s="14" t="s">
        <v>171</v>
      </c>
      <c r="B237" s="8">
        <v>1936.48</v>
      </c>
      <c r="C237" s="8">
        <v>1653.35</v>
      </c>
      <c r="D237" s="8">
        <v>1953.24</v>
      </c>
      <c r="E237" s="8">
        <v>1858.88</v>
      </c>
      <c r="F237" s="8">
        <v>1927.69</v>
      </c>
      <c r="G237" s="8">
        <v>2088.25</v>
      </c>
      <c r="H237" s="8">
        <v>2518.9</v>
      </c>
      <c r="I237" s="8">
        <v>2373.4299999999998</v>
      </c>
      <c r="J237" s="8">
        <v>2289.3200000000002</v>
      </c>
      <c r="K237" s="8">
        <v>2121.86</v>
      </c>
      <c r="L237" s="8">
        <v>1842.44</v>
      </c>
      <c r="M237" s="8">
        <v>2011.95</v>
      </c>
      <c r="N237" s="9">
        <v>24575.79</v>
      </c>
    </row>
    <row r="238" spans="1:14" x14ac:dyDescent="0.3">
      <c r="A238" s="14" t="s">
        <v>172</v>
      </c>
      <c r="B238" s="8">
        <v>543.74</v>
      </c>
      <c r="C238" s="8">
        <v>496.24</v>
      </c>
      <c r="D238" s="8">
        <v>496.4</v>
      </c>
      <c r="E238" s="8">
        <v>509.01</v>
      </c>
      <c r="F238" s="8">
        <v>633.70000000000005</v>
      </c>
      <c r="G238" s="8">
        <v>707.52</v>
      </c>
      <c r="H238" s="8">
        <v>788.06</v>
      </c>
      <c r="I238" s="8">
        <v>739.3</v>
      </c>
      <c r="J238" s="8">
        <v>664.53</v>
      </c>
      <c r="K238" s="8">
        <v>598.03</v>
      </c>
      <c r="L238" s="8">
        <v>540.34</v>
      </c>
      <c r="M238" s="8">
        <v>598.32000000000005</v>
      </c>
      <c r="N238" s="9">
        <v>7315.19</v>
      </c>
    </row>
    <row r="239" spans="1:14" x14ac:dyDescent="0.3">
      <c r="A239" s="14" t="s">
        <v>173</v>
      </c>
      <c r="B239" s="8">
        <v>86.86</v>
      </c>
      <c r="C239" s="8">
        <v>80.94</v>
      </c>
      <c r="D239" s="8">
        <v>83.79</v>
      </c>
      <c r="E239" s="8">
        <v>103.1</v>
      </c>
      <c r="F239" s="8">
        <v>92.47</v>
      </c>
      <c r="G239" s="8">
        <v>102.87</v>
      </c>
      <c r="H239" s="8">
        <v>115.85</v>
      </c>
      <c r="I239" s="8">
        <v>110.51</v>
      </c>
      <c r="J239" s="8">
        <v>110.22</v>
      </c>
      <c r="K239" s="8">
        <v>99.56</v>
      </c>
      <c r="L239" s="8">
        <v>86.12</v>
      </c>
      <c r="M239" s="8">
        <v>95.8</v>
      </c>
      <c r="N239" s="9">
        <v>1168.0899999999999</v>
      </c>
    </row>
    <row r="240" spans="1:14" x14ac:dyDescent="0.3">
      <c r="A240" s="14" t="s">
        <v>174</v>
      </c>
      <c r="B240" s="8">
        <v>735.82</v>
      </c>
      <c r="C240" s="8">
        <v>793.55</v>
      </c>
      <c r="D240" s="8">
        <v>753.42</v>
      </c>
      <c r="E240" s="8">
        <v>806.01</v>
      </c>
      <c r="F240" s="8">
        <v>818.7</v>
      </c>
      <c r="G240" s="8">
        <v>903.28</v>
      </c>
      <c r="H240" s="8">
        <v>1051.78</v>
      </c>
      <c r="I240" s="8">
        <v>936.61</v>
      </c>
      <c r="J240" s="8">
        <v>941.93</v>
      </c>
      <c r="K240" s="8">
        <v>864.58</v>
      </c>
      <c r="L240" s="8">
        <v>778.39</v>
      </c>
      <c r="M240" s="8">
        <v>834.1</v>
      </c>
      <c r="N240" s="9">
        <v>10218.17</v>
      </c>
    </row>
    <row r="241" spans="1:14" x14ac:dyDescent="0.3">
      <c r="A241" s="14" t="s">
        <v>175</v>
      </c>
      <c r="B241" s="8">
        <v>2077.9</v>
      </c>
      <c r="C241" s="8">
        <v>2338.88</v>
      </c>
      <c r="D241" s="8">
        <v>2251.9699999999998</v>
      </c>
      <c r="E241" s="8">
        <v>2794.67</v>
      </c>
      <c r="F241" s="8">
        <v>3387.91</v>
      </c>
      <c r="G241" s="8">
        <v>4213.7299999999996</v>
      </c>
      <c r="H241" s="8">
        <v>4208.72</v>
      </c>
      <c r="I241" s="8">
        <v>4148.82</v>
      </c>
      <c r="J241" s="8">
        <v>4208.67</v>
      </c>
      <c r="K241" s="8">
        <v>2570.2399999999998</v>
      </c>
      <c r="L241" s="8">
        <v>1655.58</v>
      </c>
      <c r="M241" s="8">
        <v>1791.81</v>
      </c>
      <c r="N241" s="9">
        <v>35648.9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5477.47</v>
      </c>
      <c r="C243" s="8">
        <v>5642.92</v>
      </c>
      <c r="D243" s="8">
        <v>5524.49</v>
      </c>
      <c r="E243" s="8">
        <v>8538.11</v>
      </c>
      <c r="F243" s="8">
        <v>8783.2999999999993</v>
      </c>
      <c r="G243" s="8">
        <v>9795.56</v>
      </c>
      <c r="H243" s="8">
        <v>11326.55</v>
      </c>
      <c r="I243" s="8">
        <v>10028.780000000001</v>
      </c>
      <c r="J243" s="8">
        <v>10510.65</v>
      </c>
      <c r="K243" s="8">
        <v>11150.83</v>
      </c>
      <c r="L243" s="8">
        <v>8347.86</v>
      </c>
      <c r="M243" s="8">
        <v>8693.9599999999991</v>
      </c>
      <c r="N243" s="9">
        <v>103820.48</v>
      </c>
    </row>
    <row r="244" spans="1:14" x14ac:dyDescent="0.3">
      <c r="A244" s="14" t="s">
        <v>178</v>
      </c>
      <c r="B244" s="8">
        <v>1165.8599999999999</v>
      </c>
      <c r="C244" s="8">
        <v>1306.27</v>
      </c>
      <c r="D244" s="8">
        <v>1069.26</v>
      </c>
      <c r="E244" s="8">
        <v>1096.49</v>
      </c>
      <c r="F244" s="8">
        <v>1182.1099999999999</v>
      </c>
      <c r="G244" s="8">
        <v>1359.43</v>
      </c>
      <c r="H244" s="8">
        <v>1469.79</v>
      </c>
      <c r="I244" s="8">
        <v>1438.87</v>
      </c>
      <c r="J244" s="8">
        <v>1412.78</v>
      </c>
      <c r="K244" s="8">
        <v>1234.44</v>
      </c>
      <c r="L244" s="8">
        <v>1240.74</v>
      </c>
      <c r="M244" s="8">
        <v>1208.24</v>
      </c>
      <c r="N244" s="9">
        <v>15184.28</v>
      </c>
    </row>
    <row r="245" spans="1:14" x14ac:dyDescent="0.3">
      <c r="A245" s="14" t="s">
        <v>179</v>
      </c>
      <c r="B245" s="8">
        <v>0.2</v>
      </c>
      <c r="C245" s="8">
        <v>0.2</v>
      </c>
      <c r="D245" s="8">
        <v>0.19</v>
      </c>
      <c r="E245" s="8">
        <v>0.19</v>
      </c>
      <c r="F245" s="8">
        <v>0.21</v>
      </c>
      <c r="G245" s="8">
        <v>0.24</v>
      </c>
      <c r="H245" s="8">
        <v>0.25</v>
      </c>
      <c r="I245" s="8">
        <v>0.25</v>
      </c>
      <c r="J245" s="8">
        <v>0.24</v>
      </c>
      <c r="K245" s="8">
        <v>0.22</v>
      </c>
      <c r="L245" s="8">
        <v>0.21</v>
      </c>
      <c r="M245" s="8">
        <v>0.21</v>
      </c>
      <c r="N245" s="9">
        <v>2.61</v>
      </c>
    </row>
    <row r="246" spans="1:14" x14ac:dyDescent="0.3">
      <c r="A246" s="14" t="s">
        <v>180</v>
      </c>
      <c r="B246" s="8">
        <v>181.45</v>
      </c>
      <c r="C246" s="8">
        <v>188.41</v>
      </c>
      <c r="D246" s="8">
        <v>169.47</v>
      </c>
      <c r="E246" s="8">
        <v>178.54</v>
      </c>
      <c r="F246" s="8">
        <v>186.68</v>
      </c>
      <c r="G246" s="8">
        <v>203.73</v>
      </c>
      <c r="H246" s="8">
        <v>225.16</v>
      </c>
      <c r="I246" s="8">
        <v>205.85</v>
      </c>
      <c r="J246" s="8">
        <v>207.77</v>
      </c>
      <c r="K246" s="8">
        <v>189.25</v>
      </c>
      <c r="L246" s="8">
        <v>168.18</v>
      </c>
      <c r="M246" s="8">
        <v>185.93</v>
      </c>
      <c r="N246" s="9">
        <v>2290.42</v>
      </c>
    </row>
    <row r="247" spans="1:14" x14ac:dyDescent="0.3">
      <c r="A247" s="14" t="s">
        <v>181</v>
      </c>
      <c r="B247" s="8">
        <v>3828.55</v>
      </c>
      <c r="C247" s="8">
        <v>4520.53</v>
      </c>
      <c r="D247" s="8">
        <v>3513.94</v>
      </c>
      <c r="E247" s="8">
        <v>3364.88</v>
      </c>
      <c r="F247" s="8">
        <v>3825.13</v>
      </c>
      <c r="G247" s="8">
        <v>3659.57</v>
      </c>
      <c r="H247" s="8">
        <v>3720.59</v>
      </c>
      <c r="I247" s="8">
        <v>3493.93</v>
      </c>
      <c r="J247" s="8">
        <v>5559.13</v>
      </c>
      <c r="K247" s="8">
        <v>5470.59</v>
      </c>
      <c r="L247" s="8">
        <v>5144.17</v>
      </c>
      <c r="M247" s="8">
        <v>4983.43</v>
      </c>
      <c r="N247" s="9">
        <v>51084.44</v>
      </c>
    </row>
    <row r="248" spans="1:14" x14ac:dyDescent="0.3">
      <c r="A248" s="14" t="s">
        <v>182</v>
      </c>
      <c r="B248" s="8">
        <v>282.85000000000002</v>
      </c>
      <c r="C248" s="8">
        <v>256.70999999999998</v>
      </c>
      <c r="D248" s="8">
        <v>322.83</v>
      </c>
      <c r="E248" s="8">
        <v>314.74</v>
      </c>
      <c r="F248" s="8">
        <v>330.22</v>
      </c>
      <c r="G248" s="8">
        <v>366.64</v>
      </c>
      <c r="H248" s="8">
        <v>409.09</v>
      </c>
      <c r="I248" s="8">
        <v>375.31</v>
      </c>
      <c r="J248" s="8">
        <v>383.54</v>
      </c>
      <c r="K248" s="8">
        <v>353.09</v>
      </c>
      <c r="L248" s="8">
        <v>305.25</v>
      </c>
      <c r="M248" s="8">
        <v>347.98</v>
      </c>
      <c r="N248" s="9">
        <v>4048.25</v>
      </c>
    </row>
    <row r="249" spans="1:14" x14ac:dyDescent="0.3">
      <c r="A249" s="14" t="s">
        <v>183</v>
      </c>
      <c r="B249" s="8">
        <v>872.74</v>
      </c>
      <c r="C249" s="8">
        <v>812.29</v>
      </c>
      <c r="D249" s="8">
        <v>835.47</v>
      </c>
      <c r="E249" s="8">
        <v>1040.3</v>
      </c>
      <c r="F249" s="8">
        <v>1062.6099999999999</v>
      </c>
      <c r="G249" s="8">
        <v>1322.86</v>
      </c>
      <c r="H249" s="8">
        <v>1364.91</v>
      </c>
      <c r="I249" s="8">
        <v>1227.8699999999999</v>
      </c>
      <c r="J249" s="8">
        <v>1190.28</v>
      </c>
      <c r="K249" s="8">
        <v>1092.47</v>
      </c>
      <c r="L249" s="8">
        <v>874.75</v>
      </c>
      <c r="M249" s="8">
        <v>983.27</v>
      </c>
      <c r="N249" s="9">
        <v>12679.82</v>
      </c>
    </row>
    <row r="250" spans="1:14" x14ac:dyDescent="0.3">
      <c r="A250" s="14" t="s">
        <v>184</v>
      </c>
      <c r="B250" s="8">
        <v>1688.8</v>
      </c>
      <c r="C250" s="8">
        <v>1518.5</v>
      </c>
      <c r="D250" s="8">
        <v>1585.94</v>
      </c>
      <c r="E250" s="8">
        <v>1651.14</v>
      </c>
      <c r="F250" s="8">
        <v>1801.13</v>
      </c>
      <c r="G250" s="8">
        <v>1932.09</v>
      </c>
      <c r="H250" s="8">
        <v>2223.16</v>
      </c>
      <c r="I250" s="8">
        <v>1981.26</v>
      </c>
      <c r="J250" s="8">
        <v>1985</v>
      </c>
      <c r="K250" s="8">
        <v>1809.77</v>
      </c>
      <c r="L250" s="8">
        <v>1563.27</v>
      </c>
      <c r="M250" s="8">
        <v>1750.94</v>
      </c>
      <c r="N250" s="9">
        <v>21491</v>
      </c>
    </row>
    <row r="251" spans="1:14" x14ac:dyDescent="0.3">
      <c r="A251" s="10" t="s">
        <v>185</v>
      </c>
      <c r="B251" s="11">
        <v>27558.400000000001</v>
      </c>
      <c r="C251" s="11">
        <v>27873.84</v>
      </c>
      <c r="D251" s="11">
        <v>25586.199999999997</v>
      </c>
      <c r="E251" s="11">
        <v>30210.040000000005</v>
      </c>
      <c r="F251" s="11">
        <v>34112.57</v>
      </c>
      <c r="G251" s="11">
        <v>36790</v>
      </c>
      <c r="H251" s="11">
        <v>42664.340000000011</v>
      </c>
      <c r="I251" s="11">
        <v>40093.94</v>
      </c>
      <c r="J251" s="11">
        <v>43365.069999999992</v>
      </c>
      <c r="K251" s="11">
        <v>38173.919999999998</v>
      </c>
      <c r="L251" s="11">
        <v>30947.620000000006</v>
      </c>
      <c r="M251" s="11">
        <v>32626.69</v>
      </c>
      <c r="N251" s="11">
        <v>410002.63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14930.54000000003</v>
      </c>
      <c r="C253" s="23">
        <v>80114.299999999988</v>
      </c>
      <c r="D253" s="23">
        <v>43335.669999999969</v>
      </c>
      <c r="E253" s="23">
        <v>57656.169999999984</v>
      </c>
      <c r="F253" s="23">
        <v>90461.360000000044</v>
      </c>
      <c r="G253" s="23">
        <v>95172.209999999992</v>
      </c>
      <c r="H253" s="23">
        <v>51122.940000000046</v>
      </c>
      <c r="I253" s="23">
        <v>25213.410000000033</v>
      </c>
      <c r="J253" s="23">
        <v>74568.910000000105</v>
      </c>
      <c r="K253" s="23">
        <v>32082.249999999985</v>
      </c>
      <c r="L253" s="23">
        <v>25224.389999999974</v>
      </c>
      <c r="M253" s="23">
        <v>79821.529999999941</v>
      </c>
      <c r="N253" s="23">
        <v>669703.68000000005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14930.54000000003</v>
      </c>
      <c r="C257" s="16">
        <v>80114.299999999988</v>
      </c>
      <c r="D257" s="16">
        <v>43335.669999999969</v>
      </c>
      <c r="E257" s="16">
        <v>57656.169999999984</v>
      </c>
      <c r="F257" s="16">
        <v>90461.360000000044</v>
      </c>
      <c r="G257" s="16">
        <v>95172.209999999992</v>
      </c>
      <c r="H257" s="16">
        <v>51122.940000000046</v>
      </c>
      <c r="I257" s="16">
        <v>25213.410000000033</v>
      </c>
      <c r="J257" s="16">
        <v>74568.910000000105</v>
      </c>
      <c r="K257" s="16">
        <v>32082.249999999985</v>
      </c>
      <c r="L257" s="16">
        <v>25224.389999999974</v>
      </c>
      <c r="M257" s="16">
        <v>79821.529999999941</v>
      </c>
      <c r="N257" s="16">
        <v>669703.68000000005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6658.55</v>
      </c>
      <c r="C259" s="8">
        <v>8006.89</v>
      </c>
      <c r="D259" s="8">
        <v>7578.85</v>
      </c>
      <c r="E259" s="8">
        <v>8134.49</v>
      </c>
      <c r="F259" s="8">
        <v>9761.07</v>
      </c>
      <c r="G259" s="8">
        <v>9540.35</v>
      </c>
      <c r="H259" s="8">
        <v>10345.08</v>
      </c>
      <c r="I259" s="8">
        <v>10004.69</v>
      </c>
      <c r="J259" s="8">
        <v>10031.49</v>
      </c>
      <c r="K259" s="8">
        <v>8726.9599999999991</v>
      </c>
      <c r="L259" s="8">
        <v>8704.69</v>
      </c>
      <c r="M259" s="8">
        <v>8015.52</v>
      </c>
      <c r="N259" s="9">
        <v>105508.63</v>
      </c>
    </row>
    <row r="260" spans="1:14" x14ac:dyDescent="0.3">
      <c r="A260" s="14" t="s">
        <v>190</v>
      </c>
      <c r="B260" s="8">
        <v>20997.439999999999</v>
      </c>
      <c r="C260" s="8">
        <v>20997.439999999999</v>
      </c>
      <c r="D260" s="8">
        <v>20997.439999999999</v>
      </c>
      <c r="E260" s="8">
        <v>20997.439999999999</v>
      </c>
      <c r="F260" s="8">
        <v>20997.439999999999</v>
      </c>
      <c r="G260" s="8">
        <v>20997.439999999999</v>
      </c>
      <c r="H260" s="8">
        <v>20997.439999999999</v>
      </c>
      <c r="I260" s="8">
        <v>20997.439999999999</v>
      </c>
      <c r="J260" s="8">
        <v>20997.439999999999</v>
      </c>
      <c r="K260" s="8">
        <v>20997.439999999999</v>
      </c>
      <c r="L260" s="8">
        <v>20997.439999999999</v>
      </c>
      <c r="M260" s="8">
        <v>20997.439999999999</v>
      </c>
      <c r="N260" s="9">
        <v>251969.28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-12725.449999999968</v>
      </c>
      <c r="C263" s="16">
        <v>51109.969999999987</v>
      </c>
      <c r="D263" s="16">
        <v>14759.379999999968</v>
      </c>
      <c r="E263" s="16">
        <v>28524.239999999983</v>
      </c>
      <c r="F263" s="16">
        <v>59702.850000000049</v>
      </c>
      <c r="G263" s="16">
        <v>64634.419999999991</v>
      </c>
      <c r="H263" s="16">
        <v>19780.420000000049</v>
      </c>
      <c r="I263" s="16">
        <v>-5788.7199999999648</v>
      </c>
      <c r="J263" s="16">
        <v>43539.980000000105</v>
      </c>
      <c r="K263" s="16">
        <v>2357.8499999999876</v>
      </c>
      <c r="L263" s="16">
        <v>-4477.7400000000234</v>
      </c>
      <c r="M263" s="16">
        <v>50808.569999999942</v>
      </c>
      <c r="N263" s="16">
        <v>312225.77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4439.03</v>
      </c>
      <c r="C266" s="8">
        <v>5337.93</v>
      </c>
      <c r="D266" s="8">
        <v>5052.57</v>
      </c>
      <c r="E266" s="8">
        <v>5422.99</v>
      </c>
      <c r="F266" s="8">
        <v>6507.38</v>
      </c>
      <c r="G266" s="8">
        <v>6360.23</v>
      </c>
      <c r="H266" s="8">
        <v>6896.72</v>
      </c>
      <c r="I266" s="8">
        <v>6669.8</v>
      </c>
      <c r="J266" s="8">
        <v>6687.66</v>
      </c>
      <c r="K266" s="8">
        <v>5817.97</v>
      </c>
      <c r="L266" s="8">
        <v>5803.12</v>
      </c>
      <c r="M266" s="8">
        <v>5343.69</v>
      </c>
      <c r="N266" s="9">
        <v>70339.09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-17164.479999999967</v>
      </c>
      <c r="C271" s="20">
        <v>45772.039999999986</v>
      </c>
      <c r="D271" s="20">
        <v>9706.8099999999686</v>
      </c>
      <c r="E271" s="20">
        <v>23101.249999999985</v>
      </c>
      <c r="F271" s="20">
        <v>53195.470000000052</v>
      </c>
      <c r="G271" s="20">
        <v>58274.189999999988</v>
      </c>
      <c r="H271" s="20">
        <v>12883.700000000048</v>
      </c>
      <c r="I271" s="20">
        <v>-12458.519999999964</v>
      </c>
      <c r="J271" s="20">
        <v>36852.320000000109</v>
      </c>
      <c r="K271" s="20">
        <v>-3460.1200000000126</v>
      </c>
      <c r="L271" s="20">
        <v>-10280.860000000022</v>
      </c>
      <c r="M271" s="20">
        <v>45464.879999999939</v>
      </c>
      <c r="N271" s="20">
        <v>241886.68000000002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2026-02-15T03:04:54Z</dcterms:created>
  <dcterms:modified xsi:type="dcterms:W3CDTF">2026-02-15T03:05:09Z</dcterms:modified>
</cp:coreProperties>
</file>