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3698DAB0-A043-400C-9374-9E5456D2113E}" xr6:coauthVersionLast="47" xr6:coauthVersionMax="47" xr10:uidLastSave="{00000000-0000-0000-0000-000000000000}"/>
  <bookViews>
    <workbookView xWindow="-108" yWindow="-108" windowWidth="23256" windowHeight="12456" xr2:uid="{55224412-1655-4B6B-8C2A-BC009CACB451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<sst xmlns="http://schemas.openxmlformats.org/spreadsheetml/2006/main" count="212" uniqueCount="200">
  <si>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</si>
  <si>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Manitoba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</si>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</sst>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76908828-4953-4862-8ECD-46964E4DB89B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A703-B18A-414C-ABD8-B3C7351148D2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240787.44</v>
      </c>
      <c r="C10" s="8">
        <v>238341.31</v>
      </c>
      <c r="D10" s="8">
        <v>250828.23</v>
      </c>
      <c r="E10" s="8">
        <v>252056.56</v>
      </c>
      <c r="F10" s="8">
        <v>251468.26</v>
      </c>
      <c r="G10" s="8">
        <v>253111.44</v>
      </c>
      <c r="H10" s="8">
        <v>248661.21</v>
      </c>
      <c r="I10" s="8">
        <v>250973.89</v>
      </c>
      <c r="J10" s="8">
        <v>255407.39</v>
      </c>
      <c r="K10" s="8">
        <v>247455.23</v>
      </c>
      <c r="L10" s="8">
        <v>250317</v>
      </c>
      <c r="M10" s="8">
        <v>244455</v>
      </c>
      <c r="N10" s="9">
        <v>2983862.96</v>
      </c>
    </row>
    <row r="11" spans="1:14" x14ac:dyDescent="0.3">
      <c r="A11" s="7" t="s">
        <v>19</v>
      </c>
      <c r="B11" s="8">
        <v>1955.11</v>
      </c>
      <c r="C11" s="8">
        <v>1906.47</v>
      </c>
      <c r="D11" s="8">
        <v>2150.12</v>
      </c>
      <c r="E11" s="8">
        <v>2202.65</v>
      </c>
      <c r="F11" s="8">
        <v>2150.12</v>
      </c>
      <c r="G11" s="8">
        <v>2811.29</v>
      </c>
      <c r="H11" s="8">
        <v>2202.65</v>
      </c>
      <c r="I11" s="8">
        <v>2150.12</v>
      </c>
      <c r="J11" s="8">
        <v>2044.99</v>
      </c>
      <c r="K11" s="8">
        <v>1951.72</v>
      </c>
      <c r="L11" s="8">
        <v>1899.19</v>
      </c>
      <c r="M11" s="8">
        <v>1656.19</v>
      </c>
      <c r="N11" s="9">
        <v>25080.62</v>
      </c>
    </row>
    <row r="12" spans="1:14" x14ac:dyDescent="0.3">
      <c r="A12" s="7" t="s">
        <v>20</v>
      </c>
      <c r="B12" s="8">
        <v>5264.47</v>
      </c>
      <c r="C12" s="8">
        <v>5249.47</v>
      </c>
      <c r="D12" s="8">
        <v>5466.57</v>
      </c>
      <c r="E12" s="8">
        <v>6092.82</v>
      </c>
      <c r="F12" s="8">
        <v>8167.77</v>
      </c>
      <c r="G12" s="8">
        <v>8323.77</v>
      </c>
      <c r="H12" s="8">
        <v>8364.4699999999993</v>
      </c>
      <c r="I12" s="8">
        <v>8081.47</v>
      </c>
      <c r="J12" s="8">
        <v>7860.47</v>
      </c>
      <c r="K12" s="8">
        <v>8201.4699999999993</v>
      </c>
      <c r="L12" s="8">
        <v>5886.32</v>
      </c>
      <c r="M12" s="8">
        <v>5245.22</v>
      </c>
      <c r="N12" s="9">
        <v>82204.289999999994</v>
      </c>
    </row>
    <row r="13" spans="1:14" x14ac:dyDescent="0.3">
      <c r="A13" s="7" t="s">
        <v>21</v>
      </c>
      <c r="B13" s="8">
        <v>4926.2299999999996</v>
      </c>
      <c r="C13" s="8">
        <v>5022.63</v>
      </c>
      <c r="D13" s="8">
        <v>7137.51</v>
      </c>
      <c r="E13" s="8">
        <v>5746.01</v>
      </c>
      <c r="F13" s="8">
        <v>5020.91</v>
      </c>
      <c r="G13" s="8">
        <v>5084.91</v>
      </c>
      <c r="H13" s="8">
        <v>6909.41</v>
      </c>
      <c r="I13" s="8">
        <v>5027.41</v>
      </c>
      <c r="J13" s="8">
        <v>4870.41</v>
      </c>
      <c r="K13" s="8">
        <v>4658.41</v>
      </c>
      <c r="L13" s="8">
        <v>4689.41</v>
      </c>
      <c r="M13" s="8">
        <v>4689.41</v>
      </c>
      <c r="N13" s="9">
        <v>63782.66</v>
      </c>
    </row>
    <row r="14" spans="1:14" x14ac:dyDescent="0.3">
      <c r="A14" s="7" t="s">
        <v>22</v>
      </c>
      <c r="B14" s="8">
        <v>1362.4</v>
      </c>
      <c r="C14" s="8">
        <v>1424.9</v>
      </c>
      <c r="D14" s="8">
        <v>1509.5</v>
      </c>
      <c r="E14" s="8">
        <v>1475.4</v>
      </c>
      <c r="F14" s="8">
        <v>1475.4</v>
      </c>
      <c r="G14" s="8">
        <v>1509.5</v>
      </c>
      <c r="H14" s="8">
        <v>1475.4</v>
      </c>
      <c r="I14" s="8">
        <v>1373.1</v>
      </c>
      <c r="J14" s="8">
        <v>1475.4</v>
      </c>
      <c r="K14" s="8">
        <v>1475.4</v>
      </c>
      <c r="L14" s="8">
        <v>1475.4</v>
      </c>
      <c r="M14" s="8">
        <v>1475.4</v>
      </c>
      <c r="N14" s="9">
        <v>17507.2</v>
      </c>
    </row>
    <row r="15" spans="1:14" x14ac:dyDescent="0.3">
      <c r="A15" s="7" t="s">
        <v>23</v>
      </c>
      <c r="B15" s="8">
        <v>802.25</v>
      </c>
      <c r="C15" s="8">
        <v>723.25</v>
      </c>
      <c r="D15" s="8">
        <v>894.25</v>
      </c>
      <c r="E15" s="8">
        <v>768.25</v>
      </c>
      <c r="F15" s="8">
        <v>1255.25</v>
      </c>
      <c r="G15" s="8">
        <v>1053.25</v>
      </c>
      <c r="H15" s="8">
        <v>1409.75</v>
      </c>
      <c r="I15" s="8">
        <v>1209.75</v>
      </c>
      <c r="J15" s="8">
        <v>1109.75</v>
      </c>
      <c r="K15" s="8">
        <v>863.75</v>
      </c>
      <c r="L15" s="8">
        <v>1081.75</v>
      </c>
      <c r="M15" s="8">
        <v>763.75</v>
      </c>
      <c r="N15" s="9">
        <v>11935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255097.9</v>
      </c>
      <c r="C18" s="11">
        <v>252668.03</v>
      </c>
      <c r="D18" s="11">
        <v>267986.18</v>
      </c>
      <c r="E18" s="11">
        <v>268341.69</v>
      </c>
      <c r="F18" s="11">
        <v>269537.71000000002</v>
      </c>
      <c r="G18" s="11">
        <v>271894.15999999997</v>
      </c>
      <c r="H18" s="11">
        <v>269022.89</v>
      </c>
      <c r="I18" s="11">
        <v>268815.74</v>
      </c>
      <c r="J18" s="11">
        <v>272768.40999999997</v>
      </c>
      <c r="K18" s="11">
        <v>264605.98000000004</v>
      </c>
      <c r="L18" s="11">
        <v>265349.07</v>
      </c>
      <c r="M18" s="11">
        <v>258284.97</v>
      </c>
      <c r="N18" s="11">
        <v>3184372.7300000004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1197.01</v>
      </c>
      <c r="C21" s="8">
        <v>486.63</v>
      </c>
      <c r="D21" s="8">
        <v>1336.5</v>
      </c>
      <c r="E21" s="8">
        <v>1714.61</v>
      </c>
      <c r="F21" s="8">
        <v>1227.07</v>
      </c>
      <c r="G21" s="8">
        <v>1330.05</v>
      </c>
      <c r="H21" s="8">
        <v>2085.4699999999998</v>
      </c>
      <c r="I21" s="8">
        <v>1246.0999999999999</v>
      </c>
      <c r="J21" s="8">
        <v>1409.19</v>
      </c>
      <c r="K21" s="8">
        <v>1971.91</v>
      </c>
      <c r="L21" s="8">
        <v>-34.659999999999997</v>
      </c>
      <c r="M21" s="8">
        <v>651.64</v>
      </c>
      <c r="N21" s="9">
        <v>14621.52</v>
      </c>
    </row>
    <row r="22" spans="1:14" x14ac:dyDescent="0.3">
      <c r="A22" s="7" t="s">
        <v>28</v>
      </c>
      <c r="B22" s="8">
        <v>2861.51</v>
      </c>
      <c r="C22" s="8">
        <v>2882.09</v>
      </c>
      <c r="D22" s="8">
        <v>4198.33</v>
      </c>
      <c r="E22" s="8">
        <v>13965.86</v>
      </c>
      <c r="F22" s="8">
        <v>20752.919999999998</v>
      </c>
      <c r="G22" s="8">
        <v>17362.79</v>
      </c>
      <c r="H22" s="8">
        <v>17860.46</v>
      </c>
      <c r="I22" s="8">
        <v>16359.58</v>
      </c>
      <c r="J22" s="8">
        <v>16645.189999999999</v>
      </c>
      <c r="K22" s="8">
        <v>11992.76</v>
      </c>
      <c r="L22" s="8">
        <v>5765.39</v>
      </c>
      <c r="M22" s="8">
        <v>2647.57</v>
      </c>
      <c r="N22" s="9">
        <v>133294.45000000001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4434.68</v>
      </c>
      <c r="C24" s="8">
        <v>3420.77</v>
      </c>
      <c r="D24" s="8">
        <v>9185.19</v>
      </c>
      <c r="E24" s="8">
        <v>3485.96</v>
      </c>
      <c r="F24" s="8">
        <v>6203.96</v>
      </c>
      <c r="G24" s="8">
        <v>14198.43</v>
      </c>
      <c r="H24" s="8">
        <v>6675.23</v>
      </c>
      <c r="I24" s="8">
        <v>939.34</v>
      </c>
      <c r="J24" s="8">
        <v>13205.13</v>
      </c>
      <c r="K24" s="8">
        <v>5289.19</v>
      </c>
      <c r="L24" s="8">
        <v>1190.33</v>
      </c>
      <c r="M24" s="8">
        <v>9975.19</v>
      </c>
      <c r="N24" s="9">
        <v>78203.399999999994</v>
      </c>
    </row>
    <row r="25" spans="1:14" x14ac:dyDescent="0.3">
      <c r="A25" s="10" t="s">
        <v>30</v>
      </c>
      <c r="B25" s="11">
        <v>8493.2000000000007</v>
      </c>
      <c r="C25" s="11">
        <v>6789.49</v>
      </c>
      <c r="D25" s="11">
        <v>14720.02</v>
      </c>
      <c r="E25" s="11">
        <v>19166.43</v>
      </c>
      <c r="F25" s="11">
        <v>28183.949999999997</v>
      </c>
      <c r="G25" s="11">
        <v>32891.270000000004</v>
      </c>
      <c r="H25" s="11">
        <v>26621.16</v>
      </c>
      <c r="I25" s="11">
        <v>18545.02</v>
      </c>
      <c r="J25" s="11">
        <v>31259.509999999995</v>
      </c>
      <c r="K25" s="11">
        <v>19253.86</v>
      </c>
      <c r="L25" s="11">
        <v>6921.06</v>
      </c>
      <c r="M25" s="11">
        <v>13274.400000000001</v>
      </c>
      <c r="N25" s="11">
        <v>226119.37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263591.09999999998</v>
      </c>
      <c r="C27" s="9">
        <v>259457.52</v>
      </c>
      <c r="D27" s="9">
        <v>282706.2</v>
      </c>
      <c r="E27" s="9">
        <v>287508.12</v>
      </c>
      <c r="F27" s="9">
        <v>297721.66000000003</v>
      </c>
      <c r="G27" s="9">
        <v>304785.43</v>
      </c>
      <c r="H27" s="9">
        <v>295644.05</v>
      </c>
      <c r="I27" s="9">
        <v>287360.76</v>
      </c>
      <c r="J27" s="9">
        <v>304027.92</v>
      </c>
      <c r="K27" s="9">
        <v>283859.84000000003</v>
      </c>
      <c r="L27" s="9">
        <v>272270.13</v>
      </c>
      <c r="M27" s="9">
        <v>271559.37</v>
      </c>
      <c r="N27" s="9">
        <v>3410492.1000000006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-1745.1</v>
      </c>
      <c r="C31" s="8">
        <v>-5043.74</v>
      </c>
      <c r="D31" s="8">
        <v>-8433.7900000000009</v>
      </c>
      <c r="E31" s="8">
        <v>603.96</v>
      </c>
      <c r="F31" s="8">
        <v>-2746.72</v>
      </c>
      <c r="G31" s="8">
        <v>-8119.27</v>
      </c>
      <c r="H31" s="8">
        <v>-2217.91</v>
      </c>
      <c r="I31" s="8">
        <v>-36442.959999999999</v>
      </c>
      <c r="J31" s="8">
        <v>-51972.77</v>
      </c>
      <c r="K31" s="8">
        <v>-48115.83</v>
      </c>
      <c r="L31" s="8">
        <v>-50476.800000000003</v>
      </c>
      <c r="M31" s="8">
        <v>-47747.74</v>
      </c>
      <c r="N31" s="9">
        <v>-262458.67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-117.22</v>
      </c>
      <c r="C33" s="8">
        <v>-72.150000000000006</v>
      </c>
      <c r="D33" s="8">
        <v>-33.299999999999997</v>
      </c>
      <c r="E33" s="8">
        <v>-11.72</v>
      </c>
      <c r="F33" s="8">
        <v>-4.75</v>
      </c>
      <c r="G33" s="8">
        <v>-3.25</v>
      </c>
      <c r="H33" s="8">
        <v>-6</v>
      </c>
      <c r="I33" s="8">
        <v>-14.83</v>
      </c>
      <c r="J33" s="8">
        <v>-10.83</v>
      </c>
      <c r="K33" s="8">
        <v>-6</v>
      </c>
      <c r="L33" s="8">
        <v>-2.75</v>
      </c>
      <c r="M33" s="8">
        <v>-2.75</v>
      </c>
      <c r="N33" s="9">
        <v>-285.55</v>
      </c>
    </row>
    <row r="34" spans="1:14" x14ac:dyDescent="0.3">
      <c r="A34" s="14" t="s">
        <v>36</v>
      </c>
      <c r="B34" s="8">
        <v>-1095.8699999999999</v>
      </c>
      <c r="C34" s="8">
        <v>-852.73</v>
      </c>
      <c r="D34" s="8">
        <v>-643.41999999999996</v>
      </c>
      <c r="E34" s="8">
        <v>-807.05</v>
      </c>
      <c r="F34" s="8">
        <v>-617.42999999999995</v>
      </c>
      <c r="G34" s="8">
        <v>618.6</v>
      </c>
      <c r="H34" s="8">
        <v>-906.65</v>
      </c>
      <c r="I34" s="8">
        <v>-381.37</v>
      </c>
      <c r="J34" s="8">
        <v>-394.68</v>
      </c>
      <c r="K34" s="8">
        <v>-575.80999999999995</v>
      </c>
      <c r="L34" s="8">
        <v>-391.57</v>
      </c>
      <c r="M34" s="8">
        <v>-485.49</v>
      </c>
      <c r="N34" s="9">
        <v>-6533.47</v>
      </c>
    </row>
    <row r="35" spans="1:14" x14ac:dyDescent="0.3">
      <c r="A35" s="14" t="s">
        <v>37</v>
      </c>
      <c r="B35" s="11">
        <v>-2958.1899999999996</v>
      </c>
      <c r="C35" s="11">
        <v>-5968.619999999999</v>
      </c>
      <c r="D35" s="11">
        <v>-9110.51</v>
      </c>
      <c r="E35" s="11">
        <v>-214.80999999999995</v>
      </c>
      <c r="F35" s="11">
        <v>-3368.8999999999996</v>
      </c>
      <c r="G35" s="11">
        <v>-7503.92</v>
      </c>
      <c r="H35" s="11">
        <v>-3130.56</v>
      </c>
      <c r="I35" s="11">
        <v>-36839.160000000003</v>
      </c>
      <c r="J35" s="11">
        <v>-52378.28</v>
      </c>
      <c r="K35" s="11">
        <v>-48697.64</v>
      </c>
      <c r="L35" s="11">
        <v>-50871.12</v>
      </c>
      <c r="M35" s="11">
        <v>-48235.979999999996</v>
      </c>
      <c r="N35" s="11">
        <v>-269277.68999999994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260632.90999999997</v>
      </c>
      <c r="C37" s="11">
        <v>253488.9</v>
      </c>
      <c r="D37" s="11">
        <v>273595.69</v>
      </c>
      <c r="E37" s="11">
        <v>287293.31</v>
      </c>
      <c r="F37" s="11">
        <v>294352.76</v>
      </c>
      <c r="G37" s="11">
        <v>297281.51</v>
      </c>
      <c r="H37" s="11">
        <v>292513.49</v>
      </c>
      <c r="I37" s="11">
        <v>250521.60000000001</v>
      </c>
      <c r="J37" s="11">
        <v>251649.63999999998</v>
      </c>
      <c r="K37" s="11">
        <v>235162.2</v>
      </c>
      <c r="L37" s="11">
        <v>221399.01</v>
      </c>
      <c r="M37" s="11">
        <v>223323.39</v>
      </c>
      <c r="N37" s="11">
        <v>3141214.4100000006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2716</v>
      </c>
      <c r="C42" s="8">
        <v>6410</v>
      </c>
      <c r="D42" s="8">
        <v>575</v>
      </c>
      <c r="E42" s="8">
        <v>1820</v>
      </c>
      <c r="F42" s="8">
        <v>3915</v>
      </c>
      <c r="G42" s="8">
        <v>2770</v>
      </c>
      <c r="H42" s="8">
        <v>7980</v>
      </c>
      <c r="I42" s="8">
        <v>3635</v>
      </c>
      <c r="J42" s="8">
        <v>4915</v>
      </c>
      <c r="K42" s="8">
        <v>12685.95</v>
      </c>
      <c r="L42" s="8">
        <v>13285</v>
      </c>
      <c r="M42" s="8">
        <v>2495</v>
      </c>
      <c r="N42" s="9">
        <v>63201.95</v>
      </c>
    </row>
    <row r="43" spans="1:14" x14ac:dyDescent="0.3">
      <c r="A43" s="7" t="s">
        <v>41</v>
      </c>
      <c r="B43" s="8">
        <v>26712</v>
      </c>
      <c r="C43" s="8">
        <v>25973.25</v>
      </c>
      <c r="D43" s="8">
        <v>59812.69</v>
      </c>
      <c r="E43" s="8">
        <v>22849.66</v>
      </c>
      <c r="F43" s="8">
        <v>6482</v>
      </c>
      <c r="G43" s="8">
        <v>13666</v>
      </c>
      <c r="H43" s="8">
        <v>31865.9</v>
      </c>
      <c r="I43" s="8">
        <v>13375</v>
      </c>
      <c r="J43" s="8">
        <v>14896</v>
      </c>
      <c r="K43" s="8">
        <v>61574.65</v>
      </c>
      <c r="L43" s="8">
        <v>10051</v>
      </c>
      <c r="M43" s="8">
        <v>13716.17</v>
      </c>
      <c r="N43" s="9">
        <v>300974.32</v>
      </c>
    </row>
    <row r="44" spans="1:14" x14ac:dyDescent="0.3">
      <c r="A44" s="14" t="s">
        <v>42</v>
      </c>
      <c r="B44" s="8">
        <v>8145</v>
      </c>
      <c r="C44" s="8">
        <v>6945</v>
      </c>
      <c r="D44" s="8">
        <v>4125</v>
      </c>
      <c r="E44" s="8">
        <v>4215</v>
      </c>
      <c r="F44" s="8">
        <v>7985.48</v>
      </c>
      <c r="G44" s="8">
        <v>23775</v>
      </c>
      <c r="H44" s="8">
        <v>23677.86</v>
      </c>
      <c r="I44" s="8">
        <v>27335</v>
      </c>
      <c r="J44" s="8">
        <v>10378.57</v>
      </c>
      <c r="K44" s="8">
        <v>6773.23</v>
      </c>
      <c r="L44" s="8">
        <v>2325</v>
      </c>
      <c r="M44" s="8">
        <v>3650</v>
      </c>
      <c r="N44" s="9">
        <v>129330.14</v>
      </c>
    </row>
    <row r="45" spans="1:14" x14ac:dyDescent="0.3">
      <c r="A45" s="14" t="s">
        <v>43</v>
      </c>
      <c r="B45" s="8">
        <v>47614.66</v>
      </c>
      <c r="C45" s="8">
        <v>52919</v>
      </c>
      <c r="D45" s="8">
        <v>27884.76</v>
      </c>
      <c r="E45" s="8">
        <v>53492.67</v>
      </c>
      <c r="F45" s="8">
        <v>157245.79</v>
      </c>
      <c r="G45" s="8">
        <v>55228.5</v>
      </c>
      <c r="H45" s="8">
        <v>71544</v>
      </c>
      <c r="I45" s="8">
        <v>59556.67</v>
      </c>
      <c r="J45" s="8">
        <v>60868.57</v>
      </c>
      <c r="K45" s="8">
        <v>93447.07</v>
      </c>
      <c r="L45" s="8">
        <v>75302.41</v>
      </c>
      <c r="M45" s="8">
        <v>43869.47</v>
      </c>
      <c r="N45" s="9">
        <v>798973.57</v>
      </c>
    </row>
    <row r="46" spans="1:14" x14ac:dyDescent="0.3">
      <c r="A46" s="14" t="s">
        <v>44</v>
      </c>
      <c r="B46" s="8">
        <v>4230.1000000000004</v>
      </c>
      <c r="C46" s="8">
        <v>8811.1</v>
      </c>
      <c r="D46" s="8">
        <v>11716.9</v>
      </c>
      <c r="E46" s="8">
        <v>8290.02</v>
      </c>
      <c r="F46" s="8">
        <v>20799.25</v>
      </c>
      <c r="G46" s="8">
        <v>7857.49</v>
      </c>
      <c r="H46" s="8">
        <v>10719.02</v>
      </c>
      <c r="I46" s="8">
        <v>10642.91</v>
      </c>
      <c r="J46" s="8">
        <v>7348.62</v>
      </c>
      <c r="K46" s="8">
        <v>5716.12</v>
      </c>
      <c r="L46" s="8">
        <v>5013.6000000000004</v>
      </c>
      <c r="M46" s="8">
        <v>7040</v>
      </c>
      <c r="N46" s="9">
        <v>108185.13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89417.760000000009</v>
      </c>
      <c r="C48" s="15">
        <v>101058.35</v>
      </c>
      <c r="D48" s="15">
        <v>104114.34999999999</v>
      </c>
      <c r="E48" s="15">
        <v>90667.35</v>
      </c>
      <c r="F48" s="15">
        <v>196427.52000000002</v>
      </c>
      <c r="G48" s="15">
        <v>103296.99</v>
      </c>
      <c r="H48" s="15">
        <v>145786.78</v>
      </c>
      <c r="I48" s="15">
        <v>114544.58</v>
      </c>
      <c r="J48" s="15">
        <v>98406.76</v>
      </c>
      <c r="K48" s="15">
        <v>180197.02000000002</v>
      </c>
      <c r="L48" s="15">
        <v>105977.01000000001</v>
      </c>
      <c r="M48" s="15">
        <v>70770.64</v>
      </c>
      <c r="N48" s="11">
        <v>1400665.1099999999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350050.67</v>
      </c>
      <c r="C50" s="16">
        <v>354547.25</v>
      </c>
      <c r="D50" s="16">
        <v>377710.04</v>
      </c>
      <c r="E50" s="16">
        <v>377960.66000000003</v>
      </c>
      <c r="F50" s="16">
        <v>490780.28</v>
      </c>
      <c r="G50" s="16">
        <v>400578.5</v>
      </c>
      <c r="H50" s="16">
        <v>438300.27</v>
      </c>
      <c r="I50" s="16">
        <v>365066.18</v>
      </c>
      <c r="J50" s="16">
        <v>350056.39999999997</v>
      </c>
      <c r="K50" s="16">
        <v>415359.22000000003</v>
      </c>
      <c r="L50" s="16">
        <v>327376.02</v>
      </c>
      <c r="M50" s="16">
        <v>294094.03000000003</v>
      </c>
      <c r="N50" s="16">
        <v>4541879.5200000005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350050.67</v>
      </c>
      <c r="C64" s="11">
        <v>354547.25</v>
      </c>
      <c r="D64" s="11">
        <v>377710.04</v>
      </c>
      <c r="E64" s="11">
        <v>377960.66000000003</v>
      </c>
      <c r="F64" s="11">
        <v>490780.28</v>
      </c>
      <c r="G64" s="11">
        <v>400578.5</v>
      </c>
      <c r="H64" s="11">
        <v>438300.27</v>
      </c>
      <c r="I64" s="11">
        <v>365066.18</v>
      </c>
      <c r="J64" s="11">
        <v>350056.39999999997</v>
      </c>
      <c r="K64" s="11">
        <v>415359.22000000003</v>
      </c>
      <c r="L64" s="11">
        <v>327376.02</v>
      </c>
      <c r="M64" s="11">
        <v>294094.03000000003</v>
      </c>
      <c r="N64" s="11">
        <v>4541879.5200000005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7707.26</v>
      </c>
      <c r="C73" s="8">
        <v>6701.96</v>
      </c>
      <c r="D73" s="8">
        <v>7037.06</v>
      </c>
      <c r="E73" s="8">
        <v>7372.15</v>
      </c>
      <c r="F73" s="8">
        <v>7372.16</v>
      </c>
      <c r="G73" s="8">
        <v>7097.37</v>
      </c>
      <c r="H73" s="8">
        <v>8742.61</v>
      </c>
      <c r="I73" s="8">
        <v>7248.15</v>
      </c>
      <c r="J73" s="8">
        <v>7593.3</v>
      </c>
      <c r="K73" s="8">
        <v>7938.45</v>
      </c>
      <c r="L73" s="8">
        <v>6903</v>
      </c>
      <c r="M73" s="8">
        <v>7938.45</v>
      </c>
      <c r="N73" s="9">
        <v>89651.92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7707.26</v>
      </c>
      <c r="C76" s="11">
        <v>6701.96</v>
      </c>
      <c r="D76" s="11">
        <v>7037.06</v>
      </c>
      <c r="E76" s="11">
        <v>7372.15</v>
      </c>
      <c r="F76" s="11">
        <v>7372.16</v>
      </c>
      <c r="G76" s="11">
        <v>7097.37</v>
      </c>
      <c r="H76" s="11">
        <v>8742.61</v>
      </c>
      <c r="I76" s="11">
        <v>7248.15</v>
      </c>
      <c r="J76" s="11">
        <v>7593.3</v>
      </c>
      <c r="K76" s="11">
        <v>7938.45</v>
      </c>
      <c r="L76" s="11">
        <v>6903</v>
      </c>
      <c r="M76" s="11">
        <v>7938.45</v>
      </c>
      <c r="N76" s="11">
        <v>89651.92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170</v>
      </c>
      <c r="C78" s="8">
        <v>680.02</v>
      </c>
      <c r="D78" s="8">
        <v>170</v>
      </c>
      <c r="E78" s="8">
        <v>170</v>
      </c>
      <c r="F78" s="8">
        <v>375</v>
      </c>
      <c r="G78" s="8">
        <v>0</v>
      </c>
      <c r="H78" s="8">
        <v>750</v>
      </c>
      <c r="I78" s="8">
        <v>375</v>
      </c>
      <c r="J78" s="8">
        <v>375</v>
      </c>
      <c r="K78" s="8">
        <v>0</v>
      </c>
      <c r="L78" s="8">
        <v>0</v>
      </c>
      <c r="M78" s="8">
        <v>0</v>
      </c>
      <c r="N78" s="9">
        <v>3065.02</v>
      </c>
    </row>
    <row r="79" spans="1:14" x14ac:dyDescent="0.3">
      <c r="A79" s="14" t="s">
        <v>63</v>
      </c>
      <c r="B79" s="8">
        <v>2540.42</v>
      </c>
      <c r="C79" s="8">
        <v>2540.42</v>
      </c>
      <c r="D79" s="8">
        <v>2540.42</v>
      </c>
      <c r="E79" s="8">
        <v>2540.42</v>
      </c>
      <c r="F79" s="8">
        <v>2540.42</v>
      </c>
      <c r="G79" s="8">
        <v>2540.42</v>
      </c>
      <c r="H79" s="8">
        <v>2540.42</v>
      </c>
      <c r="I79" s="8">
        <v>2540.42</v>
      </c>
      <c r="J79" s="8">
        <v>2540.42</v>
      </c>
      <c r="K79" s="8">
        <v>2540.42</v>
      </c>
      <c r="L79" s="8">
        <v>2540.42</v>
      </c>
      <c r="M79" s="8">
        <v>2540.42</v>
      </c>
      <c r="N79" s="9">
        <v>30485.040000000001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2710.42</v>
      </c>
      <c r="C81" s="11">
        <v>3220.44</v>
      </c>
      <c r="D81" s="11">
        <v>2710.42</v>
      </c>
      <c r="E81" s="11">
        <v>2710.42</v>
      </c>
      <c r="F81" s="11">
        <v>2915.42</v>
      </c>
      <c r="G81" s="11">
        <v>2540.42</v>
      </c>
      <c r="H81" s="11">
        <v>3290.42</v>
      </c>
      <c r="I81" s="11">
        <v>2915.42</v>
      </c>
      <c r="J81" s="11">
        <v>2915.42</v>
      </c>
      <c r="K81" s="11">
        <v>2540.42</v>
      </c>
      <c r="L81" s="11">
        <v>2540.42</v>
      </c>
      <c r="M81" s="11">
        <v>2540.42</v>
      </c>
      <c r="N81" s="11">
        <v>33550.06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6836.92</v>
      </c>
      <c r="C83" s="8">
        <v>6101.56</v>
      </c>
      <c r="D83" s="8">
        <v>5625.5</v>
      </c>
      <c r="E83" s="8">
        <v>5508.84</v>
      </c>
      <c r="F83" s="8">
        <v>7119.7</v>
      </c>
      <c r="G83" s="8">
        <v>6603.36</v>
      </c>
      <c r="H83" s="8">
        <v>7652.48</v>
      </c>
      <c r="I83" s="8">
        <v>6612.54</v>
      </c>
      <c r="J83" s="8">
        <v>7101.02</v>
      </c>
      <c r="K83" s="8">
        <v>7493.62</v>
      </c>
      <c r="L83" s="8">
        <v>6880.45</v>
      </c>
      <c r="M83" s="8">
        <v>3943.5</v>
      </c>
      <c r="N83" s="9">
        <v>77479.490000000005</v>
      </c>
    </row>
    <row r="84" spans="1:14" x14ac:dyDescent="0.3">
      <c r="A84" s="14" t="s">
        <v>66</v>
      </c>
      <c r="B84" s="8">
        <v>673.31</v>
      </c>
      <c r="C84" s="8">
        <v>34</v>
      </c>
      <c r="D84" s="8">
        <v>8.5</v>
      </c>
      <c r="E84" s="8">
        <v>5.0999999999999996</v>
      </c>
      <c r="F84" s="8">
        <v>104.55</v>
      </c>
      <c r="G84" s="8">
        <v>0</v>
      </c>
      <c r="H84" s="8">
        <v>0</v>
      </c>
      <c r="I84" s="8">
        <v>312.74</v>
      </c>
      <c r="J84" s="8">
        <v>18.75</v>
      </c>
      <c r="K84" s="8">
        <v>174.99</v>
      </c>
      <c r="L84" s="8">
        <v>0</v>
      </c>
      <c r="M84" s="8">
        <v>0</v>
      </c>
      <c r="N84" s="9">
        <v>1331.94</v>
      </c>
    </row>
    <row r="85" spans="1:14" x14ac:dyDescent="0.3">
      <c r="A85" s="14" t="s">
        <v>67</v>
      </c>
      <c r="B85" s="8">
        <v>764.49</v>
      </c>
      <c r="C85" s="8">
        <v>539.64</v>
      </c>
      <c r="D85" s="8">
        <v>539.64</v>
      </c>
      <c r="E85" s="8">
        <v>539.64</v>
      </c>
      <c r="F85" s="8">
        <v>539.64</v>
      </c>
      <c r="G85" s="8">
        <v>539.64</v>
      </c>
      <c r="H85" s="8">
        <v>552.32000000000005</v>
      </c>
      <c r="I85" s="8">
        <v>782.45</v>
      </c>
      <c r="J85" s="8">
        <v>138.08000000000001</v>
      </c>
      <c r="K85" s="8">
        <v>552.32000000000005</v>
      </c>
      <c r="L85" s="8">
        <v>648.16</v>
      </c>
      <c r="M85" s="8">
        <v>750.75</v>
      </c>
      <c r="N85" s="9">
        <v>6886.77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8274.7199999999993</v>
      </c>
      <c r="C87" s="11">
        <v>6675.2000000000007</v>
      </c>
      <c r="D87" s="11">
        <v>6173.64</v>
      </c>
      <c r="E87" s="11">
        <v>6053.5800000000008</v>
      </c>
      <c r="F87" s="11">
        <v>7763.89</v>
      </c>
      <c r="G87" s="11">
        <v>7143</v>
      </c>
      <c r="H87" s="11">
        <v>8204.7999999999993</v>
      </c>
      <c r="I87" s="11">
        <v>7707.73</v>
      </c>
      <c r="J87" s="11">
        <v>7257.85</v>
      </c>
      <c r="K87" s="11">
        <v>8220.93</v>
      </c>
      <c r="L87" s="11">
        <v>7528.61</v>
      </c>
      <c r="M87" s="11">
        <v>4694.25</v>
      </c>
      <c r="N87" s="11">
        <v>85698.200000000012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18692.400000000001</v>
      </c>
      <c r="C89" s="16">
        <v>16597.599999999999</v>
      </c>
      <c r="D89" s="16">
        <v>15921.119999999999</v>
      </c>
      <c r="E89" s="16">
        <v>16136.150000000001</v>
      </c>
      <c r="F89" s="16">
        <v>18051.47</v>
      </c>
      <c r="G89" s="16">
        <v>16780.79</v>
      </c>
      <c r="H89" s="16">
        <v>20237.830000000002</v>
      </c>
      <c r="I89" s="16">
        <v>17871.3</v>
      </c>
      <c r="J89" s="16">
        <v>17766.57</v>
      </c>
      <c r="K89" s="16">
        <v>18699.8</v>
      </c>
      <c r="L89" s="16">
        <v>16972.03</v>
      </c>
      <c r="M89" s="16">
        <v>15173.119999999999</v>
      </c>
      <c r="N89" s="16">
        <v>208900.18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3137.82</v>
      </c>
      <c r="C96" s="8">
        <v>1596.56</v>
      </c>
      <c r="D96" s="8">
        <v>2621.35</v>
      </c>
      <c r="E96" s="8">
        <v>1776.48</v>
      </c>
      <c r="F96" s="8">
        <v>6851.13</v>
      </c>
      <c r="G96" s="8">
        <v>702.41</v>
      </c>
      <c r="H96" s="8">
        <v>2887.07</v>
      </c>
      <c r="I96" s="8">
        <v>1943.67</v>
      </c>
      <c r="J96" s="8">
        <v>624.72</v>
      </c>
      <c r="K96" s="8">
        <v>1641.52</v>
      </c>
      <c r="L96" s="8">
        <v>1813.71</v>
      </c>
      <c r="M96" s="8">
        <v>620.82000000000005</v>
      </c>
      <c r="N96" s="9">
        <v>26217.26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3137.82</v>
      </c>
      <c r="C98" s="11">
        <v>1596.56</v>
      </c>
      <c r="D98" s="11">
        <v>2621.35</v>
      </c>
      <c r="E98" s="11">
        <v>1776.48</v>
      </c>
      <c r="F98" s="11">
        <v>6851.13</v>
      </c>
      <c r="G98" s="11">
        <v>702.41</v>
      </c>
      <c r="H98" s="11">
        <v>2887.07</v>
      </c>
      <c r="I98" s="11">
        <v>1943.67</v>
      </c>
      <c r="J98" s="11">
        <v>624.72</v>
      </c>
      <c r="K98" s="11">
        <v>1641.52</v>
      </c>
      <c r="L98" s="11">
        <v>1813.71</v>
      </c>
      <c r="M98" s="11">
        <v>620.82000000000005</v>
      </c>
      <c r="N98" s="11">
        <v>26217.26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88449.43</v>
      </c>
      <c r="C100" s="8">
        <v>72114.240000000005</v>
      </c>
      <c r="D100" s="8">
        <v>75475.100000000006</v>
      </c>
      <c r="E100" s="8">
        <v>84390.6</v>
      </c>
      <c r="F100" s="8">
        <v>84478.399999999994</v>
      </c>
      <c r="G100" s="8">
        <v>83033.87</v>
      </c>
      <c r="H100" s="8">
        <v>94548.800000000003</v>
      </c>
      <c r="I100" s="8">
        <v>72788.5</v>
      </c>
      <c r="J100" s="8">
        <v>69573.789999999994</v>
      </c>
      <c r="K100" s="8">
        <v>70559.740000000005</v>
      </c>
      <c r="L100" s="8">
        <v>64722.9</v>
      </c>
      <c r="M100" s="8">
        <v>71821.850000000006</v>
      </c>
      <c r="N100" s="9">
        <v>931957.22</v>
      </c>
    </row>
    <row r="101" spans="1:14" x14ac:dyDescent="0.3">
      <c r="A101" s="14" t="s">
        <v>78</v>
      </c>
      <c r="B101" s="8">
        <v>18268.3</v>
      </c>
      <c r="C101" s="8">
        <v>17312.8</v>
      </c>
      <c r="D101" s="8">
        <v>20851.7</v>
      </c>
      <c r="E101" s="8">
        <v>21070.18</v>
      </c>
      <c r="F101" s="8">
        <v>38405.85</v>
      </c>
      <c r="G101" s="8">
        <v>23573.02</v>
      </c>
      <c r="H101" s="8">
        <v>26200.39</v>
      </c>
      <c r="I101" s="8">
        <v>20429.009999999998</v>
      </c>
      <c r="J101" s="8">
        <v>22299.9</v>
      </c>
      <c r="K101" s="8">
        <v>34083.75</v>
      </c>
      <c r="L101" s="8">
        <v>18446.38</v>
      </c>
      <c r="M101" s="8">
        <v>15253.46</v>
      </c>
      <c r="N101" s="9">
        <v>276194.74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2489.6999999999998</v>
      </c>
      <c r="C103" s="8">
        <v>934.88</v>
      </c>
      <c r="D103" s="8">
        <v>936.13</v>
      </c>
      <c r="E103" s="8">
        <v>1326.11</v>
      </c>
      <c r="F103" s="8">
        <v>1450.28</v>
      </c>
      <c r="G103" s="8">
        <v>2501.11</v>
      </c>
      <c r="H103" s="8">
        <v>1359.69</v>
      </c>
      <c r="I103" s="8">
        <v>2296.2800000000002</v>
      </c>
      <c r="J103" s="8">
        <v>1202.82</v>
      </c>
      <c r="K103" s="8">
        <v>1708.33</v>
      </c>
      <c r="L103" s="8">
        <v>1946.25</v>
      </c>
      <c r="M103" s="8">
        <v>1279.19</v>
      </c>
      <c r="N103" s="9">
        <v>19430.77</v>
      </c>
    </row>
    <row r="104" spans="1:14" x14ac:dyDescent="0.3">
      <c r="A104" s="14" t="s">
        <v>80</v>
      </c>
      <c r="B104" s="8">
        <v>2487.66</v>
      </c>
      <c r="C104" s="8">
        <v>1880.3</v>
      </c>
      <c r="D104" s="8">
        <v>3733.81</v>
      </c>
      <c r="E104" s="8">
        <v>3176.31</v>
      </c>
      <c r="F104" s="8">
        <v>3697.28</v>
      </c>
      <c r="G104" s="8">
        <v>2766.09</v>
      </c>
      <c r="H104" s="8">
        <v>1619.81</v>
      </c>
      <c r="I104" s="8">
        <v>5891.49</v>
      </c>
      <c r="J104" s="8">
        <v>3209.22</v>
      </c>
      <c r="K104" s="8">
        <v>2578.33</v>
      </c>
      <c r="L104" s="8">
        <v>5040.45</v>
      </c>
      <c r="M104" s="8">
        <v>6742.28</v>
      </c>
      <c r="N104" s="9">
        <v>42823.03</v>
      </c>
    </row>
    <row r="105" spans="1:14" x14ac:dyDescent="0.3">
      <c r="A105" s="10" t="s">
        <v>81</v>
      </c>
      <c r="B105" s="11">
        <v>111695.09</v>
      </c>
      <c r="C105" s="11">
        <v>92242.220000000016</v>
      </c>
      <c r="D105" s="11">
        <v>100996.74</v>
      </c>
      <c r="E105" s="11">
        <v>109963.2</v>
      </c>
      <c r="F105" s="11">
        <v>128031.81</v>
      </c>
      <c r="G105" s="11">
        <v>111874.09</v>
      </c>
      <c r="H105" s="11">
        <v>123728.69</v>
      </c>
      <c r="I105" s="11">
        <v>101405.28</v>
      </c>
      <c r="J105" s="11">
        <v>96285.73000000001</v>
      </c>
      <c r="K105" s="11">
        <v>108930.15000000001</v>
      </c>
      <c r="L105" s="11">
        <v>90155.98</v>
      </c>
      <c r="M105" s="11">
        <v>95096.78</v>
      </c>
      <c r="N105" s="11">
        <v>1270405.76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15158.43</v>
      </c>
      <c r="C107" s="8">
        <v>15611.68</v>
      </c>
      <c r="D107" s="8">
        <v>16392.259999999998</v>
      </c>
      <c r="E107" s="8">
        <v>17172.84</v>
      </c>
      <c r="F107" s="8">
        <v>17172.849999999999</v>
      </c>
      <c r="G107" s="8">
        <v>16452.240000000002</v>
      </c>
      <c r="H107" s="8">
        <v>18983.02</v>
      </c>
      <c r="I107" s="8">
        <v>16602.18</v>
      </c>
      <c r="J107" s="8">
        <v>17131.57</v>
      </c>
      <c r="K107" s="8">
        <v>16823.29</v>
      </c>
      <c r="L107" s="8">
        <v>14464.63</v>
      </c>
      <c r="M107" s="8">
        <v>22429.1</v>
      </c>
      <c r="N107" s="9">
        <v>204394.09</v>
      </c>
    </row>
    <row r="108" spans="1:14" x14ac:dyDescent="0.3">
      <c r="A108" s="14" t="s">
        <v>83</v>
      </c>
      <c r="B108" s="8">
        <v>4011.5</v>
      </c>
      <c r="C108" s="8">
        <v>4011.5</v>
      </c>
      <c r="D108" s="8">
        <v>4011.5</v>
      </c>
      <c r="E108" s="8">
        <v>4011.5</v>
      </c>
      <c r="F108" s="8">
        <v>4011.5</v>
      </c>
      <c r="G108" s="8">
        <v>4011.5</v>
      </c>
      <c r="H108" s="8">
        <v>4011.5</v>
      </c>
      <c r="I108" s="8">
        <v>4011.5</v>
      </c>
      <c r="J108" s="8">
        <v>4011.5</v>
      </c>
      <c r="K108" s="8">
        <v>4011.5</v>
      </c>
      <c r="L108" s="8">
        <v>4011.5</v>
      </c>
      <c r="M108" s="8">
        <v>4011.5</v>
      </c>
      <c r="N108" s="9">
        <v>48138</v>
      </c>
    </row>
    <row r="109" spans="1:14" x14ac:dyDescent="0.3">
      <c r="A109" s="10" t="s">
        <v>84</v>
      </c>
      <c r="B109" s="11">
        <v>130865.01999999999</v>
      </c>
      <c r="C109" s="11">
        <v>111865.40000000002</v>
      </c>
      <c r="D109" s="11">
        <v>121400.5</v>
      </c>
      <c r="E109" s="11">
        <v>131147.53999999998</v>
      </c>
      <c r="F109" s="11">
        <v>149216.16</v>
      </c>
      <c r="G109" s="11">
        <v>132337.83000000002</v>
      </c>
      <c r="H109" s="11">
        <v>146723.21</v>
      </c>
      <c r="I109" s="11">
        <v>122018.95999999999</v>
      </c>
      <c r="J109" s="11">
        <v>117428.80000000002</v>
      </c>
      <c r="K109" s="11">
        <v>129764.94</v>
      </c>
      <c r="L109" s="11">
        <v>108632.11</v>
      </c>
      <c r="M109" s="11">
        <v>121537.38</v>
      </c>
      <c r="N109" s="11">
        <v>1522937.85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152695.24</v>
      </c>
      <c r="C111" s="20">
        <v>130059.56000000003</v>
      </c>
      <c r="D111" s="20">
        <v>139942.97</v>
      </c>
      <c r="E111" s="20">
        <v>149060.16999999998</v>
      </c>
      <c r="F111" s="20">
        <v>174118.76</v>
      </c>
      <c r="G111" s="20">
        <v>149821.03000000003</v>
      </c>
      <c r="H111" s="20">
        <v>169848.11</v>
      </c>
      <c r="I111" s="20">
        <v>141833.93</v>
      </c>
      <c r="J111" s="20">
        <v>135820.09000000003</v>
      </c>
      <c r="K111" s="20">
        <v>150106.26</v>
      </c>
      <c r="L111" s="20">
        <v>127417.85</v>
      </c>
      <c r="M111" s="20">
        <v>137331.32</v>
      </c>
      <c r="N111" s="20">
        <v>1758055.29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14836.49</v>
      </c>
      <c r="C115" s="8">
        <v>9641.7000000000007</v>
      </c>
      <c r="D115" s="8">
        <v>9849.86</v>
      </c>
      <c r="E115" s="8">
        <v>11092.17</v>
      </c>
      <c r="F115" s="8">
        <v>11387.88</v>
      </c>
      <c r="G115" s="8">
        <v>12617.73</v>
      </c>
      <c r="H115" s="8">
        <v>12045.65</v>
      </c>
      <c r="I115" s="8">
        <v>11049.26</v>
      </c>
      <c r="J115" s="8">
        <v>9072.4699999999993</v>
      </c>
      <c r="K115" s="8">
        <v>9000.44</v>
      </c>
      <c r="L115" s="8">
        <v>7170.81</v>
      </c>
      <c r="M115" s="8">
        <v>6548.78</v>
      </c>
      <c r="N115" s="9">
        <v>124313.24</v>
      </c>
    </row>
    <row r="116" spans="1:14" x14ac:dyDescent="0.3">
      <c r="A116" s="14" t="s">
        <v>88</v>
      </c>
      <c r="B116" s="8">
        <v>9163.35</v>
      </c>
      <c r="C116" s="8">
        <v>8389.7900000000009</v>
      </c>
      <c r="D116" s="8">
        <v>8110.3</v>
      </c>
      <c r="E116" s="8">
        <v>8068.27</v>
      </c>
      <c r="F116" s="8">
        <v>8515.8700000000008</v>
      </c>
      <c r="G116" s="8">
        <v>9003.0300000000007</v>
      </c>
      <c r="H116" s="8">
        <v>9249.3700000000008</v>
      </c>
      <c r="I116" s="8">
        <v>9958.31</v>
      </c>
      <c r="J116" s="8">
        <v>8079.94</v>
      </c>
      <c r="K116" s="8">
        <v>7793.48</v>
      </c>
      <c r="L116" s="8">
        <v>8283.18</v>
      </c>
      <c r="M116" s="8">
        <v>7942.55</v>
      </c>
      <c r="N116" s="9">
        <v>102557.44</v>
      </c>
    </row>
    <row r="117" spans="1:14" x14ac:dyDescent="0.3">
      <c r="A117" s="14" t="s">
        <v>89</v>
      </c>
      <c r="B117" s="8">
        <v>-712</v>
      </c>
      <c r="C117" s="8">
        <v>-702</v>
      </c>
      <c r="D117" s="8">
        <v>-684.04</v>
      </c>
      <c r="E117" s="8">
        <v>-678.52</v>
      </c>
      <c r="F117" s="8">
        <v>-682</v>
      </c>
      <c r="G117" s="8">
        <v>-709</v>
      </c>
      <c r="H117" s="8">
        <v>-726.28</v>
      </c>
      <c r="I117" s="8">
        <v>-697.53</v>
      </c>
      <c r="J117" s="8">
        <v>-645.42999999999995</v>
      </c>
      <c r="K117" s="8">
        <v>-642</v>
      </c>
      <c r="L117" s="8">
        <v>-602.38</v>
      </c>
      <c r="M117" s="8">
        <v>-685.88</v>
      </c>
      <c r="N117" s="9">
        <v>-8167.06</v>
      </c>
    </row>
    <row r="118" spans="1:14" x14ac:dyDescent="0.3">
      <c r="A118" s="14" t="s">
        <v>90</v>
      </c>
      <c r="B118" s="8">
        <v>349.35</v>
      </c>
      <c r="C118" s="8">
        <v>2313.96</v>
      </c>
      <c r="D118" s="8">
        <v>1399.74</v>
      </c>
      <c r="E118" s="8">
        <v>1356.65</v>
      </c>
      <c r="F118" s="8">
        <v>880.51</v>
      </c>
      <c r="G118" s="8">
        <v>612.80999999999995</v>
      </c>
      <c r="H118" s="8">
        <v>166.2</v>
      </c>
      <c r="I118" s="8">
        <v>44.21</v>
      </c>
      <c r="J118" s="8">
        <v>1101.56</v>
      </c>
      <c r="K118" s="8">
        <v>618.94000000000005</v>
      </c>
      <c r="L118" s="8">
        <v>454.67</v>
      </c>
      <c r="M118" s="8">
        <v>1769.24</v>
      </c>
      <c r="N118" s="9">
        <v>11067.84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2024.05</v>
      </c>
      <c r="M119" s="8">
        <v>0</v>
      </c>
      <c r="N119" s="9">
        <v>2024.05</v>
      </c>
    </row>
    <row r="120" spans="1:14" x14ac:dyDescent="0.3">
      <c r="A120" s="14" t="s">
        <v>92</v>
      </c>
      <c r="B120" s="8">
        <v>3876.76</v>
      </c>
      <c r="C120" s="8">
        <v>454.53</v>
      </c>
      <c r="D120" s="8">
        <v>470.15</v>
      </c>
      <c r="E120" s="8">
        <v>606.08000000000004</v>
      </c>
      <c r="F120" s="8">
        <v>897.14</v>
      </c>
      <c r="G120" s="8">
        <v>487.67</v>
      </c>
      <c r="H120" s="8">
        <v>495.8</v>
      </c>
      <c r="I120" s="8">
        <v>836.15</v>
      </c>
      <c r="J120" s="8">
        <v>280</v>
      </c>
      <c r="K120" s="8">
        <v>132.30000000000001</v>
      </c>
      <c r="L120" s="8">
        <v>0</v>
      </c>
      <c r="M120" s="8">
        <v>0</v>
      </c>
      <c r="N120" s="9">
        <v>8536.58</v>
      </c>
    </row>
    <row r="121" spans="1:14" x14ac:dyDescent="0.3">
      <c r="A121" s="14" t="s">
        <v>93</v>
      </c>
      <c r="B121" s="8">
        <v>162.24</v>
      </c>
      <c r="C121" s="8">
        <v>0</v>
      </c>
      <c r="D121" s="8">
        <v>81.12</v>
      </c>
      <c r="E121" s="8">
        <v>81.12</v>
      </c>
      <c r="F121" s="8">
        <v>40.56</v>
      </c>
      <c r="G121" s="8">
        <v>0</v>
      </c>
      <c r="H121" s="8">
        <v>0</v>
      </c>
      <c r="I121" s="8">
        <v>0</v>
      </c>
      <c r="J121" s="8">
        <v>40.56</v>
      </c>
      <c r="K121" s="8">
        <v>202.8</v>
      </c>
      <c r="L121" s="8">
        <v>40.56</v>
      </c>
      <c r="M121" s="8">
        <v>0</v>
      </c>
      <c r="N121" s="9">
        <v>648.96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30</v>
      </c>
      <c r="G122" s="8">
        <v>30</v>
      </c>
      <c r="H122" s="8">
        <v>0</v>
      </c>
      <c r="I122" s="8">
        <v>0</v>
      </c>
      <c r="J122" s="8">
        <v>0</v>
      </c>
      <c r="K122" s="8">
        <v>23.27</v>
      </c>
      <c r="L122" s="8">
        <v>0</v>
      </c>
      <c r="M122" s="8">
        <v>0</v>
      </c>
      <c r="N122" s="9">
        <v>83.27</v>
      </c>
    </row>
    <row r="123" spans="1:14" x14ac:dyDescent="0.3">
      <c r="A123" s="14" t="s">
        <v>95</v>
      </c>
      <c r="B123" s="8">
        <v>0</v>
      </c>
      <c r="C123" s="8">
        <v>116.63</v>
      </c>
      <c r="D123" s="8">
        <v>15</v>
      </c>
      <c r="E123" s="8">
        <v>253.28</v>
      </c>
      <c r="F123" s="8">
        <v>223.63</v>
      </c>
      <c r="G123" s="8">
        <v>430.3</v>
      </c>
      <c r="H123" s="8">
        <v>0</v>
      </c>
      <c r="I123" s="8">
        <v>172.17</v>
      </c>
      <c r="J123" s="8">
        <v>0</v>
      </c>
      <c r="K123" s="8">
        <v>0</v>
      </c>
      <c r="L123" s="8">
        <v>0</v>
      </c>
      <c r="M123" s="8">
        <v>1541.09</v>
      </c>
      <c r="N123" s="9">
        <v>2752.1</v>
      </c>
    </row>
    <row r="124" spans="1:14" x14ac:dyDescent="0.3">
      <c r="A124" s="10" t="s">
        <v>96</v>
      </c>
      <c r="B124" s="11">
        <v>27676.19</v>
      </c>
      <c r="C124" s="11">
        <v>20214.61</v>
      </c>
      <c r="D124" s="11">
        <v>19242.13</v>
      </c>
      <c r="E124" s="11">
        <v>20779.050000000003</v>
      </c>
      <c r="F124" s="11">
        <v>21293.59</v>
      </c>
      <c r="G124" s="11">
        <v>22472.54</v>
      </c>
      <c r="H124" s="11">
        <v>21230.74</v>
      </c>
      <c r="I124" s="11">
        <v>21362.57</v>
      </c>
      <c r="J124" s="11">
        <v>17929.100000000002</v>
      </c>
      <c r="K124" s="11">
        <v>17129.229999999996</v>
      </c>
      <c r="L124" s="11">
        <v>17370.890000000003</v>
      </c>
      <c r="M124" s="11">
        <v>17115.78</v>
      </c>
      <c r="N124" s="11">
        <v>243816.41999999995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180371.43</v>
      </c>
      <c r="C126" s="20">
        <v>150274.17000000004</v>
      </c>
      <c r="D126" s="20">
        <v>159185.1</v>
      </c>
      <c r="E126" s="20">
        <v>169839.21999999997</v>
      </c>
      <c r="F126" s="20">
        <v>195412.35</v>
      </c>
      <c r="G126" s="20">
        <v>172293.57000000004</v>
      </c>
      <c r="H126" s="20">
        <v>191078.84999999998</v>
      </c>
      <c r="I126" s="20">
        <v>163196.5</v>
      </c>
      <c r="J126" s="20">
        <v>153749.19000000003</v>
      </c>
      <c r="K126" s="20">
        <v>167235.49</v>
      </c>
      <c r="L126" s="20">
        <v>144788.74000000002</v>
      </c>
      <c r="M126" s="20">
        <v>154447.1</v>
      </c>
      <c r="N126" s="20">
        <v>2001871.71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18104.009999999998</v>
      </c>
      <c r="C130" s="8">
        <v>16522.38</v>
      </c>
      <c r="D130" s="8">
        <v>16672.88</v>
      </c>
      <c r="E130" s="8">
        <v>17530.54</v>
      </c>
      <c r="F130" s="8">
        <v>17303.05</v>
      </c>
      <c r="G130" s="8">
        <v>21287.58</v>
      </c>
      <c r="H130" s="8">
        <v>19809.71</v>
      </c>
      <c r="I130" s="8">
        <v>17237.36</v>
      </c>
      <c r="J130" s="8">
        <v>20448.82</v>
      </c>
      <c r="K130" s="8">
        <v>24991.62</v>
      </c>
      <c r="L130" s="8">
        <v>35893.42</v>
      </c>
      <c r="M130" s="8">
        <v>11717.93</v>
      </c>
      <c r="N130" s="9">
        <v>237519.3</v>
      </c>
    </row>
    <row r="131" spans="1:14" x14ac:dyDescent="0.3">
      <c r="A131" s="14" t="s">
        <v>100</v>
      </c>
      <c r="B131" s="8">
        <v>3196.06</v>
      </c>
      <c r="C131" s="8">
        <v>2195.7399999999998</v>
      </c>
      <c r="D131" s="8">
        <v>3331.26</v>
      </c>
      <c r="E131" s="8">
        <v>3635.92</v>
      </c>
      <c r="F131" s="8">
        <v>2523.5</v>
      </c>
      <c r="G131" s="8">
        <v>4346.8999999999996</v>
      </c>
      <c r="H131" s="8">
        <v>3981.98</v>
      </c>
      <c r="I131" s="8">
        <v>2043.52</v>
      </c>
      <c r="J131" s="8">
        <v>4026.92</v>
      </c>
      <c r="K131" s="8">
        <v>2720.93</v>
      </c>
      <c r="L131" s="8">
        <v>3127.94</v>
      </c>
      <c r="M131" s="8">
        <v>2997.79</v>
      </c>
      <c r="N131" s="9">
        <v>38128.46</v>
      </c>
    </row>
    <row r="132" spans="1:14" x14ac:dyDescent="0.3">
      <c r="A132" s="14" t="s">
        <v>101</v>
      </c>
      <c r="B132" s="8">
        <v>5260.83</v>
      </c>
      <c r="C132" s="8">
        <v>499.79</v>
      </c>
      <c r="D132" s="8">
        <v>962.23</v>
      </c>
      <c r="E132" s="8">
        <v>2142.7199999999998</v>
      </c>
      <c r="F132" s="8">
        <v>4658.26</v>
      </c>
      <c r="G132" s="8">
        <v>7488.42</v>
      </c>
      <c r="H132" s="8">
        <v>3114.58</v>
      </c>
      <c r="I132" s="8">
        <v>297.99</v>
      </c>
      <c r="J132" s="8">
        <v>2149.7199999999998</v>
      </c>
      <c r="K132" s="8">
        <v>1392.1</v>
      </c>
      <c r="L132" s="8">
        <v>915.5</v>
      </c>
      <c r="M132" s="8">
        <v>3679.04</v>
      </c>
      <c r="N132" s="9">
        <v>32561.18</v>
      </c>
    </row>
    <row r="133" spans="1:14" x14ac:dyDescent="0.3">
      <c r="A133" s="14" t="s">
        <v>21</v>
      </c>
      <c r="B133" s="8">
        <v>967.41</v>
      </c>
      <c r="C133" s="8">
        <v>976.52</v>
      </c>
      <c r="D133" s="8">
        <v>1628.22</v>
      </c>
      <c r="E133" s="8">
        <v>1235.71</v>
      </c>
      <c r="F133" s="8">
        <v>829.26</v>
      </c>
      <c r="G133" s="8">
        <v>2507.4699999999998</v>
      </c>
      <c r="H133" s="8">
        <v>1873.17</v>
      </c>
      <c r="I133" s="8">
        <v>984.99</v>
      </c>
      <c r="J133" s="8">
        <v>1764.24</v>
      </c>
      <c r="K133" s="8">
        <v>4030.48</v>
      </c>
      <c r="L133" s="8">
        <v>2958.09</v>
      </c>
      <c r="M133" s="8">
        <v>1423.13</v>
      </c>
      <c r="N133" s="9">
        <v>21178.69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27528.31</v>
      </c>
      <c r="C135" s="11">
        <v>20194.430000000004</v>
      </c>
      <c r="D135" s="11">
        <v>22594.59</v>
      </c>
      <c r="E135" s="11">
        <v>24544.89</v>
      </c>
      <c r="F135" s="11">
        <v>25314.069999999996</v>
      </c>
      <c r="G135" s="11">
        <v>35630.370000000003</v>
      </c>
      <c r="H135" s="11">
        <v>28779.439999999995</v>
      </c>
      <c r="I135" s="11">
        <v>20563.860000000004</v>
      </c>
      <c r="J135" s="11">
        <v>28389.7</v>
      </c>
      <c r="K135" s="11">
        <v>33135.129999999997</v>
      </c>
      <c r="L135" s="11">
        <v>42894.95</v>
      </c>
      <c r="M135" s="11">
        <v>19817.890000000003</v>
      </c>
      <c r="N135" s="11">
        <v>329387.63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951.08</v>
      </c>
      <c r="C137" s="8">
        <v>1925.71</v>
      </c>
      <c r="D137" s="8">
        <v>5151.99</v>
      </c>
      <c r="E137" s="8">
        <v>12197.57</v>
      </c>
      <c r="F137" s="8">
        <v>9281.65</v>
      </c>
      <c r="G137" s="8">
        <v>13638.57</v>
      </c>
      <c r="H137" s="8">
        <v>7233.76</v>
      </c>
      <c r="I137" s="8">
        <v>9430.33</v>
      </c>
      <c r="J137" s="8">
        <v>6372.77</v>
      </c>
      <c r="K137" s="8">
        <v>10376.82</v>
      </c>
      <c r="L137" s="8">
        <v>2024.61</v>
      </c>
      <c r="M137" s="8">
        <v>1855.94</v>
      </c>
      <c r="N137" s="9">
        <v>80440.800000000003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28479.390000000003</v>
      </c>
      <c r="C139" s="20">
        <v>22120.140000000003</v>
      </c>
      <c r="D139" s="20">
        <v>27746.58</v>
      </c>
      <c r="E139" s="20">
        <v>36742.46</v>
      </c>
      <c r="F139" s="20">
        <v>34595.719999999994</v>
      </c>
      <c r="G139" s="20">
        <v>49268.94</v>
      </c>
      <c r="H139" s="20">
        <v>36013.199999999997</v>
      </c>
      <c r="I139" s="20">
        <v>29994.190000000002</v>
      </c>
      <c r="J139" s="20">
        <v>34762.47</v>
      </c>
      <c r="K139" s="20">
        <v>43511.95</v>
      </c>
      <c r="L139" s="20">
        <v>44919.56</v>
      </c>
      <c r="M139" s="20">
        <v>21673.83</v>
      </c>
      <c r="N139" s="20">
        <v>409828.43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15183.41</v>
      </c>
      <c r="C143" s="8">
        <v>20090.650000000001</v>
      </c>
      <c r="D143" s="8">
        <v>16690.740000000002</v>
      </c>
      <c r="E143" s="8">
        <v>18143.53</v>
      </c>
      <c r="F143" s="8">
        <v>14682.46</v>
      </c>
      <c r="G143" s="8">
        <v>14145.27</v>
      </c>
      <c r="H143" s="8">
        <v>14796.8</v>
      </c>
      <c r="I143" s="8">
        <v>15462.18</v>
      </c>
      <c r="J143" s="8">
        <v>12060.37</v>
      </c>
      <c r="K143" s="8">
        <v>10678.06</v>
      </c>
      <c r="L143" s="8">
        <v>10442.35</v>
      </c>
      <c r="M143" s="8">
        <v>11089.57</v>
      </c>
      <c r="N143" s="9">
        <v>173465.39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8403.41</v>
      </c>
      <c r="C145" s="8">
        <v>2355.5300000000002</v>
      </c>
      <c r="D145" s="8">
        <v>479.53</v>
      </c>
      <c r="E145" s="8">
        <v>1553.22</v>
      </c>
      <c r="F145" s="8">
        <v>1916.76</v>
      </c>
      <c r="G145" s="8">
        <v>3290.92</v>
      </c>
      <c r="H145" s="8">
        <v>1714.07</v>
      </c>
      <c r="I145" s="8">
        <v>159.94</v>
      </c>
      <c r="J145" s="8">
        <v>119.17</v>
      </c>
      <c r="K145" s="8">
        <v>355.41</v>
      </c>
      <c r="L145" s="8">
        <v>5081.2299999999996</v>
      </c>
      <c r="M145" s="8">
        <v>6760.93</v>
      </c>
      <c r="N145" s="9">
        <v>32190.12</v>
      </c>
    </row>
    <row r="146" spans="1:14" x14ac:dyDescent="0.3">
      <c r="A146" s="14" t="s">
        <v>109</v>
      </c>
      <c r="B146" s="8">
        <v>619.52</v>
      </c>
      <c r="C146" s="8">
        <v>633.55999999999995</v>
      </c>
      <c r="D146" s="8">
        <v>1201.75</v>
      </c>
      <c r="E146" s="8">
        <v>1460.04</v>
      </c>
      <c r="F146" s="8">
        <v>189.92</v>
      </c>
      <c r="G146" s="8">
        <v>539.94000000000005</v>
      </c>
      <c r="H146" s="8">
        <v>1085.0899999999999</v>
      </c>
      <c r="I146" s="8">
        <v>669.81</v>
      </c>
      <c r="J146" s="8">
        <v>1181.51</v>
      </c>
      <c r="K146" s="8">
        <v>545.39</v>
      </c>
      <c r="L146" s="8">
        <v>940.38</v>
      </c>
      <c r="M146" s="8">
        <v>85.99</v>
      </c>
      <c r="N146" s="9">
        <v>9152.9</v>
      </c>
    </row>
    <row r="147" spans="1:14" x14ac:dyDescent="0.3">
      <c r="A147" s="14" t="s">
        <v>110</v>
      </c>
      <c r="B147" s="8">
        <v>5887.03</v>
      </c>
      <c r="C147" s="8">
        <v>3243.67</v>
      </c>
      <c r="D147" s="8">
        <v>5280.89</v>
      </c>
      <c r="E147" s="8">
        <v>4702.1099999999997</v>
      </c>
      <c r="F147" s="8">
        <v>8350.19</v>
      </c>
      <c r="G147" s="8">
        <v>2092.3200000000002</v>
      </c>
      <c r="H147" s="8">
        <v>4224.4799999999996</v>
      </c>
      <c r="I147" s="8">
        <v>1566.62</v>
      </c>
      <c r="J147" s="8">
        <v>1649.94</v>
      </c>
      <c r="K147" s="8">
        <v>4518.95</v>
      </c>
      <c r="L147" s="8">
        <v>4903.9799999999996</v>
      </c>
      <c r="M147" s="8">
        <v>4263.8900000000003</v>
      </c>
      <c r="N147" s="9">
        <v>50684.07</v>
      </c>
    </row>
    <row r="148" spans="1:14" x14ac:dyDescent="0.3">
      <c r="A148" s="10" t="s">
        <v>111</v>
      </c>
      <c r="B148" s="11">
        <v>30093.37</v>
      </c>
      <c r="C148" s="11">
        <v>26323.410000000003</v>
      </c>
      <c r="D148" s="11">
        <v>23652.91</v>
      </c>
      <c r="E148" s="11">
        <v>25858.9</v>
      </c>
      <c r="F148" s="11">
        <v>25139.329999999994</v>
      </c>
      <c r="G148" s="11">
        <v>20068.45</v>
      </c>
      <c r="H148" s="11">
        <v>21820.44</v>
      </c>
      <c r="I148" s="11">
        <v>17858.55</v>
      </c>
      <c r="J148" s="11">
        <v>15010.990000000002</v>
      </c>
      <c r="K148" s="11">
        <v>16097.809999999998</v>
      </c>
      <c r="L148" s="11">
        <v>21367.94</v>
      </c>
      <c r="M148" s="11">
        <v>22200.38</v>
      </c>
      <c r="N148" s="11">
        <v>265492.47999999998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23839.279999999999</v>
      </c>
      <c r="C151" s="8">
        <v>20892.080000000002</v>
      </c>
      <c r="D151" s="8">
        <v>19204.7</v>
      </c>
      <c r="E151" s="8">
        <v>21291.37</v>
      </c>
      <c r="F151" s="8">
        <v>24558.78</v>
      </c>
      <c r="G151" s="8">
        <v>23813.1</v>
      </c>
      <c r="H151" s="8">
        <v>22551.63</v>
      </c>
      <c r="I151" s="8">
        <v>22850.11</v>
      </c>
      <c r="J151" s="8">
        <v>21743.62</v>
      </c>
      <c r="K151" s="8">
        <v>21743.62</v>
      </c>
      <c r="L151" s="8">
        <v>22350.23</v>
      </c>
      <c r="M151" s="8">
        <v>22757.53</v>
      </c>
      <c r="N151" s="9">
        <v>267596.05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23839.279999999999</v>
      </c>
      <c r="C156" s="11">
        <v>20892.080000000002</v>
      </c>
      <c r="D156" s="11">
        <v>19204.7</v>
      </c>
      <c r="E156" s="11">
        <v>21291.37</v>
      </c>
      <c r="F156" s="11">
        <v>24558.78</v>
      </c>
      <c r="G156" s="11">
        <v>23813.1</v>
      </c>
      <c r="H156" s="11">
        <v>22551.63</v>
      </c>
      <c r="I156" s="11">
        <v>22850.11</v>
      </c>
      <c r="J156" s="11">
        <v>21743.62</v>
      </c>
      <c r="K156" s="11">
        <v>21743.62</v>
      </c>
      <c r="L156" s="11">
        <v>22350.23</v>
      </c>
      <c r="M156" s="11">
        <v>22757.53</v>
      </c>
      <c r="N156" s="11">
        <v>267596.05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53932.649999999994</v>
      </c>
      <c r="C158" s="11">
        <v>47215.490000000005</v>
      </c>
      <c r="D158" s="11">
        <v>42857.61</v>
      </c>
      <c r="E158" s="11">
        <v>47150.270000000004</v>
      </c>
      <c r="F158" s="11">
        <v>49698.109999999993</v>
      </c>
      <c r="G158" s="11">
        <v>43881.55</v>
      </c>
      <c r="H158" s="11">
        <v>44372.07</v>
      </c>
      <c r="I158" s="11">
        <v>40708.660000000003</v>
      </c>
      <c r="J158" s="11">
        <v>36754.61</v>
      </c>
      <c r="K158" s="11">
        <v>37841.429999999993</v>
      </c>
      <c r="L158" s="11">
        <v>43718.17</v>
      </c>
      <c r="M158" s="11">
        <v>44957.91</v>
      </c>
      <c r="N158" s="11">
        <v>533088.53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-3368.06</v>
      </c>
      <c r="C161" s="8">
        <v>-3027</v>
      </c>
      <c r="D161" s="8">
        <v>-2960</v>
      </c>
      <c r="E161" s="8">
        <v>-3140</v>
      </c>
      <c r="F161" s="8">
        <v>-3260</v>
      </c>
      <c r="G161" s="8">
        <v>-3335.96</v>
      </c>
      <c r="H161" s="8">
        <v>-3492.02</v>
      </c>
      <c r="I161" s="8">
        <v>-3788.44</v>
      </c>
      <c r="J161" s="8">
        <v>-3299.42</v>
      </c>
      <c r="K161" s="8">
        <v>-2785.72</v>
      </c>
      <c r="L161" s="8">
        <v>-2458.58</v>
      </c>
      <c r="M161" s="8">
        <v>-2380.4699999999998</v>
      </c>
      <c r="N161" s="9">
        <v>-37295.67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50564.59</v>
      </c>
      <c r="C163" s="20">
        <v>44188.490000000005</v>
      </c>
      <c r="D163" s="20">
        <v>39897.61</v>
      </c>
      <c r="E163" s="20">
        <v>44010.270000000004</v>
      </c>
      <c r="F163" s="20">
        <v>46438.109999999993</v>
      </c>
      <c r="G163" s="20">
        <v>40545.590000000004</v>
      </c>
      <c r="H163" s="20">
        <v>40880.050000000003</v>
      </c>
      <c r="I163" s="20">
        <v>36920.22</v>
      </c>
      <c r="J163" s="20">
        <v>33455.19</v>
      </c>
      <c r="K163" s="20">
        <v>35055.709999999992</v>
      </c>
      <c r="L163" s="20">
        <v>41259.589999999997</v>
      </c>
      <c r="M163" s="20">
        <v>42577.440000000002</v>
      </c>
      <c r="N163" s="20">
        <v>495792.86000000004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7500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7500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1215.78</v>
      </c>
      <c r="C169" s="8">
        <v>1215.78</v>
      </c>
      <c r="D169" s="8">
        <v>1215.78</v>
      </c>
      <c r="E169" s="8">
        <v>1215.78</v>
      </c>
      <c r="F169" s="8">
        <v>1215.78</v>
      </c>
      <c r="G169" s="8">
        <v>1215.78</v>
      </c>
      <c r="H169" s="8">
        <v>1215.78</v>
      </c>
      <c r="I169" s="8">
        <v>1215.78</v>
      </c>
      <c r="J169" s="8">
        <v>1215.78</v>
      </c>
      <c r="K169" s="8">
        <v>1215.78</v>
      </c>
      <c r="L169" s="8">
        <v>1215.78</v>
      </c>
      <c r="M169" s="8">
        <v>1215.78</v>
      </c>
      <c r="N169" s="9">
        <v>14589.36</v>
      </c>
    </row>
    <row r="170" spans="1:14" x14ac:dyDescent="0.3">
      <c r="A170" s="14" t="s">
        <v>126</v>
      </c>
      <c r="B170" s="8">
        <v>4992.17</v>
      </c>
      <c r="C170" s="8">
        <v>4992.17</v>
      </c>
      <c r="D170" s="8">
        <v>4003.17</v>
      </c>
      <c r="E170" s="8">
        <v>4992.17</v>
      </c>
      <c r="F170" s="8">
        <v>4992.17</v>
      </c>
      <c r="G170" s="8">
        <v>4992.17</v>
      </c>
      <c r="H170" s="8">
        <v>4992.17</v>
      </c>
      <c r="I170" s="8">
        <v>10161.16</v>
      </c>
      <c r="J170" s="8">
        <v>5238.58</v>
      </c>
      <c r="K170" s="8">
        <v>5238.58</v>
      </c>
      <c r="L170" s="8">
        <v>-14613.06</v>
      </c>
      <c r="M170" s="8">
        <v>5238.58</v>
      </c>
      <c r="N170" s="9">
        <v>45220.03</v>
      </c>
    </row>
    <row r="171" spans="1:14" x14ac:dyDescent="0.3">
      <c r="A171" s="14" t="s">
        <v>127</v>
      </c>
      <c r="B171" s="8">
        <v>1807.75</v>
      </c>
      <c r="C171" s="8">
        <v>1287.58</v>
      </c>
      <c r="D171" s="8">
        <v>1310.96</v>
      </c>
      <c r="E171" s="8">
        <v>1469.28</v>
      </c>
      <c r="F171" s="8">
        <v>1525.34</v>
      </c>
      <c r="G171" s="8">
        <v>1657.75</v>
      </c>
      <c r="H171" s="8">
        <v>1637.63</v>
      </c>
      <c r="I171" s="8">
        <v>1625.14</v>
      </c>
      <c r="J171" s="8">
        <v>1289.1600000000001</v>
      </c>
      <c r="K171" s="8">
        <v>1434.83</v>
      </c>
      <c r="L171" s="8">
        <v>1377.03</v>
      </c>
      <c r="M171" s="8">
        <v>1502.54</v>
      </c>
      <c r="N171" s="9">
        <v>17924.990000000002</v>
      </c>
    </row>
    <row r="172" spans="1:14" x14ac:dyDescent="0.3">
      <c r="A172" s="10" t="s">
        <v>128</v>
      </c>
      <c r="B172" s="11">
        <v>8015.7</v>
      </c>
      <c r="C172" s="11">
        <v>7495.53</v>
      </c>
      <c r="D172" s="11">
        <v>6529.91</v>
      </c>
      <c r="E172" s="11">
        <v>7677.23</v>
      </c>
      <c r="F172" s="11">
        <v>7733.29</v>
      </c>
      <c r="G172" s="11">
        <v>7865.7</v>
      </c>
      <c r="H172" s="11">
        <v>15345.580000000002</v>
      </c>
      <c r="I172" s="11">
        <v>13002.08</v>
      </c>
      <c r="J172" s="11">
        <v>7743.5199999999995</v>
      </c>
      <c r="K172" s="11">
        <v>7889.19</v>
      </c>
      <c r="L172" s="11">
        <v>-12020.249999999998</v>
      </c>
      <c r="M172" s="11">
        <v>7956.9</v>
      </c>
      <c r="N172" s="11">
        <v>85234.38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8015.7</v>
      </c>
      <c r="C176" s="20">
        <v>7495.53</v>
      </c>
      <c r="D176" s="20">
        <v>6529.91</v>
      </c>
      <c r="E176" s="20">
        <v>7677.23</v>
      </c>
      <c r="F176" s="20">
        <v>7733.29</v>
      </c>
      <c r="G176" s="20">
        <v>7865.7</v>
      </c>
      <c r="H176" s="20">
        <v>15345.580000000002</v>
      </c>
      <c r="I176" s="20">
        <v>13002.08</v>
      </c>
      <c r="J176" s="20">
        <v>7743.5199999999995</v>
      </c>
      <c r="K176" s="20">
        <v>7889.19</v>
      </c>
      <c r="L176" s="20">
        <v>-12020.249999999998</v>
      </c>
      <c r="M176" s="20">
        <v>7956.9</v>
      </c>
      <c r="N176" s="20">
        <v>85234.38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1709.74</v>
      </c>
      <c r="C180" s="8">
        <v>1572.03</v>
      </c>
      <c r="D180" s="8">
        <v>762.58</v>
      </c>
      <c r="E180" s="8">
        <v>1932.75</v>
      </c>
      <c r="F180" s="8">
        <v>168.81</v>
      </c>
      <c r="G180" s="8">
        <v>-1365.65</v>
      </c>
      <c r="H180" s="8">
        <v>1163.69</v>
      </c>
      <c r="I180" s="8">
        <v>3086.8</v>
      </c>
      <c r="J180" s="8">
        <v>-160.13</v>
      </c>
      <c r="K180" s="8">
        <v>15.39</v>
      </c>
      <c r="L180" s="8">
        <v>100.37</v>
      </c>
      <c r="M180" s="8">
        <v>3158.31</v>
      </c>
      <c r="N180" s="9">
        <v>12144.69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1709.74</v>
      </c>
      <c r="C182" s="11">
        <v>1572.03</v>
      </c>
      <c r="D182" s="11">
        <v>762.58</v>
      </c>
      <c r="E182" s="11">
        <v>1932.75</v>
      </c>
      <c r="F182" s="11">
        <v>168.81</v>
      </c>
      <c r="G182" s="11">
        <v>-1365.65</v>
      </c>
      <c r="H182" s="11">
        <v>1163.69</v>
      </c>
      <c r="I182" s="11">
        <v>3086.8</v>
      </c>
      <c r="J182" s="11">
        <v>-160.13</v>
      </c>
      <c r="K182" s="11">
        <v>15.39</v>
      </c>
      <c r="L182" s="11">
        <v>100.37</v>
      </c>
      <c r="M182" s="11">
        <v>3158.31</v>
      </c>
      <c r="N182" s="11">
        <v>12144.69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12296.43</v>
      </c>
      <c r="C184" s="8">
        <v>-24164.68</v>
      </c>
      <c r="D184" s="8">
        <v>12.07</v>
      </c>
      <c r="E184" s="8">
        <v>-3758.54</v>
      </c>
      <c r="F184" s="8">
        <v>-771.19</v>
      </c>
      <c r="G184" s="8">
        <v>18421.38</v>
      </c>
      <c r="H184" s="8">
        <v>8319.44</v>
      </c>
      <c r="I184" s="8">
        <v>-31574</v>
      </c>
      <c r="J184" s="8">
        <v>7581.8</v>
      </c>
      <c r="K184" s="8">
        <v>39128.33</v>
      </c>
      <c r="L184" s="8">
        <v>-19352.39</v>
      </c>
      <c r="M184" s="8">
        <v>-8777.86</v>
      </c>
      <c r="N184" s="9">
        <v>-2639.21</v>
      </c>
    </row>
    <row r="185" spans="1:14" x14ac:dyDescent="0.3">
      <c r="A185" s="14" t="s">
        <v>136</v>
      </c>
      <c r="B185" s="8">
        <v>0</v>
      </c>
      <c r="C185" s="8">
        <v>31.21</v>
      </c>
      <c r="D185" s="8">
        <v>0</v>
      </c>
      <c r="E185" s="8">
        <v>0</v>
      </c>
      <c r="F185" s="8">
        <v>553.22</v>
      </c>
      <c r="G185" s="8">
        <v>0</v>
      </c>
      <c r="H185" s="8">
        <v>0</v>
      </c>
      <c r="I185" s="8">
        <v>0</v>
      </c>
      <c r="J185" s="8">
        <v>36.75</v>
      </c>
      <c r="K185" s="8">
        <v>0</v>
      </c>
      <c r="L185" s="8">
        <v>0</v>
      </c>
      <c r="M185" s="8">
        <v>0</v>
      </c>
      <c r="N185" s="9">
        <v>621.17999999999995</v>
      </c>
    </row>
    <row r="186" spans="1:14" ht="15" thickBot="1" x14ac:dyDescent="0.35">
      <c r="A186" s="10" t="s">
        <v>137</v>
      </c>
      <c r="B186" s="20">
        <v>14006.17</v>
      </c>
      <c r="C186" s="20">
        <v>-22561.440000000002</v>
      </c>
      <c r="D186" s="20">
        <v>774.65000000000009</v>
      </c>
      <c r="E186" s="20">
        <v>-1825.79</v>
      </c>
      <c r="F186" s="20">
        <v>-49.160000000000082</v>
      </c>
      <c r="G186" s="20">
        <v>17055.73</v>
      </c>
      <c r="H186" s="20">
        <v>9483.130000000001</v>
      </c>
      <c r="I186" s="20">
        <v>-28487.200000000001</v>
      </c>
      <c r="J186" s="20">
        <v>7458.42</v>
      </c>
      <c r="K186" s="20">
        <v>39143.72</v>
      </c>
      <c r="L186" s="20">
        <v>-19252.02</v>
      </c>
      <c r="M186" s="20">
        <v>-5619.5500000000011</v>
      </c>
      <c r="N186" s="20">
        <v>10126.66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2250</v>
      </c>
      <c r="C192" s="8">
        <v>2250</v>
      </c>
      <c r="D192" s="8">
        <v>0</v>
      </c>
      <c r="E192" s="8">
        <v>5327</v>
      </c>
      <c r="F192" s="8">
        <v>2200</v>
      </c>
      <c r="G192" s="8">
        <v>0</v>
      </c>
      <c r="H192" s="8">
        <v>2781.5</v>
      </c>
      <c r="I192" s="8">
        <v>2450</v>
      </c>
      <c r="J192" s="8">
        <v>2750</v>
      </c>
      <c r="K192" s="8">
        <v>2650</v>
      </c>
      <c r="L192" s="8">
        <v>2710.64</v>
      </c>
      <c r="M192" s="8">
        <v>2300</v>
      </c>
      <c r="N192" s="9">
        <v>27669.14</v>
      </c>
    </row>
    <row r="193" spans="1:14" x14ac:dyDescent="0.3">
      <c r="A193" s="14" t="s">
        <v>141</v>
      </c>
      <c r="B193" s="8">
        <v>12513.07</v>
      </c>
      <c r="C193" s="8">
        <v>6749.72</v>
      </c>
      <c r="D193" s="8">
        <v>6741.12</v>
      </c>
      <c r="E193" s="8">
        <v>6741.12</v>
      </c>
      <c r="F193" s="8">
        <v>6741.12</v>
      </c>
      <c r="G193" s="8">
        <v>6741.12</v>
      </c>
      <c r="H193" s="8">
        <v>6741.12</v>
      </c>
      <c r="I193" s="8">
        <v>6793.91</v>
      </c>
      <c r="J193" s="8">
        <v>6782.36</v>
      </c>
      <c r="K193" s="8">
        <v>7687.89</v>
      </c>
      <c r="L193" s="8">
        <v>7072.55</v>
      </c>
      <c r="M193" s="8">
        <v>7143.83</v>
      </c>
      <c r="N193" s="9">
        <v>88448.93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3053.19</v>
      </c>
      <c r="C195" s="8">
        <v>3053.33</v>
      </c>
      <c r="D195" s="8">
        <v>2939.48</v>
      </c>
      <c r="E195" s="8">
        <v>3053.89</v>
      </c>
      <c r="F195" s="8">
        <v>3097.9</v>
      </c>
      <c r="G195" s="8">
        <v>3042.84</v>
      </c>
      <c r="H195" s="8">
        <v>4532.43</v>
      </c>
      <c r="I195" s="8">
        <v>4002.79</v>
      </c>
      <c r="J195" s="8">
        <v>-2537.44</v>
      </c>
      <c r="K195" s="8">
        <v>4113.62</v>
      </c>
      <c r="L195" s="8">
        <v>6308.55</v>
      </c>
      <c r="M195" s="8">
        <v>4494.7</v>
      </c>
      <c r="N195" s="9">
        <v>39155.279999999999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17816.259999999998</v>
      </c>
      <c r="C197" s="20">
        <v>12053.050000000001</v>
      </c>
      <c r="D197" s="20">
        <v>9680.6</v>
      </c>
      <c r="E197" s="20">
        <v>15122.009999999998</v>
      </c>
      <c r="F197" s="20">
        <v>12039.019999999999</v>
      </c>
      <c r="G197" s="20">
        <v>9783.9599999999991</v>
      </c>
      <c r="H197" s="20">
        <v>14055.05</v>
      </c>
      <c r="I197" s="20">
        <v>13246.7</v>
      </c>
      <c r="J197" s="20">
        <v>6994.92</v>
      </c>
      <c r="K197" s="20">
        <v>14451.509999999998</v>
      </c>
      <c r="L197" s="20">
        <v>16091.740000000002</v>
      </c>
      <c r="M197" s="20">
        <v>13938.529999999999</v>
      </c>
      <c r="N197" s="20">
        <v>155273.34999999998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71.02</v>
      </c>
      <c r="C201" s="8">
        <v>614.48</v>
      </c>
      <c r="D201" s="8">
        <v>773.76</v>
      </c>
      <c r="E201" s="8">
        <v>648.71</v>
      </c>
      <c r="F201" s="8">
        <v>630.17999999999995</v>
      </c>
      <c r="G201" s="8">
        <v>287.26</v>
      </c>
      <c r="H201" s="8">
        <v>154.61000000000001</v>
      </c>
      <c r="I201" s="8">
        <v>176.95</v>
      </c>
      <c r="J201" s="8">
        <v>263.14999999999998</v>
      </c>
      <c r="K201" s="8">
        <v>2951.61</v>
      </c>
      <c r="L201" s="8">
        <v>33.799999999999997</v>
      </c>
      <c r="M201" s="8">
        <v>2863.99</v>
      </c>
      <c r="N201" s="9">
        <v>9469.52</v>
      </c>
    </row>
    <row r="202" spans="1:14" x14ac:dyDescent="0.3">
      <c r="A202" s="14" t="s">
        <v>146</v>
      </c>
      <c r="B202" s="8">
        <v>258.76</v>
      </c>
      <c r="C202" s="8">
        <v>0</v>
      </c>
      <c r="D202" s="8">
        <v>0</v>
      </c>
      <c r="E202" s="8">
        <v>781.96</v>
      </c>
      <c r="F202" s="8">
        <v>0</v>
      </c>
      <c r="G202" s="8">
        <v>783.5</v>
      </c>
      <c r="H202" s="8">
        <v>265.45</v>
      </c>
      <c r="I202" s="8">
        <v>0</v>
      </c>
      <c r="J202" s="8">
        <v>1069.22</v>
      </c>
      <c r="K202" s="8">
        <v>340.38</v>
      </c>
      <c r="L202" s="8">
        <v>104.64</v>
      </c>
      <c r="M202" s="8">
        <v>175.46</v>
      </c>
      <c r="N202" s="9">
        <v>3779.37</v>
      </c>
    </row>
    <row r="203" spans="1:14" x14ac:dyDescent="0.3">
      <c r="A203" s="14" t="s">
        <v>147</v>
      </c>
      <c r="B203" s="8">
        <v>1027.3</v>
      </c>
      <c r="C203" s="8">
        <v>0</v>
      </c>
      <c r="D203" s="8">
        <v>682.45</v>
      </c>
      <c r="E203" s="8">
        <v>1232.1300000000001</v>
      </c>
      <c r="F203" s="8">
        <v>99.87</v>
      </c>
      <c r="G203" s="8">
        <v>0</v>
      </c>
      <c r="H203" s="8">
        <v>0</v>
      </c>
      <c r="I203" s="8">
        <v>69.430000000000007</v>
      </c>
      <c r="J203" s="8">
        <v>0</v>
      </c>
      <c r="K203" s="8">
        <v>0</v>
      </c>
      <c r="L203" s="8">
        <v>0</v>
      </c>
      <c r="M203" s="8">
        <v>0</v>
      </c>
      <c r="N203" s="9">
        <v>3111.18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12099.53</v>
      </c>
      <c r="C205" s="8">
        <v>6335.57</v>
      </c>
      <c r="D205" s="8">
        <v>7813.07</v>
      </c>
      <c r="E205" s="8">
        <v>7588.12</v>
      </c>
      <c r="F205" s="8">
        <v>10343.4</v>
      </c>
      <c r="G205" s="8">
        <v>16811.82</v>
      </c>
      <c r="H205" s="8">
        <v>9546.4500000000007</v>
      </c>
      <c r="I205" s="8">
        <v>9125.5400000000009</v>
      </c>
      <c r="J205" s="8">
        <v>7256.92</v>
      </c>
      <c r="K205" s="8">
        <v>12051.28</v>
      </c>
      <c r="L205" s="8">
        <v>19761.41</v>
      </c>
      <c r="M205" s="8">
        <v>17052.57</v>
      </c>
      <c r="N205" s="9">
        <v>135785.68</v>
      </c>
    </row>
    <row r="206" spans="1:14" x14ac:dyDescent="0.3">
      <c r="A206" s="14" t="s">
        <v>149</v>
      </c>
      <c r="B206" s="8">
        <v>35.83</v>
      </c>
      <c r="C206" s="8">
        <v>35.83</v>
      </c>
      <c r="D206" s="8">
        <v>35.83</v>
      </c>
      <c r="E206" s="8">
        <v>1921.1</v>
      </c>
      <c r="F206" s="8">
        <v>35.83</v>
      </c>
      <c r="G206" s="8">
        <v>35.83</v>
      </c>
      <c r="H206" s="8">
        <v>35.83</v>
      </c>
      <c r="I206" s="8">
        <v>35.83</v>
      </c>
      <c r="J206" s="8">
        <v>447.84</v>
      </c>
      <c r="K206" s="8">
        <v>35.83</v>
      </c>
      <c r="L206" s="8">
        <v>157.04</v>
      </c>
      <c r="M206" s="8">
        <v>79.069999999999993</v>
      </c>
      <c r="N206" s="9">
        <v>2891.69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512.71</v>
      </c>
      <c r="C210" s="8">
        <v>499.06</v>
      </c>
      <c r="D210" s="8">
        <v>687.07</v>
      </c>
      <c r="E210" s="8">
        <v>645.08000000000004</v>
      </c>
      <c r="F210" s="8">
        <v>729.37</v>
      </c>
      <c r="G210" s="8">
        <v>847.95</v>
      </c>
      <c r="H210" s="8">
        <v>-184.72</v>
      </c>
      <c r="I210" s="8">
        <v>520.24</v>
      </c>
      <c r="J210" s="8">
        <v>508.58</v>
      </c>
      <c r="K210" s="8">
        <v>521.34</v>
      </c>
      <c r="L210" s="8">
        <v>554.01</v>
      </c>
      <c r="M210" s="8">
        <v>613.47</v>
      </c>
      <c r="N210" s="9">
        <v>6454.16</v>
      </c>
    </row>
    <row r="211" spans="1:14" x14ac:dyDescent="0.3">
      <c r="A211" s="14" t="s">
        <v>152</v>
      </c>
      <c r="B211" s="8">
        <v>0.15</v>
      </c>
      <c r="C211" s="8">
        <v>9.5500000000000007</v>
      </c>
      <c r="D211" s="8">
        <v>16.920000000000002</v>
      </c>
      <c r="E211" s="8">
        <v>4.01</v>
      </c>
      <c r="F211" s="8">
        <v>6.2</v>
      </c>
      <c r="G211" s="8">
        <v>28.25</v>
      </c>
      <c r="H211" s="8">
        <v>-10.51</v>
      </c>
      <c r="I211" s="8">
        <v>1.28</v>
      </c>
      <c r="J211" s="8">
        <v>3.7</v>
      </c>
      <c r="K211" s="8">
        <v>0.45</v>
      </c>
      <c r="L211" s="8">
        <v>3.09</v>
      </c>
      <c r="M211" s="8">
        <v>0.97</v>
      </c>
      <c r="N211" s="9">
        <v>64.06</v>
      </c>
    </row>
    <row r="212" spans="1:14" x14ac:dyDescent="0.3">
      <c r="A212" s="14" t="s">
        <v>153</v>
      </c>
      <c r="B212" s="8">
        <v>1562.61</v>
      </c>
      <c r="C212" s="8">
        <v>1562.61</v>
      </c>
      <c r="D212" s="8">
        <v>1562.61</v>
      </c>
      <c r="E212" s="8">
        <v>1576.52</v>
      </c>
      <c r="F212" s="8">
        <v>1576.52</v>
      </c>
      <c r="G212" s="8">
        <v>1576.52</v>
      </c>
      <c r="H212" s="8">
        <v>1562.61</v>
      </c>
      <c r="I212" s="8">
        <v>1562.61</v>
      </c>
      <c r="J212" s="8">
        <v>1562.61</v>
      </c>
      <c r="K212" s="8">
        <v>1572.67</v>
      </c>
      <c r="L212" s="8">
        <v>1576.52</v>
      </c>
      <c r="M212" s="8">
        <v>1562.61</v>
      </c>
      <c r="N212" s="9">
        <v>18817.02</v>
      </c>
    </row>
    <row r="213" spans="1:14" x14ac:dyDescent="0.3">
      <c r="A213" s="14" t="s">
        <v>154</v>
      </c>
      <c r="B213" s="8">
        <v>219.35</v>
      </c>
      <c r="C213" s="8">
        <v>219.35</v>
      </c>
      <c r="D213" s="8">
        <v>744.97</v>
      </c>
      <c r="E213" s="8">
        <v>743.76</v>
      </c>
      <c r="F213" s="8">
        <v>748.02</v>
      </c>
      <c r="G213" s="8">
        <v>747.71</v>
      </c>
      <c r="H213" s="8">
        <v>-714.81</v>
      </c>
      <c r="I213" s="8">
        <v>1939.99</v>
      </c>
      <c r="J213" s="8">
        <v>2855.77</v>
      </c>
      <c r="K213" s="8">
        <v>2934.35</v>
      </c>
      <c r="L213" s="8">
        <v>2214.15</v>
      </c>
      <c r="M213" s="8">
        <v>2063.69</v>
      </c>
      <c r="N213" s="9">
        <v>14716.3</v>
      </c>
    </row>
    <row r="214" spans="1:14" x14ac:dyDescent="0.3">
      <c r="A214" s="10" t="s">
        <v>155</v>
      </c>
      <c r="B214" s="11">
        <v>2294.8199999999997</v>
      </c>
      <c r="C214" s="11">
        <v>2290.5699999999997</v>
      </c>
      <c r="D214" s="11">
        <v>3011.5699999999997</v>
      </c>
      <c r="E214" s="11">
        <v>2969.37</v>
      </c>
      <c r="F214" s="11">
        <v>3060.11</v>
      </c>
      <c r="G214" s="11">
        <v>3200.4300000000003</v>
      </c>
      <c r="H214" s="11">
        <v>652.56999999999994</v>
      </c>
      <c r="I214" s="11">
        <v>4024.12</v>
      </c>
      <c r="J214" s="11">
        <v>4930.66</v>
      </c>
      <c r="K214" s="11">
        <v>5028.8099999999995</v>
      </c>
      <c r="L214" s="11">
        <v>4347.7700000000004</v>
      </c>
      <c r="M214" s="11">
        <v>4240.74</v>
      </c>
      <c r="N214" s="11">
        <v>40051.54</v>
      </c>
    </row>
    <row r="215" spans="1:14" x14ac:dyDescent="0.3">
      <c r="A215" s="14" t="s">
        <v>156</v>
      </c>
      <c r="B215" s="8">
        <v>523.04</v>
      </c>
      <c r="C215" s="8">
        <v>519.33000000000004</v>
      </c>
      <c r="D215" s="8">
        <v>114.2</v>
      </c>
      <c r="E215" s="8">
        <v>1239.6400000000001</v>
      </c>
      <c r="F215" s="8">
        <v>604.12</v>
      </c>
      <c r="G215" s="8">
        <v>607.54999999999995</v>
      </c>
      <c r="H215" s="8">
        <v>772.81</v>
      </c>
      <c r="I215" s="8">
        <v>0</v>
      </c>
      <c r="J215" s="8">
        <v>-4380.6899999999996</v>
      </c>
      <c r="K215" s="8">
        <v>677.97</v>
      </c>
      <c r="L215" s="8">
        <v>7751.04</v>
      </c>
      <c r="M215" s="8">
        <v>1289.44</v>
      </c>
      <c r="N215" s="9">
        <v>9718.4500000000007</v>
      </c>
    </row>
    <row r="216" spans="1:14" x14ac:dyDescent="0.3">
      <c r="A216" s="10" t="s">
        <v>157</v>
      </c>
      <c r="B216" s="11">
        <v>2817.8599999999997</v>
      </c>
      <c r="C216" s="11">
        <v>2809.8999999999996</v>
      </c>
      <c r="D216" s="11">
        <v>3125.7699999999995</v>
      </c>
      <c r="E216" s="11">
        <v>4209.01</v>
      </c>
      <c r="F216" s="11">
        <v>3664.23</v>
      </c>
      <c r="G216" s="11">
        <v>3807.9800000000005</v>
      </c>
      <c r="H216" s="11">
        <v>1425.3799999999999</v>
      </c>
      <c r="I216" s="11">
        <v>4024.12</v>
      </c>
      <c r="J216" s="11">
        <v>549.97000000000025</v>
      </c>
      <c r="K216" s="11">
        <v>5706.78</v>
      </c>
      <c r="L216" s="11">
        <v>12098.810000000001</v>
      </c>
      <c r="M216" s="11">
        <v>5530.18</v>
      </c>
      <c r="N216" s="11">
        <v>49769.990000000005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3430.63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10500</v>
      </c>
      <c r="J219" s="8">
        <v>0</v>
      </c>
      <c r="K219" s="8">
        <v>0</v>
      </c>
      <c r="L219" s="8">
        <v>0</v>
      </c>
      <c r="M219" s="8">
        <v>0</v>
      </c>
      <c r="N219" s="9">
        <v>13930.63</v>
      </c>
    </row>
    <row r="220" spans="1:14" x14ac:dyDescent="0.3">
      <c r="A220" s="14" t="s">
        <v>159</v>
      </c>
      <c r="B220" s="8">
        <v>3234.79</v>
      </c>
      <c r="C220" s="8">
        <v>3407.37</v>
      </c>
      <c r="D220" s="8">
        <v>596.29999999999995</v>
      </c>
      <c r="E220" s="8">
        <v>2565.02</v>
      </c>
      <c r="F220" s="8">
        <v>881.45</v>
      </c>
      <c r="G220" s="8">
        <v>3190.58</v>
      </c>
      <c r="H220" s="8">
        <v>3030.04</v>
      </c>
      <c r="I220" s="8">
        <v>1979.35</v>
      </c>
      <c r="J220" s="8">
        <v>1302.53</v>
      </c>
      <c r="K220" s="8">
        <v>3112.72</v>
      </c>
      <c r="L220" s="8">
        <v>4232.78</v>
      </c>
      <c r="M220" s="8">
        <v>659.69</v>
      </c>
      <c r="N220" s="9">
        <v>28192.62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2022.3</v>
      </c>
      <c r="E221" s="8">
        <v>1711.24</v>
      </c>
      <c r="F221" s="8">
        <v>616.59</v>
      </c>
      <c r="G221" s="8">
        <v>130.54</v>
      </c>
      <c r="H221" s="8">
        <v>156.86000000000001</v>
      </c>
      <c r="I221" s="8">
        <v>555.64</v>
      </c>
      <c r="J221" s="8">
        <v>792.19</v>
      </c>
      <c r="K221" s="8">
        <v>760.09</v>
      </c>
      <c r="L221" s="8">
        <v>0</v>
      </c>
      <c r="M221" s="8">
        <v>-531.97</v>
      </c>
      <c r="N221" s="9">
        <v>6213.48</v>
      </c>
    </row>
    <row r="222" spans="1:14" x14ac:dyDescent="0.3">
      <c r="A222" s="14" t="s">
        <v>161</v>
      </c>
      <c r="B222" s="8">
        <v>47.99</v>
      </c>
      <c r="C222" s="8">
        <v>0</v>
      </c>
      <c r="D222" s="8">
        <v>0</v>
      </c>
      <c r="E222" s="8">
        <v>47.99</v>
      </c>
      <c r="F222" s="8">
        <v>0</v>
      </c>
      <c r="G222" s="8">
        <v>654.48</v>
      </c>
      <c r="H222" s="8">
        <v>47.99</v>
      </c>
      <c r="I222" s="8">
        <v>0</v>
      </c>
      <c r="J222" s="8">
        <v>0</v>
      </c>
      <c r="K222" s="8">
        <v>47.99</v>
      </c>
      <c r="L222" s="8">
        <v>0</v>
      </c>
      <c r="M222" s="8">
        <v>0</v>
      </c>
      <c r="N222" s="9">
        <v>846.44</v>
      </c>
    </row>
    <row r="223" spans="1:14" x14ac:dyDescent="0.3">
      <c r="A223" s="14" t="s">
        <v>162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53.91</v>
      </c>
      <c r="C225" s="8">
        <v>53.83</v>
      </c>
      <c r="D225" s="8">
        <v>53.66</v>
      </c>
      <c r="E225" s="8">
        <v>53.8</v>
      </c>
      <c r="F225" s="8">
        <v>53.9</v>
      </c>
      <c r="G225" s="8">
        <v>53.88</v>
      </c>
      <c r="H225" s="8">
        <v>53.84</v>
      </c>
      <c r="I225" s="8">
        <v>54.01</v>
      </c>
      <c r="J225" s="8">
        <v>54.44</v>
      </c>
      <c r="K225" s="8">
        <v>53.93</v>
      </c>
      <c r="L225" s="8">
        <v>53.82</v>
      </c>
      <c r="M225" s="8">
        <v>53.77</v>
      </c>
      <c r="N225" s="9">
        <v>646.79</v>
      </c>
    </row>
    <row r="226" spans="1:14" x14ac:dyDescent="0.3">
      <c r="A226" s="14" t="s">
        <v>164</v>
      </c>
      <c r="B226" s="8">
        <v>360</v>
      </c>
      <c r="C226" s="8">
        <v>218.2</v>
      </c>
      <c r="D226" s="8">
        <v>828.6</v>
      </c>
      <c r="E226" s="8">
        <v>1867.34</v>
      </c>
      <c r="F226" s="8">
        <v>555.24</v>
      </c>
      <c r="G226" s="8">
        <v>1402.24</v>
      </c>
      <c r="H226" s="8">
        <v>589.4</v>
      </c>
      <c r="I226" s="8">
        <v>720.27</v>
      </c>
      <c r="J226" s="8">
        <v>555.24</v>
      </c>
      <c r="K226" s="8">
        <v>625.24</v>
      </c>
      <c r="L226" s="8">
        <v>2210.09</v>
      </c>
      <c r="M226" s="8">
        <v>1685.42</v>
      </c>
      <c r="N226" s="9">
        <v>11617.28</v>
      </c>
    </row>
    <row r="227" spans="1:14" x14ac:dyDescent="0.3">
      <c r="A227" s="10" t="s">
        <v>165</v>
      </c>
      <c r="B227" s="11">
        <v>20006.990000000002</v>
      </c>
      <c r="C227" s="11">
        <v>16905.810000000001</v>
      </c>
      <c r="D227" s="11">
        <v>15931.739999999996</v>
      </c>
      <c r="E227" s="11">
        <v>22626.420000000002</v>
      </c>
      <c r="F227" s="11">
        <v>16880.689999999999</v>
      </c>
      <c r="G227" s="11">
        <v>27158.110000000004</v>
      </c>
      <c r="H227" s="11">
        <v>15305.849999999999</v>
      </c>
      <c r="I227" s="11">
        <v>27241.139999999996</v>
      </c>
      <c r="J227" s="11">
        <v>12291.500000000004</v>
      </c>
      <c r="K227" s="11">
        <v>25685.850000000006</v>
      </c>
      <c r="L227" s="11">
        <v>38652.39</v>
      </c>
      <c r="M227" s="11">
        <v>27568.18</v>
      </c>
      <c r="N227" s="11">
        <v>266254.67000000004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37823.25</v>
      </c>
      <c r="C229" s="16">
        <v>28958.86</v>
      </c>
      <c r="D229" s="16">
        <v>25612.339999999997</v>
      </c>
      <c r="E229" s="16">
        <v>37748.43</v>
      </c>
      <c r="F229" s="16">
        <v>28919.71</v>
      </c>
      <c r="G229" s="16">
        <v>36942.070000000007</v>
      </c>
      <c r="H229" s="16">
        <v>29360.899999999998</v>
      </c>
      <c r="I229" s="16">
        <v>40487.839999999997</v>
      </c>
      <c r="J229" s="16">
        <v>19286.420000000006</v>
      </c>
      <c r="K229" s="16">
        <v>40137.360000000001</v>
      </c>
      <c r="L229" s="16">
        <v>54744.130000000005</v>
      </c>
      <c r="M229" s="16">
        <v>41506.71</v>
      </c>
      <c r="N229" s="16">
        <v>421528.02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319260.52999999997</v>
      </c>
      <c r="C231" s="20">
        <v>230475.75000000006</v>
      </c>
      <c r="D231" s="20">
        <v>259746.18999999997</v>
      </c>
      <c r="E231" s="20">
        <v>294191.81999999995</v>
      </c>
      <c r="F231" s="20">
        <v>313050.02</v>
      </c>
      <c r="G231" s="20">
        <v>323971.60000000003</v>
      </c>
      <c r="H231" s="20">
        <v>322161.71000000002</v>
      </c>
      <c r="I231" s="20">
        <v>255113.62999999998</v>
      </c>
      <c r="J231" s="20">
        <v>256455.21000000005</v>
      </c>
      <c r="K231" s="20">
        <v>332973.42</v>
      </c>
      <c r="L231" s="20">
        <v>254439.75000000003</v>
      </c>
      <c r="M231" s="20">
        <v>262542.43</v>
      </c>
      <c r="N231" s="20">
        <v>3424382.06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30790.140000000014</v>
      </c>
      <c r="C233" s="11">
        <v>124071.49999999994</v>
      </c>
      <c r="D233" s="11">
        <v>117963.85</v>
      </c>
      <c r="E233" s="11">
        <v>83768.840000000084</v>
      </c>
      <c r="F233" s="11">
        <v>177730.26</v>
      </c>
      <c r="G233" s="11">
        <v>76606.899999999965</v>
      </c>
      <c r="H233" s="11">
        <v>116138.56</v>
      </c>
      <c r="I233" s="11">
        <v>109952.55000000002</v>
      </c>
      <c r="J233" s="11">
        <v>93601.189999999915</v>
      </c>
      <c r="K233" s="11">
        <v>82385.800000000047</v>
      </c>
      <c r="L233" s="11">
        <v>72936.26999999999</v>
      </c>
      <c r="M233" s="11">
        <v>31551.600000000035</v>
      </c>
      <c r="N233" s="11">
        <v>1117497.4600000004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16696.87</v>
      </c>
      <c r="C236" s="8">
        <v>16182.94</v>
      </c>
      <c r="D236" s="8">
        <v>13755.21</v>
      </c>
      <c r="E236" s="8">
        <v>14971.31</v>
      </c>
      <c r="F236" s="8">
        <v>16665.25</v>
      </c>
      <c r="G236" s="8">
        <v>14649.25</v>
      </c>
      <c r="H236" s="8">
        <v>18499.47</v>
      </c>
      <c r="I236" s="8">
        <v>18555.59</v>
      </c>
      <c r="J236" s="8">
        <v>20769.97</v>
      </c>
      <c r="K236" s="8">
        <v>17935.88</v>
      </c>
      <c r="L236" s="8">
        <v>15059.9</v>
      </c>
      <c r="M236" s="8">
        <v>15934.59</v>
      </c>
      <c r="N236" s="9">
        <v>199676.23</v>
      </c>
    </row>
    <row r="237" spans="1:14" x14ac:dyDescent="0.3">
      <c r="A237" s="14" t="s">
        <v>171</v>
      </c>
      <c r="B237" s="8">
        <v>3725.15</v>
      </c>
      <c r="C237" s="8">
        <v>3237.25</v>
      </c>
      <c r="D237" s="8">
        <v>3824.1</v>
      </c>
      <c r="E237" s="8">
        <v>3498.86</v>
      </c>
      <c r="F237" s="8">
        <v>3186.82</v>
      </c>
      <c r="G237" s="8">
        <v>3018.61</v>
      </c>
      <c r="H237" s="8">
        <v>3519.1</v>
      </c>
      <c r="I237" s="8">
        <v>3379.1</v>
      </c>
      <c r="J237" s="8">
        <v>3420.55</v>
      </c>
      <c r="K237" s="8">
        <v>3583.9</v>
      </c>
      <c r="L237" s="8">
        <v>3303.08</v>
      </c>
      <c r="M237" s="8">
        <v>3507.33</v>
      </c>
      <c r="N237" s="9">
        <v>41203.85</v>
      </c>
    </row>
    <row r="238" spans="1:14" x14ac:dyDescent="0.3">
      <c r="A238" s="14" t="s">
        <v>172</v>
      </c>
      <c r="B238" s="8">
        <v>1045.97</v>
      </c>
      <c r="C238" s="8">
        <v>971.64</v>
      </c>
      <c r="D238" s="8">
        <v>971.86</v>
      </c>
      <c r="E238" s="8">
        <v>958.07</v>
      </c>
      <c r="F238" s="8">
        <v>1047.6300000000001</v>
      </c>
      <c r="G238" s="8">
        <v>1022.74</v>
      </c>
      <c r="H238" s="8">
        <v>1100.98</v>
      </c>
      <c r="I238" s="8">
        <v>1052.56</v>
      </c>
      <c r="J238" s="8">
        <v>992.9</v>
      </c>
      <c r="K238" s="8">
        <v>1010.1</v>
      </c>
      <c r="L238" s="8">
        <v>968.7</v>
      </c>
      <c r="M238" s="8">
        <v>1043.02</v>
      </c>
      <c r="N238" s="9">
        <v>12186.17</v>
      </c>
    </row>
    <row r="239" spans="1:14" x14ac:dyDescent="0.3">
      <c r="A239" s="14" t="s">
        <v>173</v>
      </c>
      <c r="B239" s="8">
        <v>167.09</v>
      </c>
      <c r="C239" s="8">
        <v>158.47999999999999</v>
      </c>
      <c r="D239" s="8">
        <v>164.05</v>
      </c>
      <c r="E239" s="8">
        <v>194.06</v>
      </c>
      <c r="F239" s="8">
        <v>152.87</v>
      </c>
      <c r="G239" s="8">
        <v>148.71</v>
      </c>
      <c r="H239" s="8">
        <v>161.85</v>
      </c>
      <c r="I239" s="8">
        <v>157.33000000000001</v>
      </c>
      <c r="J239" s="8">
        <v>164.68</v>
      </c>
      <c r="K239" s="8">
        <v>168.15</v>
      </c>
      <c r="L239" s="8">
        <v>154.38999999999999</v>
      </c>
      <c r="M239" s="8">
        <v>167.01</v>
      </c>
      <c r="N239" s="9">
        <v>1958.67</v>
      </c>
    </row>
    <row r="240" spans="1:14" x14ac:dyDescent="0.3">
      <c r="A240" s="14" t="s">
        <v>174</v>
      </c>
      <c r="B240" s="8">
        <v>1415.48</v>
      </c>
      <c r="C240" s="8">
        <v>1553.78</v>
      </c>
      <c r="D240" s="8">
        <v>1475.07</v>
      </c>
      <c r="E240" s="8">
        <v>1517.1</v>
      </c>
      <c r="F240" s="8">
        <v>1353.46</v>
      </c>
      <c r="G240" s="8">
        <v>1305.7</v>
      </c>
      <c r="H240" s="8">
        <v>1469.42</v>
      </c>
      <c r="I240" s="8">
        <v>1333.47</v>
      </c>
      <c r="J240" s="8">
        <v>1407.37</v>
      </c>
      <c r="K240" s="8">
        <v>1460.31</v>
      </c>
      <c r="L240" s="8">
        <v>1395.49</v>
      </c>
      <c r="M240" s="8">
        <v>1454.04</v>
      </c>
      <c r="N240" s="9">
        <v>17140.689999999999</v>
      </c>
    </row>
    <row r="241" spans="1:14" x14ac:dyDescent="0.3">
      <c r="A241" s="14" t="s">
        <v>175</v>
      </c>
      <c r="B241" s="8">
        <v>3997.19</v>
      </c>
      <c r="C241" s="8">
        <v>4579.53</v>
      </c>
      <c r="D241" s="8">
        <v>4408.95</v>
      </c>
      <c r="E241" s="8">
        <v>5260.25</v>
      </c>
      <c r="F241" s="8">
        <v>5600.83</v>
      </c>
      <c r="G241" s="8">
        <v>6091.03</v>
      </c>
      <c r="H241" s="8">
        <v>5879.92</v>
      </c>
      <c r="I241" s="8">
        <v>5906.76</v>
      </c>
      <c r="J241" s="8">
        <v>6288.32</v>
      </c>
      <c r="K241" s="8">
        <v>4341.2299999999996</v>
      </c>
      <c r="L241" s="8">
        <v>2968.09</v>
      </c>
      <c r="M241" s="8">
        <v>3123.57</v>
      </c>
      <c r="N241" s="9">
        <v>58445.67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10536.85</v>
      </c>
      <c r="C243" s="8">
        <v>11048.82</v>
      </c>
      <c r="D243" s="8">
        <v>10815.95</v>
      </c>
      <c r="E243" s="8">
        <v>16070.78</v>
      </c>
      <c r="F243" s="8">
        <v>14520.4</v>
      </c>
      <c r="G243" s="8">
        <v>14159.69</v>
      </c>
      <c r="H243" s="8">
        <v>15824.09</v>
      </c>
      <c r="I243" s="8">
        <v>14278.2</v>
      </c>
      <c r="J243" s="8">
        <v>15704.32</v>
      </c>
      <c r="K243" s="8">
        <v>18834.169999999998</v>
      </c>
      <c r="L243" s="8">
        <v>14965.86</v>
      </c>
      <c r="M243" s="8">
        <v>15155.72</v>
      </c>
      <c r="N243" s="9">
        <v>171914.85</v>
      </c>
    </row>
    <row r="244" spans="1:14" x14ac:dyDescent="0.3">
      <c r="A244" s="14" t="s">
        <v>178</v>
      </c>
      <c r="B244" s="8">
        <v>2242.73</v>
      </c>
      <c r="C244" s="8">
        <v>2557.6799999999998</v>
      </c>
      <c r="D244" s="8">
        <v>2093.42</v>
      </c>
      <c r="E244" s="8">
        <v>2063.86</v>
      </c>
      <c r="F244" s="8">
        <v>1954.25</v>
      </c>
      <c r="G244" s="8">
        <v>1965.09</v>
      </c>
      <c r="H244" s="8">
        <v>2053.41</v>
      </c>
      <c r="I244" s="8">
        <v>2048.5500000000002</v>
      </c>
      <c r="J244" s="8">
        <v>2110.88</v>
      </c>
      <c r="K244" s="8">
        <v>2085.0100000000002</v>
      </c>
      <c r="L244" s="8">
        <v>2224.37</v>
      </c>
      <c r="M244" s="8">
        <v>2106.2600000000002</v>
      </c>
      <c r="N244" s="9">
        <v>25505.51</v>
      </c>
    </row>
    <row r="245" spans="1:14" x14ac:dyDescent="0.3">
      <c r="A245" s="14" t="s">
        <v>179</v>
      </c>
      <c r="B245" s="8">
        <v>0.38</v>
      </c>
      <c r="C245" s="8">
        <v>0.39</v>
      </c>
      <c r="D245" s="8">
        <v>0.38</v>
      </c>
      <c r="E245" s="8">
        <v>0.36</v>
      </c>
      <c r="F245" s="8">
        <v>0.35</v>
      </c>
      <c r="G245" s="8">
        <v>0.34</v>
      </c>
      <c r="H245" s="8">
        <v>0.35</v>
      </c>
      <c r="I245" s="8">
        <v>0.35</v>
      </c>
      <c r="J245" s="8">
        <v>0.37</v>
      </c>
      <c r="K245" s="8">
        <v>0.36</v>
      </c>
      <c r="L245" s="8">
        <v>0.38</v>
      </c>
      <c r="M245" s="8">
        <v>0.37</v>
      </c>
      <c r="N245" s="9">
        <v>4.38</v>
      </c>
    </row>
    <row r="246" spans="1:14" x14ac:dyDescent="0.3">
      <c r="A246" s="14" t="s">
        <v>180</v>
      </c>
      <c r="B246" s="8">
        <v>349.04</v>
      </c>
      <c r="C246" s="8">
        <v>368.9</v>
      </c>
      <c r="D246" s="8">
        <v>331.79</v>
      </c>
      <c r="E246" s="8">
        <v>336.05</v>
      </c>
      <c r="F246" s="8">
        <v>308.61</v>
      </c>
      <c r="G246" s="8">
        <v>294.5</v>
      </c>
      <c r="H246" s="8">
        <v>314.56</v>
      </c>
      <c r="I246" s="8">
        <v>293.07</v>
      </c>
      <c r="J246" s="8">
        <v>310.44</v>
      </c>
      <c r="K246" s="8">
        <v>319.64</v>
      </c>
      <c r="L246" s="8">
        <v>301.51</v>
      </c>
      <c r="M246" s="8">
        <v>324.11</v>
      </c>
      <c r="N246" s="9">
        <v>3852.22</v>
      </c>
    </row>
    <row r="247" spans="1:14" x14ac:dyDescent="0.3">
      <c r="A247" s="14" t="s">
        <v>181</v>
      </c>
      <c r="B247" s="8">
        <v>7364.88</v>
      </c>
      <c r="C247" s="8">
        <v>8851.19</v>
      </c>
      <c r="D247" s="8">
        <v>6879.65</v>
      </c>
      <c r="E247" s="8">
        <v>6333.51</v>
      </c>
      <c r="F247" s="8">
        <v>6323.64</v>
      </c>
      <c r="G247" s="8">
        <v>5289.98</v>
      </c>
      <c r="H247" s="8">
        <v>5197.96</v>
      </c>
      <c r="I247" s="8">
        <v>4974.3900000000003</v>
      </c>
      <c r="J247" s="8">
        <v>8306.08</v>
      </c>
      <c r="K247" s="8">
        <v>9240.02</v>
      </c>
      <c r="L247" s="8">
        <v>9222.35</v>
      </c>
      <c r="M247" s="8">
        <v>8687.36</v>
      </c>
      <c r="N247" s="9">
        <v>86671.01</v>
      </c>
    </row>
    <row r="248" spans="1:14" x14ac:dyDescent="0.3">
      <c r="A248" s="14" t="s">
        <v>182</v>
      </c>
      <c r="B248" s="8">
        <v>544.12</v>
      </c>
      <c r="C248" s="8">
        <v>502.64</v>
      </c>
      <c r="D248" s="8">
        <v>632.04</v>
      </c>
      <c r="E248" s="8">
        <v>592.41999999999996</v>
      </c>
      <c r="F248" s="8">
        <v>545.91</v>
      </c>
      <c r="G248" s="8">
        <v>529.98</v>
      </c>
      <c r="H248" s="8">
        <v>571.54</v>
      </c>
      <c r="I248" s="8">
        <v>534.34</v>
      </c>
      <c r="J248" s="8">
        <v>573.07000000000005</v>
      </c>
      <c r="K248" s="8">
        <v>596.39</v>
      </c>
      <c r="L248" s="8">
        <v>547.25</v>
      </c>
      <c r="M248" s="8">
        <v>606.62</v>
      </c>
      <c r="N248" s="9">
        <v>6776.32</v>
      </c>
    </row>
    <row r="249" spans="1:14" x14ac:dyDescent="0.3">
      <c r="A249" s="14" t="s">
        <v>183</v>
      </c>
      <c r="B249" s="8">
        <v>1678.86</v>
      </c>
      <c r="C249" s="8">
        <v>1590.46</v>
      </c>
      <c r="D249" s="8">
        <v>1635.7</v>
      </c>
      <c r="E249" s="8">
        <v>1958.09</v>
      </c>
      <c r="F249" s="8">
        <v>1756.69</v>
      </c>
      <c r="G249" s="8">
        <v>1912.23</v>
      </c>
      <c r="H249" s="8">
        <v>1906.88</v>
      </c>
      <c r="I249" s="8">
        <v>1748.15</v>
      </c>
      <c r="J249" s="8">
        <v>1778.44</v>
      </c>
      <c r="K249" s="8">
        <v>1845.23</v>
      </c>
      <c r="L249" s="8">
        <v>1568.24</v>
      </c>
      <c r="M249" s="8">
        <v>1714.08</v>
      </c>
      <c r="N249" s="9">
        <v>21093.05</v>
      </c>
    </row>
    <row r="250" spans="1:14" x14ac:dyDescent="0.3">
      <c r="A250" s="14" t="s">
        <v>184</v>
      </c>
      <c r="B250" s="8">
        <v>3248.7</v>
      </c>
      <c r="C250" s="8">
        <v>2973.22</v>
      </c>
      <c r="D250" s="8">
        <v>3104.98</v>
      </c>
      <c r="E250" s="8">
        <v>3107.84</v>
      </c>
      <c r="F250" s="8">
        <v>2977.6</v>
      </c>
      <c r="G250" s="8">
        <v>2792.87</v>
      </c>
      <c r="H250" s="8">
        <v>3105.92</v>
      </c>
      <c r="I250" s="8">
        <v>2820.77</v>
      </c>
      <c r="J250" s="8">
        <v>2965.86</v>
      </c>
      <c r="K250" s="8">
        <v>3056.77</v>
      </c>
      <c r="L250" s="8">
        <v>2802.59</v>
      </c>
      <c r="M250" s="8">
        <v>3052.33</v>
      </c>
      <c r="N250" s="9">
        <v>36009.449999999997</v>
      </c>
    </row>
    <row r="251" spans="1:14" x14ac:dyDescent="0.3">
      <c r="A251" s="10" t="s">
        <v>185</v>
      </c>
      <c r="B251" s="11">
        <v>53013.31</v>
      </c>
      <c r="C251" s="11">
        <v>54576.920000000006</v>
      </c>
      <c r="D251" s="11">
        <v>50093.15</v>
      </c>
      <c r="E251" s="11">
        <v>56862.559999999998</v>
      </c>
      <c r="F251" s="11">
        <v>56394.310000000005</v>
      </c>
      <c r="G251" s="11">
        <v>53180.720000000008</v>
      </c>
      <c r="H251" s="11">
        <v>59605.45</v>
      </c>
      <c r="I251" s="11">
        <v>57082.630000000005</v>
      </c>
      <c r="J251" s="11">
        <v>64793.250000000007</v>
      </c>
      <c r="K251" s="11">
        <v>64477.16</v>
      </c>
      <c r="L251" s="11">
        <v>55482.2</v>
      </c>
      <c r="M251" s="11">
        <v>56876.410000000011</v>
      </c>
      <c r="N251" s="11">
        <v>682438.07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-22223.169999999984</v>
      </c>
      <c r="C253" s="23">
        <v>69494.579999999929</v>
      </c>
      <c r="D253" s="23">
        <v>67870.700000000012</v>
      </c>
      <c r="E253" s="23">
        <v>26906.280000000086</v>
      </c>
      <c r="F253" s="23">
        <v>121335.95000000001</v>
      </c>
      <c r="G253" s="23">
        <v>23426.179999999957</v>
      </c>
      <c r="H253" s="23">
        <v>56533.11</v>
      </c>
      <c r="I253" s="23">
        <v>52869.920000000013</v>
      </c>
      <c r="J253" s="23">
        <v>28807.939999999908</v>
      </c>
      <c r="K253" s="23">
        <v>17908.640000000043</v>
      </c>
      <c r="L253" s="23">
        <v>17454.069999999992</v>
      </c>
      <c r="M253" s="23">
        <v>-25324.809999999976</v>
      </c>
      <c r="N253" s="23">
        <v>435059.39000000048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-22223.169999999984</v>
      </c>
      <c r="C257" s="16">
        <v>69494.579999999929</v>
      </c>
      <c r="D257" s="16">
        <v>67870.700000000012</v>
      </c>
      <c r="E257" s="16">
        <v>26906.280000000086</v>
      </c>
      <c r="F257" s="16">
        <v>121335.95000000001</v>
      </c>
      <c r="G257" s="16">
        <v>23426.179999999957</v>
      </c>
      <c r="H257" s="16">
        <v>56533.11</v>
      </c>
      <c r="I257" s="16">
        <v>52869.920000000013</v>
      </c>
      <c r="J257" s="16">
        <v>28807.939999999908</v>
      </c>
      <c r="K257" s="16">
        <v>17908.640000000043</v>
      </c>
      <c r="L257" s="16">
        <v>17454.069999999992</v>
      </c>
      <c r="M257" s="16">
        <v>-25324.809999999976</v>
      </c>
      <c r="N257" s="16">
        <v>435059.39000000048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10501.52</v>
      </c>
      <c r="C259" s="8">
        <v>10636.42</v>
      </c>
      <c r="D259" s="8">
        <v>11331.3</v>
      </c>
      <c r="E259" s="8">
        <v>11338.82</v>
      </c>
      <c r="F259" s="8">
        <v>14723.41</v>
      </c>
      <c r="G259" s="8">
        <v>12017.35</v>
      </c>
      <c r="H259" s="8">
        <v>13149.01</v>
      </c>
      <c r="I259" s="8">
        <v>10951.99</v>
      </c>
      <c r="J259" s="8">
        <v>10501.69</v>
      </c>
      <c r="K259" s="8">
        <v>12460.77</v>
      </c>
      <c r="L259" s="8">
        <v>9821.2800000000007</v>
      </c>
      <c r="M259" s="8">
        <v>8822.83</v>
      </c>
      <c r="N259" s="9">
        <v>136256.39000000001</v>
      </c>
    </row>
    <row r="260" spans="1:14" x14ac:dyDescent="0.3">
      <c r="A260" s="14" t="s">
        <v>190</v>
      </c>
      <c r="B260" s="8">
        <v>21364.560000000001</v>
      </c>
      <c r="C260" s="8">
        <v>21364.560000000001</v>
      </c>
      <c r="D260" s="8">
        <v>14460.64</v>
      </c>
      <c r="E260" s="8">
        <v>14460.64</v>
      </c>
      <c r="F260" s="8">
        <v>14460.64</v>
      </c>
      <c r="G260" s="8">
        <v>14460.64</v>
      </c>
      <c r="H260" s="8">
        <v>14460.64</v>
      </c>
      <c r="I260" s="8">
        <v>14460.64</v>
      </c>
      <c r="J260" s="8">
        <v>14460.64</v>
      </c>
      <c r="K260" s="8">
        <v>14460.64</v>
      </c>
      <c r="L260" s="8">
        <v>14460.64</v>
      </c>
      <c r="M260" s="8">
        <v>-115685.12</v>
      </c>
      <c r="N260" s="9">
        <v>57189.760000000002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-54089.249999999985</v>
      </c>
      <c r="C263" s="16">
        <v>37493.599999999926</v>
      </c>
      <c r="D263" s="16">
        <v>42078.760000000009</v>
      </c>
      <c r="E263" s="16">
        <v>1106.820000000087</v>
      </c>
      <c r="F263" s="16">
        <v>92151.900000000009</v>
      </c>
      <c r="G263" s="16">
        <v>-3051.8100000000413</v>
      </c>
      <c r="H263" s="16">
        <v>28923.46</v>
      </c>
      <c r="I263" s="16">
        <v>27457.290000000015</v>
      </c>
      <c r="J263" s="16">
        <v>3845.609999999906</v>
      </c>
      <c r="K263" s="16">
        <v>-9012.7699999999568</v>
      </c>
      <c r="L263" s="16">
        <v>-6827.8500000000058</v>
      </c>
      <c r="M263" s="16">
        <v>81537.48000000001</v>
      </c>
      <c r="N263" s="16">
        <v>241613.24000000046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7001.01</v>
      </c>
      <c r="C266" s="8">
        <v>7090.95</v>
      </c>
      <c r="D266" s="8">
        <v>7554.2</v>
      </c>
      <c r="E266" s="8">
        <v>7559.21</v>
      </c>
      <c r="F266" s="8">
        <v>9815.61</v>
      </c>
      <c r="G266" s="8">
        <v>8011.57</v>
      </c>
      <c r="H266" s="8">
        <v>8766</v>
      </c>
      <c r="I266" s="8">
        <v>7301.33</v>
      </c>
      <c r="J266" s="8">
        <v>7001.12</v>
      </c>
      <c r="K266" s="8">
        <v>8307.19</v>
      </c>
      <c r="L266" s="8">
        <v>6547.52</v>
      </c>
      <c r="M266" s="8">
        <v>5881.88</v>
      </c>
      <c r="N266" s="9">
        <v>90837.59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-61090.259999999987</v>
      </c>
      <c r="C271" s="20">
        <v>30402.649999999925</v>
      </c>
      <c r="D271" s="20">
        <v>34524.560000000012</v>
      </c>
      <c r="E271" s="20">
        <v>-6452.389999999913</v>
      </c>
      <c r="F271" s="20">
        <v>82336.290000000008</v>
      </c>
      <c r="G271" s="20">
        <v>-11063.380000000041</v>
      </c>
      <c r="H271" s="20">
        <v>20157.46</v>
      </c>
      <c r="I271" s="20">
        <v>20155.960000000014</v>
      </c>
      <c r="J271" s="20">
        <v>-3155.5100000000939</v>
      </c>
      <c r="K271" s="20">
        <v>-17319.959999999955</v>
      </c>
      <c r="L271" s="20">
        <v>-13375.370000000006</v>
      </c>
      <c r="M271" s="20">
        <v>75655.600000000006</v>
      </c>
      <c r="N271" s="20">
        <v>150775.65000000046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2026-02-15T03:05:37Z</dcterms:created>
  <dcterms:modified xsi:type="dcterms:W3CDTF">2026-02-15T03:05:51Z</dcterms:modified>
</cp:coreProperties>
</file>