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A223AB0E-B358-4EF3-B0C0-891BDAB293F5}" xr6:coauthVersionLast="47" xr6:coauthVersionMax="47" xr10:uidLastSave="{00000000-0000-0000-0000-000000000000}"/>
  <bookViews>
    <workbookView xWindow="-108" yWindow="-108" windowWidth="23256" windowHeight="12456" xr2:uid="{1653CD50-311E-4493-9C05-9353701FCE0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<sst xmlns="http://schemas.openxmlformats.org/spreadsheetml/2006/main" count="212" uniqueCount="200">
  <si>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</si>
  <si>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Ottawa West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</si>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</sst>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EE7D47F-389E-42D3-AFEA-052E7B11189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4D11-ADB0-42E6-96DE-6C2500DF67BD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164250.93</v>
      </c>
      <c r="C10" s="8">
        <v>168253.51</v>
      </c>
      <c r="D10" s="8">
        <v>175144.17</v>
      </c>
      <c r="E10" s="8">
        <v>177687.63</v>
      </c>
      <c r="F10" s="8">
        <v>177728.83</v>
      </c>
      <c r="G10" s="8">
        <v>176364.41</v>
      </c>
      <c r="H10" s="8">
        <v>177917.63</v>
      </c>
      <c r="I10" s="8">
        <v>177259.59</v>
      </c>
      <c r="J10" s="8">
        <v>179627.67</v>
      </c>
      <c r="K10" s="8">
        <v>179570.26</v>
      </c>
      <c r="L10" s="8">
        <v>178330.18</v>
      </c>
      <c r="M10" s="8">
        <v>177102.99</v>
      </c>
      <c r="N10" s="9">
        <v>2109237.7999999998</v>
      </c>
    </row>
    <row r="11" spans="1:14" x14ac:dyDescent="0.3">
      <c r="A11" s="7" t="s">
        <v>19</v>
      </c>
      <c r="B11" s="8">
        <v>6724.89</v>
      </c>
      <c r="C11" s="8">
        <v>8365.0300000000007</v>
      </c>
      <c r="D11" s="8">
        <v>8509.08</v>
      </c>
      <c r="E11" s="8">
        <v>8021.06</v>
      </c>
      <c r="F11" s="8">
        <v>11413.29</v>
      </c>
      <c r="G11" s="8">
        <v>10631.29</v>
      </c>
      <c r="H11" s="8">
        <v>10861.62</v>
      </c>
      <c r="I11" s="8">
        <v>11413.29</v>
      </c>
      <c r="J11" s="8">
        <v>9796.7000000000007</v>
      </c>
      <c r="K11" s="8">
        <v>10861.62</v>
      </c>
      <c r="L11" s="8">
        <v>11274.73</v>
      </c>
      <c r="M11" s="8">
        <v>9926.4599999999991</v>
      </c>
      <c r="N11" s="9">
        <v>117799.06</v>
      </c>
    </row>
    <row r="12" spans="1:14" x14ac:dyDescent="0.3">
      <c r="A12" s="7" t="s">
        <v>20</v>
      </c>
      <c r="B12" s="8">
        <v>7947.48</v>
      </c>
      <c r="C12" s="8">
        <v>8026.88</v>
      </c>
      <c r="D12" s="8">
        <v>8384.7800000000007</v>
      </c>
      <c r="E12" s="8">
        <v>14510.06</v>
      </c>
      <c r="F12" s="8">
        <v>14701.06</v>
      </c>
      <c r="G12" s="8">
        <v>14612.06</v>
      </c>
      <c r="H12" s="8">
        <v>14732.06</v>
      </c>
      <c r="I12" s="8">
        <v>14767.06</v>
      </c>
      <c r="J12" s="8">
        <v>14751.06</v>
      </c>
      <c r="K12" s="8">
        <v>14750.62</v>
      </c>
      <c r="L12" s="8">
        <v>10488.94</v>
      </c>
      <c r="M12" s="8">
        <v>9927</v>
      </c>
      <c r="N12" s="9">
        <v>147599.06</v>
      </c>
    </row>
    <row r="13" spans="1:14" x14ac:dyDescent="0.3">
      <c r="A13" s="7" t="s">
        <v>21</v>
      </c>
      <c r="B13" s="8">
        <v>6325.59</v>
      </c>
      <c r="C13" s="8">
        <v>6372.09</v>
      </c>
      <c r="D13" s="8">
        <v>6116.65</v>
      </c>
      <c r="E13" s="8">
        <v>6778.41</v>
      </c>
      <c r="F13" s="8">
        <v>6496.13</v>
      </c>
      <c r="G13" s="8">
        <v>6778.41</v>
      </c>
      <c r="H13" s="8">
        <v>6544.13</v>
      </c>
      <c r="I13" s="8">
        <v>6826.41</v>
      </c>
      <c r="J13" s="8">
        <v>6446.63</v>
      </c>
      <c r="K13" s="8">
        <v>7182.71</v>
      </c>
      <c r="L13" s="8">
        <v>6413.55</v>
      </c>
      <c r="M13" s="8">
        <v>6710.83</v>
      </c>
      <c r="N13" s="9">
        <v>78991.539999999994</v>
      </c>
    </row>
    <row r="14" spans="1:14" x14ac:dyDescent="0.3">
      <c r="A14" s="7" t="s">
        <v>22</v>
      </c>
      <c r="B14" s="8">
        <v>5336.8</v>
      </c>
      <c r="C14" s="8">
        <v>5385.3</v>
      </c>
      <c r="D14" s="8">
        <v>5610.2</v>
      </c>
      <c r="E14" s="8">
        <v>5229.05</v>
      </c>
      <c r="F14" s="8">
        <v>5161.3999999999996</v>
      </c>
      <c r="G14" s="8">
        <v>5161.3999999999996</v>
      </c>
      <c r="H14" s="8">
        <v>4953.5</v>
      </c>
      <c r="I14" s="8">
        <v>5193.3999999999996</v>
      </c>
      <c r="J14" s="8">
        <v>5457.4</v>
      </c>
      <c r="K14" s="8">
        <v>5170.3</v>
      </c>
      <c r="L14" s="8">
        <v>5174.8999999999996</v>
      </c>
      <c r="M14" s="8">
        <v>5174.8999999999996</v>
      </c>
      <c r="N14" s="9">
        <v>63008.55</v>
      </c>
    </row>
    <row r="15" spans="1:14" x14ac:dyDescent="0.3">
      <c r="A15" s="7" t="s">
        <v>23</v>
      </c>
      <c r="B15" s="8">
        <v>2704</v>
      </c>
      <c r="C15" s="8">
        <v>2732</v>
      </c>
      <c r="D15" s="8">
        <v>2751</v>
      </c>
      <c r="E15" s="8">
        <v>2955</v>
      </c>
      <c r="F15" s="8">
        <v>2895</v>
      </c>
      <c r="G15" s="8">
        <v>2695</v>
      </c>
      <c r="H15" s="8">
        <v>2695</v>
      </c>
      <c r="I15" s="8">
        <v>2701</v>
      </c>
      <c r="J15" s="8">
        <v>2437</v>
      </c>
      <c r="K15" s="8">
        <v>2701</v>
      </c>
      <c r="L15" s="8">
        <v>2500.9499999999998</v>
      </c>
      <c r="M15" s="8">
        <v>2531.9499999999998</v>
      </c>
      <c r="N15" s="9">
        <v>32298.9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193289.69</v>
      </c>
      <c r="C18" s="11">
        <v>199134.81</v>
      </c>
      <c r="D18" s="11">
        <v>206515.88</v>
      </c>
      <c r="E18" s="11">
        <v>215181.21</v>
      </c>
      <c r="F18" s="11">
        <v>218395.71</v>
      </c>
      <c r="G18" s="11">
        <v>216242.57</v>
      </c>
      <c r="H18" s="11">
        <v>217703.94</v>
      </c>
      <c r="I18" s="11">
        <v>218160.75</v>
      </c>
      <c r="J18" s="11">
        <v>218516.46000000002</v>
      </c>
      <c r="K18" s="11">
        <v>220236.50999999998</v>
      </c>
      <c r="L18" s="11">
        <v>214183.25</v>
      </c>
      <c r="M18" s="11">
        <v>211374.12999999998</v>
      </c>
      <c r="N18" s="11">
        <v>2548934.9099999997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3462.18</v>
      </c>
      <c r="C21" s="8">
        <v>6919</v>
      </c>
      <c r="D21" s="8">
        <v>4624.7299999999996</v>
      </c>
      <c r="E21" s="8">
        <v>8072.83</v>
      </c>
      <c r="F21" s="8">
        <v>12813.54</v>
      </c>
      <c r="G21" s="8">
        <v>11627.8</v>
      </c>
      <c r="H21" s="8">
        <v>14325.71</v>
      </c>
      <c r="I21" s="8">
        <v>13362.25</v>
      </c>
      <c r="J21" s="8">
        <v>10235.209999999999</v>
      </c>
      <c r="K21" s="8">
        <v>14099.42</v>
      </c>
      <c r="L21" s="8">
        <v>6299.12</v>
      </c>
      <c r="M21" s="8">
        <v>7221.78</v>
      </c>
      <c r="N21" s="9">
        <v>113063.57</v>
      </c>
    </row>
    <row r="22" spans="1:14" x14ac:dyDescent="0.3">
      <c r="A22" s="7" t="s">
        <v>28</v>
      </c>
      <c r="B22" s="8">
        <v>3361.12</v>
      </c>
      <c r="C22" s="8">
        <v>2331.39</v>
      </c>
      <c r="D22" s="8">
        <v>4458.34</v>
      </c>
      <c r="E22" s="8">
        <v>7123.2</v>
      </c>
      <c r="F22" s="8">
        <v>9832.89</v>
      </c>
      <c r="G22" s="8">
        <v>8068.47</v>
      </c>
      <c r="H22" s="8">
        <v>9574.92</v>
      </c>
      <c r="I22" s="8">
        <v>7966.1</v>
      </c>
      <c r="J22" s="8">
        <v>9629.31</v>
      </c>
      <c r="K22" s="8">
        <v>7559.77</v>
      </c>
      <c r="L22" s="8">
        <v>5118.2700000000004</v>
      </c>
      <c r="M22" s="8">
        <v>2947.85</v>
      </c>
      <c r="N22" s="9">
        <v>77971.63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903.67</v>
      </c>
      <c r="C24" s="8">
        <v>471.71</v>
      </c>
      <c r="D24" s="8">
        <v>124.82</v>
      </c>
      <c r="E24" s="8">
        <v>1170.82</v>
      </c>
      <c r="F24" s="8">
        <v>2144.27</v>
      </c>
      <c r="G24" s="8">
        <v>621.16999999999996</v>
      </c>
      <c r="H24" s="8">
        <v>2470.5100000000002</v>
      </c>
      <c r="I24" s="8">
        <v>1120.8699999999999</v>
      </c>
      <c r="J24" s="8">
        <v>2666.97</v>
      </c>
      <c r="K24" s="8">
        <v>983.32</v>
      </c>
      <c r="L24" s="8">
        <v>702.4</v>
      </c>
      <c r="M24" s="8">
        <v>184.82</v>
      </c>
      <c r="N24" s="9">
        <v>13565.35</v>
      </c>
    </row>
    <row r="25" spans="1:14" x14ac:dyDescent="0.3">
      <c r="A25" s="10" t="s">
        <v>30</v>
      </c>
      <c r="B25" s="11">
        <v>7726.9699999999993</v>
      </c>
      <c r="C25" s="11">
        <v>9722.0999999999985</v>
      </c>
      <c r="D25" s="11">
        <v>9207.89</v>
      </c>
      <c r="E25" s="11">
        <v>16366.849999999999</v>
      </c>
      <c r="F25" s="11">
        <v>24790.7</v>
      </c>
      <c r="G25" s="11">
        <v>20317.439999999999</v>
      </c>
      <c r="H25" s="11">
        <v>26371.14</v>
      </c>
      <c r="I25" s="11">
        <v>22449.219999999998</v>
      </c>
      <c r="J25" s="11">
        <v>22531.489999999998</v>
      </c>
      <c r="K25" s="11">
        <v>22642.510000000002</v>
      </c>
      <c r="L25" s="11">
        <v>12119.789999999999</v>
      </c>
      <c r="M25" s="11">
        <v>10354.449999999999</v>
      </c>
      <c r="N25" s="11">
        <v>204600.55000000002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201016.66</v>
      </c>
      <c r="C27" s="9">
        <v>208856.91</v>
      </c>
      <c r="D27" s="9">
        <v>215723.77000000002</v>
      </c>
      <c r="E27" s="9">
        <v>231548.06</v>
      </c>
      <c r="F27" s="9">
        <v>243186.41</v>
      </c>
      <c r="G27" s="9">
        <v>236560.01</v>
      </c>
      <c r="H27" s="9">
        <v>244075.08000000002</v>
      </c>
      <c r="I27" s="9">
        <v>240609.97</v>
      </c>
      <c r="J27" s="9">
        <v>241047.95</v>
      </c>
      <c r="K27" s="9">
        <v>242879.02</v>
      </c>
      <c r="L27" s="9">
        <v>226303.04</v>
      </c>
      <c r="M27" s="9">
        <v>221728.58</v>
      </c>
      <c r="N27" s="9">
        <v>2753535.4599999995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-106.32</v>
      </c>
      <c r="D31" s="8">
        <v>-355.43</v>
      </c>
      <c r="E31" s="8">
        <v>-260.98</v>
      </c>
      <c r="F31" s="8">
        <v>-85</v>
      </c>
      <c r="G31" s="8">
        <v>-389.95</v>
      </c>
      <c r="H31" s="8">
        <v>-74.33</v>
      </c>
      <c r="I31" s="8">
        <v>-102.32</v>
      </c>
      <c r="J31" s="8">
        <v>-764.75</v>
      </c>
      <c r="K31" s="8">
        <v>0</v>
      </c>
      <c r="L31" s="8">
        <v>0</v>
      </c>
      <c r="M31" s="8">
        <v>742.87</v>
      </c>
      <c r="N31" s="9">
        <v>-1396.21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-33.6</v>
      </c>
      <c r="C33" s="8">
        <v>-20.239999999999998</v>
      </c>
      <c r="D33" s="8">
        <v>-7.79</v>
      </c>
      <c r="E33" s="8">
        <v>-3.04</v>
      </c>
      <c r="F33" s="8">
        <v>-3.04</v>
      </c>
      <c r="G33" s="8">
        <v>-47.1</v>
      </c>
      <c r="H33" s="8">
        <v>-16.04</v>
      </c>
      <c r="I33" s="8">
        <v>-23.64</v>
      </c>
      <c r="J33" s="8">
        <v>-36.64</v>
      </c>
      <c r="K33" s="8">
        <v>0</v>
      </c>
      <c r="L33" s="8">
        <v>0</v>
      </c>
      <c r="M33" s="8">
        <v>0</v>
      </c>
      <c r="N33" s="9">
        <v>-191.13</v>
      </c>
    </row>
    <row r="34" spans="1:14" x14ac:dyDescent="0.3">
      <c r="A34" s="14" t="s">
        <v>36</v>
      </c>
      <c r="B34" s="8">
        <v>-92.85</v>
      </c>
      <c r="C34" s="8">
        <v>-80.680000000000007</v>
      </c>
      <c r="D34" s="8">
        <v>-136.16999999999999</v>
      </c>
      <c r="E34" s="8">
        <v>-126.59</v>
      </c>
      <c r="F34" s="8">
        <v>-126.59</v>
      </c>
      <c r="G34" s="8">
        <v>-61.41</v>
      </c>
      <c r="H34" s="8">
        <v>-183.4</v>
      </c>
      <c r="I34" s="8">
        <v>-145.36000000000001</v>
      </c>
      <c r="J34" s="8">
        <v>-125.93</v>
      </c>
      <c r="K34" s="8">
        <v>-151.27000000000001</v>
      </c>
      <c r="L34" s="8">
        <v>-148.27000000000001</v>
      </c>
      <c r="M34" s="8">
        <v>-95.48</v>
      </c>
      <c r="N34" s="9">
        <v>-1474</v>
      </c>
    </row>
    <row r="35" spans="1:14" x14ac:dyDescent="0.3">
      <c r="A35" s="14" t="s">
        <v>37</v>
      </c>
      <c r="B35" s="11">
        <v>-126.44999999999999</v>
      </c>
      <c r="C35" s="11">
        <v>-207.24</v>
      </c>
      <c r="D35" s="11">
        <v>-499.39</v>
      </c>
      <c r="E35" s="11">
        <v>-390.61</v>
      </c>
      <c r="F35" s="11">
        <v>-214.63</v>
      </c>
      <c r="G35" s="11">
        <v>-498.46000000000004</v>
      </c>
      <c r="H35" s="11">
        <v>-273.77</v>
      </c>
      <c r="I35" s="11">
        <v>-271.32</v>
      </c>
      <c r="J35" s="11">
        <v>-927.31999999999994</v>
      </c>
      <c r="K35" s="11">
        <v>-151.27000000000001</v>
      </c>
      <c r="L35" s="11">
        <v>-148.27000000000001</v>
      </c>
      <c r="M35" s="11">
        <v>647.39</v>
      </c>
      <c r="N35" s="11">
        <v>-3061.34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200890.21</v>
      </c>
      <c r="C37" s="11">
        <v>208649.67</v>
      </c>
      <c r="D37" s="11">
        <v>215224.38</v>
      </c>
      <c r="E37" s="11">
        <v>231157.45</v>
      </c>
      <c r="F37" s="11">
        <v>242971.78</v>
      </c>
      <c r="G37" s="11">
        <v>236061.55000000002</v>
      </c>
      <c r="H37" s="11">
        <v>243801.31000000003</v>
      </c>
      <c r="I37" s="11">
        <v>240338.65</v>
      </c>
      <c r="J37" s="11">
        <v>240120.63</v>
      </c>
      <c r="K37" s="11">
        <v>242727.75</v>
      </c>
      <c r="L37" s="11">
        <v>226154.77000000002</v>
      </c>
      <c r="M37" s="11">
        <v>222375.97</v>
      </c>
      <c r="N37" s="11">
        <v>2750474.1199999996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225</v>
      </c>
      <c r="C42" s="8">
        <v>1920</v>
      </c>
      <c r="D42" s="8">
        <v>2515</v>
      </c>
      <c r="E42" s="8">
        <v>350</v>
      </c>
      <c r="F42" s="8">
        <v>4545</v>
      </c>
      <c r="G42" s="8">
        <v>5150</v>
      </c>
      <c r="H42" s="8">
        <v>5540</v>
      </c>
      <c r="I42" s="8">
        <v>4035</v>
      </c>
      <c r="J42" s="8">
        <v>5035.5</v>
      </c>
      <c r="K42" s="8">
        <v>6885</v>
      </c>
      <c r="L42" s="8">
        <v>2045</v>
      </c>
      <c r="M42" s="8">
        <v>2295</v>
      </c>
      <c r="N42" s="9">
        <v>40540.5</v>
      </c>
    </row>
    <row r="43" spans="1:14" x14ac:dyDescent="0.3">
      <c r="A43" s="7" t="s">
        <v>41</v>
      </c>
      <c r="B43" s="8">
        <v>3113</v>
      </c>
      <c r="C43" s="8">
        <v>11385.75</v>
      </c>
      <c r="D43" s="8">
        <v>28383</v>
      </c>
      <c r="E43" s="8">
        <v>10448</v>
      </c>
      <c r="F43" s="8">
        <v>6846</v>
      </c>
      <c r="G43" s="8">
        <v>21710</v>
      </c>
      <c r="H43" s="8">
        <v>7988</v>
      </c>
      <c r="I43" s="8">
        <v>6068</v>
      </c>
      <c r="J43" s="8">
        <v>20508</v>
      </c>
      <c r="K43" s="8">
        <v>3516</v>
      </c>
      <c r="L43" s="8">
        <v>4583</v>
      </c>
      <c r="M43" s="8">
        <v>1545.27</v>
      </c>
      <c r="N43" s="9">
        <v>126094.02</v>
      </c>
    </row>
    <row r="44" spans="1:14" x14ac:dyDescent="0.3">
      <c r="A44" s="14" t="s">
        <v>42</v>
      </c>
      <c r="B44" s="8">
        <v>43693.94</v>
      </c>
      <c r="C44" s="8">
        <v>22684</v>
      </c>
      <c r="D44" s="8">
        <v>31599</v>
      </c>
      <c r="E44" s="8">
        <v>43663.5</v>
      </c>
      <c r="F44" s="8">
        <v>98474.27</v>
      </c>
      <c r="G44" s="8">
        <v>66548.960000000006</v>
      </c>
      <c r="H44" s="8">
        <v>67525.5</v>
      </c>
      <c r="I44" s="8">
        <v>70009.5</v>
      </c>
      <c r="J44" s="8">
        <v>78546.8</v>
      </c>
      <c r="K44" s="8">
        <v>53776.5</v>
      </c>
      <c r="L44" s="8">
        <v>44079.5</v>
      </c>
      <c r="M44" s="8">
        <v>33110.03</v>
      </c>
      <c r="N44" s="9">
        <v>653711.5</v>
      </c>
    </row>
    <row r="45" spans="1:14" x14ac:dyDescent="0.3">
      <c r="A45" s="14" t="s">
        <v>43</v>
      </c>
      <c r="B45" s="8">
        <v>21182.69</v>
      </c>
      <c r="C45" s="8">
        <v>14687</v>
      </c>
      <c r="D45" s="8">
        <v>34440.800000000003</v>
      </c>
      <c r="E45" s="8">
        <v>40829.599999999999</v>
      </c>
      <c r="F45" s="8">
        <v>40896.6</v>
      </c>
      <c r="G45" s="8">
        <v>70178.490000000005</v>
      </c>
      <c r="H45" s="8">
        <v>105006.7</v>
      </c>
      <c r="I45" s="8">
        <v>68098.350000000006</v>
      </c>
      <c r="J45" s="8">
        <v>67568.13</v>
      </c>
      <c r="K45" s="8">
        <v>96062.85</v>
      </c>
      <c r="L45" s="8">
        <v>52535.95</v>
      </c>
      <c r="M45" s="8">
        <v>76222.92</v>
      </c>
      <c r="N45" s="9">
        <v>687710.08</v>
      </c>
    </row>
    <row r="46" spans="1:14" x14ac:dyDescent="0.3">
      <c r="A46" s="14" t="s">
        <v>44</v>
      </c>
      <c r="B46" s="8">
        <v>154</v>
      </c>
      <c r="C46" s="8">
        <v>653.79999999999995</v>
      </c>
      <c r="D46" s="8">
        <v>327.36</v>
      </c>
      <c r="E46" s="8">
        <v>3837</v>
      </c>
      <c r="F46" s="8">
        <v>1291.3800000000001</v>
      </c>
      <c r="G46" s="8">
        <v>1005.92</v>
      </c>
      <c r="H46" s="8">
        <v>1630.4</v>
      </c>
      <c r="I46" s="8">
        <v>1329.4</v>
      </c>
      <c r="J46" s="8">
        <v>3816.9</v>
      </c>
      <c r="K46" s="8">
        <v>897.5</v>
      </c>
      <c r="L46" s="8">
        <v>65</v>
      </c>
      <c r="M46" s="8">
        <v>1175.4000000000001</v>
      </c>
      <c r="N46" s="9">
        <v>16184.06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68368.63</v>
      </c>
      <c r="C48" s="15">
        <v>51330.55</v>
      </c>
      <c r="D48" s="15">
        <v>97265.16</v>
      </c>
      <c r="E48" s="15">
        <v>99128.1</v>
      </c>
      <c r="F48" s="15">
        <v>152053.25</v>
      </c>
      <c r="G48" s="15">
        <v>164593.37000000002</v>
      </c>
      <c r="H48" s="15">
        <v>187690.6</v>
      </c>
      <c r="I48" s="15">
        <v>149540.25</v>
      </c>
      <c r="J48" s="15">
        <v>175475.33</v>
      </c>
      <c r="K48" s="15">
        <v>161137.85</v>
      </c>
      <c r="L48" s="15">
        <v>103308.45</v>
      </c>
      <c r="M48" s="15">
        <v>114348.62</v>
      </c>
      <c r="N48" s="11">
        <v>1524240.1600000001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269258.83999999997</v>
      </c>
      <c r="C50" s="16">
        <v>259980.22000000003</v>
      </c>
      <c r="D50" s="16">
        <v>312489.54000000004</v>
      </c>
      <c r="E50" s="16">
        <v>330285.55000000005</v>
      </c>
      <c r="F50" s="16">
        <v>395025.03</v>
      </c>
      <c r="G50" s="16">
        <v>400654.92000000004</v>
      </c>
      <c r="H50" s="16">
        <v>431491.91000000003</v>
      </c>
      <c r="I50" s="16">
        <v>389878.9</v>
      </c>
      <c r="J50" s="16">
        <v>415595.95999999996</v>
      </c>
      <c r="K50" s="16">
        <v>403865.59999999998</v>
      </c>
      <c r="L50" s="16">
        <v>329463.22000000003</v>
      </c>
      <c r="M50" s="16">
        <v>336724.58999999997</v>
      </c>
      <c r="N50" s="16">
        <v>4274714.2799999993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269258.83999999997</v>
      </c>
      <c r="C64" s="11">
        <v>259980.22000000003</v>
      </c>
      <c r="D64" s="11">
        <v>312489.54000000004</v>
      </c>
      <c r="E64" s="11">
        <v>330285.55000000005</v>
      </c>
      <c r="F64" s="11">
        <v>395025.03</v>
      </c>
      <c r="G64" s="11">
        <v>400654.92000000004</v>
      </c>
      <c r="H64" s="11">
        <v>431491.91000000003</v>
      </c>
      <c r="I64" s="11">
        <v>389878.9</v>
      </c>
      <c r="J64" s="11">
        <v>415595.95999999996</v>
      </c>
      <c r="K64" s="11">
        <v>403865.59999999998</v>
      </c>
      <c r="L64" s="11">
        <v>329463.22000000003</v>
      </c>
      <c r="M64" s="11">
        <v>336724.58999999997</v>
      </c>
      <c r="N64" s="11">
        <v>4274714.2799999993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7728</v>
      </c>
      <c r="C73" s="8">
        <v>6720</v>
      </c>
      <c r="D73" s="8">
        <v>7056</v>
      </c>
      <c r="E73" s="8">
        <v>7422.24</v>
      </c>
      <c r="F73" s="8">
        <v>8016.96</v>
      </c>
      <c r="G73" s="8">
        <v>7267.68</v>
      </c>
      <c r="H73" s="8">
        <v>7959.84</v>
      </c>
      <c r="I73" s="8">
        <v>7267.68</v>
      </c>
      <c r="J73" s="8">
        <v>7613.76</v>
      </c>
      <c r="K73" s="8">
        <v>7959.84</v>
      </c>
      <c r="L73" s="8">
        <v>6921.6</v>
      </c>
      <c r="M73" s="8">
        <v>7959.84</v>
      </c>
      <c r="N73" s="9">
        <v>89893.440000000002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7728</v>
      </c>
      <c r="C76" s="11">
        <v>6720</v>
      </c>
      <c r="D76" s="11">
        <v>7056</v>
      </c>
      <c r="E76" s="11">
        <v>7422.24</v>
      </c>
      <c r="F76" s="11">
        <v>8016.96</v>
      </c>
      <c r="G76" s="11">
        <v>7267.68</v>
      </c>
      <c r="H76" s="11">
        <v>7959.84</v>
      </c>
      <c r="I76" s="11">
        <v>7267.68</v>
      </c>
      <c r="J76" s="11">
        <v>7613.76</v>
      </c>
      <c r="K76" s="11">
        <v>7959.84</v>
      </c>
      <c r="L76" s="11">
        <v>6921.6</v>
      </c>
      <c r="M76" s="11">
        <v>7959.84</v>
      </c>
      <c r="N76" s="11">
        <v>89893.440000000002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170</v>
      </c>
      <c r="C78" s="8">
        <v>524.24</v>
      </c>
      <c r="D78" s="8">
        <v>340</v>
      </c>
      <c r="E78" s="8">
        <v>340</v>
      </c>
      <c r="F78" s="8">
        <v>93.75</v>
      </c>
      <c r="G78" s="8">
        <v>93.75</v>
      </c>
      <c r="H78" s="8">
        <v>93.75</v>
      </c>
      <c r="I78" s="8">
        <v>187.5</v>
      </c>
      <c r="J78" s="8">
        <v>187.5</v>
      </c>
      <c r="K78" s="8">
        <v>187.5</v>
      </c>
      <c r="L78" s="8">
        <v>187.5</v>
      </c>
      <c r="M78" s="8">
        <v>93.75</v>
      </c>
      <c r="N78" s="9">
        <v>2499.2399999999998</v>
      </c>
    </row>
    <row r="79" spans="1:14" x14ac:dyDescent="0.3">
      <c r="A79" s="14" t="s">
        <v>63</v>
      </c>
      <c r="B79" s="8">
        <v>2548</v>
      </c>
      <c r="C79" s="8">
        <v>2548</v>
      </c>
      <c r="D79" s="8">
        <v>2548</v>
      </c>
      <c r="E79" s="8">
        <v>2548</v>
      </c>
      <c r="F79" s="8">
        <v>2548</v>
      </c>
      <c r="G79" s="8">
        <v>2548</v>
      </c>
      <c r="H79" s="8">
        <v>2548</v>
      </c>
      <c r="I79" s="8">
        <v>2548</v>
      </c>
      <c r="J79" s="8">
        <v>2548</v>
      </c>
      <c r="K79" s="8">
        <v>2548</v>
      </c>
      <c r="L79" s="8">
        <v>2548</v>
      </c>
      <c r="M79" s="8">
        <v>2548</v>
      </c>
      <c r="N79" s="9">
        <v>30576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2718</v>
      </c>
      <c r="C81" s="11">
        <v>3072.24</v>
      </c>
      <c r="D81" s="11">
        <v>2888</v>
      </c>
      <c r="E81" s="11">
        <v>2888</v>
      </c>
      <c r="F81" s="11">
        <v>2641.75</v>
      </c>
      <c r="G81" s="11">
        <v>2641.75</v>
      </c>
      <c r="H81" s="11">
        <v>2641.75</v>
      </c>
      <c r="I81" s="11">
        <v>2735.5</v>
      </c>
      <c r="J81" s="11">
        <v>2735.5</v>
      </c>
      <c r="K81" s="11">
        <v>2735.5</v>
      </c>
      <c r="L81" s="11">
        <v>2735.5</v>
      </c>
      <c r="M81" s="11">
        <v>2641.75</v>
      </c>
      <c r="N81" s="11">
        <v>33075.24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152</v>
      </c>
      <c r="C83" s="8">
        <v>3853.84</v>
      </c>
      <c r="D83" s="8">
        <v>3647.53</v>
      </c>
      <c r="E83" s="8">
        <v>4561.1499999999996</v>
      </c>
      <c r="F83" s="8">
        <v>3717.85</v>
      </c>
      <c r="G83" s="8">
        <v>3774.42</v>
      </c>
      <c r="H83" s="8">
        <v>4195.3500000000004</v>
      </c>
      <c r="I83" s="8">
        <v>3830</v>
      </c>
      <c r="J83" s="8">
        <v>3531.03</v>
      </c>
      <c r="K83" s="8">
        <v>3955</v>
      </c>
      <c r="L83" s="8">
        <v>2580</v>
      </c>
      <c r="M83" s="8">
        <v>2530</v>
      </c>
      <c r="N83" s="9">
        <v>40328.17</v>
      </c>
    </row>
    <row r="84" spans="1:14" x14ac:dyDescent="0.3">
      <c r="A84" s="14" t="s">
        <v>66</v>
      </c>
      <c r="B84" s="8">
        <v>537.26</v>
      </c>
      <c r="C84" s="8">
        <v>26.2</v>
      </c>
      <c r="D84" s="8">
        <v>17</v>
      </c>
      <c r="E84" s="8">
        <v>17</v>
      </c>
      <c r="F84" s="8">
        <v>406.22</v>
      </c>
      <c r="G84" s="8">
        <v>22.5</v>
      </c>
      <c r="H84" s="8">
        <v>0</v>
      </c>
      <c r="I84" s="8">
        <v>430.6</v>
      </c>
      <c r="J84" s="8">
        <v>9.3800000000000008</v>
      </c>
      <c r="K84" s="8">
        <v>427.79</v>
      </c>
      <c r="L84" s="8">
        <v>24.57</v>
      </c>
      <c r="M84" s="8">
        <v>5.63</v>
      </c>
      <c r="N84" s="9">
        <v>1924.15</v>
      </c>
    </row>
    <row r="85" spans="1:14" x14ac:dyDescent="0.3">
      <c r="A85" s="14" t="s">
        <v>67</v>
      </c>
      <c r="B85" s="8">
        <v>300</v>
      </c>
      <c r="C85" s="8">
        <v>0</v>
      </c>
      <c r="D85" s="8">
        <v>0</v>
      </c>
      <c r="E85" s="8">
        <v>170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470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989.26</v>
      </c>
      <c r="C87" s="11">
        <v>3880.04</v>
      </c>
      <c r="D87" s="11">
        <v>3664.53</v>
      </c>
      <c r="E87" s="11">
        <v>4748.1499999999996</v>
      </c>
      <c r="F87" s="11">
        <v>4124.07</v>
      </c>
      <c r="G87" s="11">
        <v>3796.92</v>
      </c>
      <c r="H87" s="11">
        <v>4195.3500000000004</v>
      </c>
      <c r="I87" s="11">
        <v>4260.6000000000004</v>
      </c>
      <c r="J87" s="11">
        <v>3540.4100000000003</v>
      </c>
      <c r="K87" s="11">
        <v>4382.79</v>
      </c>
      <c r="L87" s="11">
        <v>2604.5700000000002</v>
      </c>
      <c r="M87" s="11">
        <v>2535.63</v>
      </c>
      <c r="N87" s="11">
        <v>42722.32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11435.26</v>
      </c>
      <c r="C89" s="16">
        <v>13672.279999999999</v>
      </c>
      <c r="D89" s="16">
        <v>13608.53</v>
      </c>
      <c r="E89" s="16">
        <v>15058.39</v>
      </c>
      <c r="F89" s="16">
        <v>14782.779999999999</v>
      </c>
      <c r="G89" s="16">
        <v>13706.35</v>
      </c>
      <c r="H89" s="16">
        <v>14796.94</v>
      </c>
      <c r="I89" s="16">
        <v>14263.78</v>
      </c>
      <c r="J89" s="16">
        <v>13889.67</v>
      </c>
      <c r="K89" s="16">
        <v>15078.130000000001</v>
      </c>
      <c r="L89" s="16">
        <v>12261.67</v>
      </c>
      <c r="M89" s="16">
        <v>13137.220000000001</v>
      </c>
      <c r="N89" s="16">
        <v>165691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338.84</v>
      </c>
      <c r="C96" s="8">
        <v>2201.29</v>
      </c>
      <c r="D96" s="8">
        <v>824.1</v>
      </c>
      <c r="E96" s="8">
        <v>2877.25</v>
      </c>
      <c r="F96" s="8">
        <v>7699.13</v>
      </c>
      <c r="G96" s="8">
        <v>-1768.52</v>
      </c>
      <c r="H96" s="8">
        <v>1397.26</v>
      </c>
      <c r="I96" s="8">
        <v>1521.62</v>
      </c>
      <c r="J96" s="8">
        <v>-2247.11</v>
      </c>
      <c r="K96" s="8">
        <v>4444.67</v>
      </c>
      <c r="L96" s="8">
        <v>277.5</v>
      </c>
      <c r="M96" s="8">
        <v>-176.41</v>
      </c>
      <c r="N96" s="9">
        <v>17389.62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338.84</v>
      </c>
      <c r="C98" s="11">
        <v>2201.29</v>
      </c>
      <c r="D98" s="11">
        <v>824.1</v>
      </c>
      <c r="E98" s="11">
        <v>2877.25</v>
      </c>
      <c r="F98" s="11">
        <v>7699.13</v>
      </c>
      <c r="G98" s="11">
        <v>-1768.52</v>
      </c>
      <c r="H98" s="11">
        <v>1397.26</v>
      </c>
      <c r="I98" s="11">
        <v>1521.62</v>
      </c>
      <c r="J98" s="11">
        <v>-2247.11</v>
      </c>
      <c r="K98" s="11">
        <v>4444.67</v>
      </c>
      <c r="L98" s="11">
        <v>277.5</v>
      </c>
      <c r="M98" s="11">
        <v>-176.41</v>
      </c>
      <c r="N98" s="11">
        <v>17389.62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55605.88</v>
      </c>
      <c r="C100" s="8">
        <v>49807.9</v>
      </c>
      <c r="D100" s="8">
        <v>53149.67</v>
      </c>
      <c r="E100" s="8">
        <v>62998.94</v>
      </c>
      <c r="F100" s="8">
        <v>60505.95</v>
      </c>
      <c r="G100" s="8">
        <v>63941.21</v>
      </c>
      <c r="H100" s="8">
        <v>66029.62</v>
      </c>
      <c r="I100" s="8">
        <v>57658.93</v>
      </c>
      <c r="J100" s="8">
        <v>60995.33</v>
      </c>
      <c r="K100" s="8">
        <v>61690.97</v>
      </c>
      <c r="L100" s="8">
        <v>59048.98</v>
      </c>
      <c r="M100" s="8">
        <v>65494.61</v>
      </c>
      <c r="N100" s="9">
        <v>716927.99</v>
      </c>
    </row>
    <row r="101" spans="1:14" x14ac:dyDescent="0.3">
      <c r="A101" s="14" t="s">
        <v>78</v>
      </c>
      <c r="B101" s="8">
        <v>18868.439999999999</v>
      </c>
      <c r="C101" s="8">
        <v>17275.93</v>
      </c>
      <c r="D101" s="8">
        <v>24550.77</v>
      </c>
      <c r="E101" s="8">
        <v>25498.48</v>
      </c>
      <c r="F101" s="8">
        <v>34800.230000000003</v>
      </c>
      <c r="G101" s="8">
        <v>35278.03</v>
      </c>
      <c r="H101" s="8">
        <v>40168.480000000003</v>
      </c>
      <c r="I101" s="8">
        <v>31229.64</v>
      </c>
      <c r="J101" s="8">
        <v>34345.660000000003</v>
      </c>
      <c r="K101" s="8">
        <v>31137.62</v>
      </c>
      <c r="L101" s="8">
        <v>24910</v>
      </c>
      <c r="M101" s="8">
        <v>24976.26</v>
      </c>
      <c r="N101" s="9">
        <v>343039.54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1411.06</v>
      </c>
      <c r="C103" s="8">
        <v>903.06</v>
      </c>
      <c r="D103" s="8">
        <v>978.68</v>
      </c>
      <c r="E103" s="8">
        <v>1295.01</v>
      </c>
      <c r="F103" s="8">
        <v>1616.04</v>
      </c>
      <c r="G103" s="8">
        <v>1902.56</v>
      </c>
      <c r="H103" s="8">
        <v>1859.46</v>
      </c>
      <c r="I103" s="8">
        <v>2344.41</v>
      </c>
      <c r="J103" s="8">
        <v>1530.72</v>
      </c>
      <c r="K103" s="8">
        <v>1906.3</v>
      </c>
      <c r="L103" s="8">
        <v>1569.68</v>
      </c>
      <c r="M103" s="8">
        <v>1239.8900000000001</v>
      </c>
      <c r="N103" s="9">
        <v>18556.87</v>
      </c>
    </row>
    <row r="104" spans="1:14" x14ac:dyDescent="0.3">
      <c r="A104" s="14" t="s">
        <v>80</v>
      </c>
      <c r="B104" s="8">
        <v>1056</v>
      </c>
      <c r="C104" s="8">
        <v>921.1</v>
      </c>
      <c r="D104" s="8">
        <v>828</v>
      </c>
      <c r="E104" s="8">
        <v>759.16</v>
      </c>
      <c r="F104" s="8">
        <v>906</v>
      </c>
      <c r="G104" s="8">
        <v>1006.98</v>
      </c>
      <c r="H104" s="8">
        <v>775.35</v>
      </c>
      <c r="I104" s="8">
        <v>1465.69</v>
      </c>
      <c r="J104" s="8">
        <v>764.38</v>
      </c>
      <c r="K104" s="8">
        <v>791.88</v>
      </c>
      <c r="L104" s="8">
        <v>625.24</v>
      </c>
      <c r="M104" s="8">
        <v>702</v>
      </c>
      <c r="N104" s="9">
        <v>10601.78</v>
      </c>
    </row>
    <row r="105" spans="1:14" x14ac:dyDescent="0.3">
      <c r="A105" s="10" t="s">
        <v>81</v>
      </c>
      <c r="B105" s="11">
        <v>76941.37999999999</v>
      </c>
      <c r="C105" s="11">
        <v>68907.990000000005</v>
      </c>
      <c r="D105" s="11">
        <v>79507.12</v>
      </c>
      <c r="E105" s="11">
        <v>90551.59</v>
      </c>
      <c r="F105" s="11">
        <v>97828.219999999987</v>
      </c>
      <c r="G105" s="11">
        <v>102128.77999999998</v>
      </c>
      <c r="H105" s="11">
        <v>108832.91000000002</v>
      </c>
      <c r="I105" s="11">
        <v>92698.670000000013</v>
      </c>
      <c r="J105" s="11">
        <v>97636.090000000011</v>
      </c>
      <c r="K105" s="11">
        <v>95526.77</v>
      </c>
      <c r="L105" s="11">
        <v>86153.900000000009</v>
      </c>
      <c r="M105" s="11">
        <v>92412.76</v>
      </c>
      <c r="N105" s="11">
        <v>1089126.1800000002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5843.57</v>
      </c>
      <c r="C107" s="8">
        <v>5081.3599999999997</v>
      </c>
      <c r="D107" s="8">
        <v>5335.43</v>
      </c>
      <c r="E107" s="8">
        <v>5589.49</v>
      </c>
      <c r="F107" s="8">
        <v>5627.61</v>
      </c>
      <c r="G107" s="8">
        <v>5952.81</v>
      </c>
      <c r="H107" s="8">
        <v>6018.87</v>
      </c>
      <c r="I107" s="8">
        <v>5495.49</v>
      </c>
      <c r="J107" s="8">
        <v>5757.18</v>
      </c>
      <c r="K107" s="8">
        <v>6280.56</v>
      </c>
      <c r="L107" s="8">
        <v>4972.1099999999997</v>
      </c>
      <c r="M107" s="8">
        <v>6018.87</v>
      </c>
      <c r="N107" s="9">
        <v>67973.350000000006</v>
      </c>
    </row>
    <row r="108" spans="1:14" x14ac:dyDescent="0.3">
      <c r="A108" s="14" t="s">
        <v>83</v>
      </c>
      <c r="B108" s="8">
        <v>1375.83</v>
      </c>
      <c r="C108" s="8">
        <v>1375.83</v>
      </c>
      <c r="D108" s="8">
        <v>1375.83</v>
      </c>
      <c r="E108" s="8">
        <v>1375.83</v>
      </c>
      <c r="F108" s="8">
        <v>1375.83</v>
      </c>
      <c r="G108" s="8">
        <v>1375.83</v>
      </c>
      <c r="H108" s="8">
        <v>1375.83</v>
      </c>
      <c r="I108" s="8">
        <v>1375.83</v>
      </c>
      <c r="J108" s="8">
        <v>1375.83</v>
      </c>
      <c r="K108" s="8">
        <v>1375.83</v>
      </c>
      <c r="L108" s="8">
        <v>1375.83</v>
      </c>
      <c r="M108" s="8">
        <v>1375.83</v>
      </c>
      <c r="N108" s="9">
        <v>16509.96</v>
      </c>
    </row>
    <row r="109" spans="1:14" x14ac:dyDescent="0.3">
      <c r="A109" s="10" t="s">
        <v>84</v>
      </c>
      <c r="B109" s="11">
        <v>84160.779999999984</v>
      </c>
      <c r="C109" s="11">
        <v>75365.180000000008</v>
      </c>
      <c r="D109" s="11">
        <v>86218.37999999999</v>
      </c>
      <c r="E109" s="11">
        <v>97516.91</v>
      </c>
      <c r="F109" s="11">
        <v>104831.65999999999</v>
      </c>
      <c r="G109" s="11">
        <v>109457.41999999998</v>
      </c>
      <c r="H109" s="11">
        <v>116227.61000000002</v>
      </c>
      <c r="I109" s="11">
        <v>99569.99000000002</v>
      </c>
      <c r="J109" s="11">
        <v>104769.10000000002</v>
      </c>
      <c r="K109" s="11">
        <v>103183.16</v>
      </c>
      <c r="L109" s="11">
        <v>92501.840000000011</v>
      </c>
      <c r="M109" s="11">
        <v>99807.459999999992</v>
      </c>
      <c r="N109" s="11">
        <v>1173609.4900000002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95934.87999999999</v>
      </c>
      <c r="C111" s="20">
        <v>91238.75</v>
      </c>
      <c r="D111" s="20">
        <v>100651.01</v>
      </c>
      <c r="E111" s="20">
        <v>115452.55</v>
      </c>
      <c r="F111" s="20">
        <v>127313.56999999999</v>
      </c>
      <c r="G111" s="20">
        <v>121395.24999999999</v>
      </c>
      <c r="H111" s="20">
        <v>132421.81000000003</v>
      </c>
      <c r="I111" s="20">
        <v>115355.39000000001</v>
      </c>
      <c r="J111" s="20">
        <v>116411.66000000002</v>
      </c>
      <c r="K111" s="20">
        <v>122705.96</v>
      </c>
      <c r="L111" s="20">
        <v>105041.01000000001</v>
      </c>
      <c r="M111" s="20">
        <v>112768.26999999999</v>
      </c>
      <c r="N111" s="20">
        <v>1356690.1100000003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11878.47</v>
      </c>
      <c r="C115" s="8">
        <v>8488.31</v>
      </c>
      <c r="D115" s="8">
        <v>8930.39</v>
      </c>
      <c r="E115" s="8">
        <v>10700.98</v>
      </c>
      <c r="F115" s="8">
        <v>11766.3</v>
      </c>
      <c r="G115" s="8">
        <v>12324.1</v>
      </c>
      <c r="H115" s="8">
        <v>12027.08</v>
      </c>
      <c r="I115" s="8">
        <v>12691.84</v>
      </c>
      <c r="J115" s="8">
        <v>10590.74</v>
      </c>
      <c r="K115" s="8">
        <v>10732.34</v>
      </c>
      <c r="L115" s="8">
        <v>9192.9500000000007</v>
      </c>
      <c r="M115" s="8">
        <v>7924.14</v>
      </c>
      <c r="N115" s="9">
        <v>127247.64</v>
      </c>
    </row>
    <row r="116" spans="1:14" x14ac:dyDescent="0.3">
      <c r="A116" s="14" t="s">
        <v>88</v>
      </c>
      <c r="B116" s="8">
        <v>6772.37</v>
      </c>
      <c r="C116" s="8">
        <v>5878.61</v>
      </c>
      <c r="D116" s="8">
        <v>5919.2</v>
      </c>
      <c r="E116" s="8">
        <v>7036.5</v>
      </c>
      <c r="F116" s="8">
        <v>7078.09</v>
      </c>
      <c r="G116" s="8">
        <v>6877.16</v>
      </c>
      <c r="H116" s="8">
        <v>6862.77</v>
      </c>
      <c r="I116" s="8">
        <v>8230.0300000000007</v>
      </c>
      <c r="J116" s="8">
        <v>7216.08</v>
      </c>
      <c r="K116" s="8">
        <v>7834.61</v>
      </c>
      <c r="L116" s="8">
        <v>7301.8</v>
      </c>
      <c r="M116" s="8">
        <v>7242.29</v>
      </c>
      <c r="N116" s="9">
        <v>84249.51</v>
      </c>
    </row>
    <row r="117" spans="1:14" x14ac:dyDescent="0.3">
      <c r="A117" s="14" t="s">
        <v>89</v>
      </c>
      <c r="B117" s="8">
        <v>-447.35</v>
      </c>
      <c r="C117" s="8">
        <v>-471.42</v>
      </c>
      <c r="D117" s="8">
        <v>-475.82</v>
      </c>
      <c r="E117" s="8">
        <v>-475.82</v>
      </c>
      <c r="F117" s="8">
        <v>-465.87</v>
      </c>
      <c r="G117" s="8">
        <v>-479.87</v>
      </c>
      <c r="H117" s="8">
        <v>-549.85</v>
      </c>
      <c r="I117" s="8">
        <v>-539.86</v>
      </c>
      <c r="J117" s="8">
        <v>-559.99</v>
      </c>
      <c r="K117" s="8">
        <v>-502.96</v>
      </c>
      <c r="L117" s="8">
        <v>-542.07000000000005</v>
      </c>
      <c r="M117" s="8">
        <v>-529.9</v>
      </c>
      <c r="N117" s="9">
        <v>-6040.78</v>
      </c>
    </row>
    <row r="118" spans="1:14" x14ac:dyDescent="0.3">
      <c r="A118" s="14" t="s">
        <v>90</v>
      </c>
      <c r="B118" s="8">
        <v>528.63</v>
      </c>
      <c r="C118" s="8">
        <v>805.94</v>
      </c>
      <c r="D118" s="8">
        <v>223.5</v>
      </c>
      <c r="E118" s="8">
        <v>300.74</v>
      </c>
      <c r="F118" s="8">
        <v>2561.75</v>
      </c>
      <c r="G118" s="8">
        <v>1417.69</v>
      </c>
      <c r="H118" s="8">
        <v>1290.23</v>
      </c>
      <c r="I118" s="8">
        <v>1750.86</v>
      </c>
      <c r="J118" s="8">
        <v>0</v>
      </c>
      <c r="K118" s="8">
        <v>820.48</v>
      </c>
      <c r="L118" s="8">
        <v>1841.81</v>
      </c>
      <c r="M118" s="8">
        <v>1918.53</v>
      </c>
      <c r="N118" s="9">
        <v>13460.16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280.48</v>
      </c>
      <c r="C120" s="8">
        <v>305.8</v>
      </c>
      <c r="D120" s="8">
        <v>308.11</v>
      </c>
      <c r="E120" s="8">
        <v>556.20000000000005</v>
      </c>
      <c r="F120" s="8">
        <v>694.83</v>
      </c>
      <c r="G120" s="8">
        <v>749.28</v>
      </c>
      <c r="H120" s="8">
        <v>315.76</v>
      </c>
      <c r="I120" s="8">
        <v>318.37</v>
      </c>
      <c r="J120" s="8">
        <v>525</v>
      </c>
      <c r="K120" s="8">
        <v>180</v>
      </c>
      <c r="L120" s="8">
        <v>225</v>
      </c>
      <c r="M120" s="8">
        <v>45</v>
      </c>
      <c r="N120" s="9">
        <v>4503.83</v>
      </c>
    </row>
    <row r="121" spans="1:14" x14ac:dyDescent="0.3">
      <c r="A121" s="14" t="s">
        <v>93</v>
      </c>
      <c r="B121" s="8">
        <v>0</v>
      </c>
      <c r="C121" s="8">
        <v>750</v>
      </c>
      <c r="D121" s="8">
        <v>0</v>
      </c>
      <c r="E121" s="8">
        <v>40.56</v>
      </c>
      <c r="F121" s="8">
        <v>204.37</v>
      </c>
      <c r="G121" s="8">
        <v>375</v>
      </c>
      <c r="H121" s="8">
        <v>790.56</v>
      </c>
      <c r="I121" s="8">
        <v>0</v>
      </c>
      <c r="J121" s="8">
        <v>40.56</v>
      </c>
      <c r="K121" s="8">
        <v>40.56</v>
      </c>
      <c r="L121" s="8">
        <v>0</v>
      </c>
      <c r="M121" s="8">
        <v>0</v>
      </c>
      <c r="N121" s="9">
        <v>2241.61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1090.56</v>
      </c>
      <c r="N123" s="9">
        <v>1090.56</v>
      </c>
    </row>
    <row r="124" spans="1:14" x14ac:dyDescent="0.3">
      <c r="A124" s="10" t="s">
        <v>96</v>
      </c>
      <c r="B124" s="11">
        <v>19012.600000000002</v>
      </c>
      <c r="C124" s="11">
        <v>15757.239999999998</v>
      </c>
      <c r="D124" s="11">
        <v>14905.380000000001</v>
      </c>
      <c r="E124" s="11">
        <v>18159.160000000003</v>
      </c>
      <c r="F124" s="11">
        <v>21839.47</v>
      </c>
      <c r="G124" s="11">
        <v>21263.360000000001</v>
      </c>
      <c r="H124" s="11">
        <v>20736.55</v>
      </c>
      <c r="I124" s="11">
        <v>22451.24</v>
      </c>
      <c r="J124" s="11">
        <v>17812.39</v>
      </c>
      <c r="K124" s="11">
        <v>19105.030000000002</v>
      </c>
      <c r="L124" s="11">
        <v>18019.490000000002</v>
      </c>
      <c r="M124" s="11">
        <v>17690.620000000003</v>
      </c>
      <c r="N124" s="11">
        <v>226752.52999999997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114947.48</v>
      </c>
      <c r="C126" s="20">
        <v>106995.98999999999</v>
      </c>
      <c r="D126" s="20">
        <v>115556.39</v>
      </c>
      <c r="E126" s="20">
        <v>133611.71000000002</v>
      </c>
      <c r="F126" s="20">
        <v>149153.03999999998</v>
      </c>
      <c r="G126" s="20">
        <v>142658.60999999999</v>
      </c>
      <c r="H126" s="20">
        <v>153158.36000000002</v>
      </c>
      <c r="I126" s="20">
        <v>137806.63</v>
      </c>
      <c r="J126" s="20">
        <v>134224.05000000002</v>
      </c>
      <c r="K126" s="20">
        <v>141810.99000000002</v>
      </c>
      <c r="L126" s="20">
        <v>123060.50000000001</v>
      </c>
      <c r="M126" s="20">
        <v>130458.88999999998</v>
      </c>
      <c r="N126" s="20">
        <v>1583442.6400000004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12495.17</v>
      </c>
      <c r="C130" s="8">
        <v>8324.65</v>
      </c>
      <c r="D130" s="8">
        <v>7746.48</v>
      </c>
      <c r="E130" s="8">
        <v>10913.03</v>
      </c>
      <c r="F130" s="8">
        <v>13158.07</v>
      </c>
      <c r="G130" s="8">
        <v>12635.08</v>
      </c>
      <c r="H130" s="8">
        <v>16181.94</v>
      </c>
      <c r="I130" s="8">
        <v>15241.61</v>
      </c>
      <c r="J130" s="8">
        <v>16120.85</v>
      </c>
      <c r="K130" s="8">
        <v>16629.93</v>
      </c>
      <c r="L130" s="8">
        <v>12077.49</v>
      </c>
      <c r="M130" s="8">
        <v>13214.69</v>
      </c>
      <c r="N130" s="9">
        <v>154738.99</v>
      </c>
    </row>
    <row r="131" spans="1:14" x14ac:dyDescent="0.3">
      <c r="A131" s="14" t="s">
        <v>100</v>
      </c>
      <c r="B131" s="8">
        <v>682.43</v>
      </c>
      <c r="C131" s="8">
        <v>351.97</v>
      </c>
      <c r="D131" s="8">
        <v>434.62</v>
      </c>
      <c r="E131" s="8">
        <v>686.79</v>
      </c>
      <c r="F131" s="8">
        <v>531.86</v>
      </c>
      <c r="G131" s="8">
        <v>477.15</v>
      </c>
      <c r="H131" s="8">
        <v>1053.6600000000001</v>
      </c>
      <c r="I131" s="8">
        <v>482.83</v>
      </c>
      <c r="J131" s="8">
        <v>894.68</v>
      </c>
      <c r="K131" s="8">
        <v>655.76</v>
      </c>
      <c r="L131" s="8">
        <v>441.82</v>
      </c>
      <c r="M131" s="8">
        <v>799.46</v>
      </c>
      <c r="N131" s="9">
        <v>7493.03</v>
      </c>
    </row>
    <row r="132" spans="1:14" x14ac:dyDescent="0.3">
      <c r="A132" s="14" t="s">
        <v>101</v>
      </c>
      <c r="B132" s="8">
        <v>2923.59</v>
      </c>
      <c r="C132" s="8">
        <v>296.51</v>
      </c>
      <c r="D132" s="8">
        <v>517.83000000000004</v>
      </c>
      <c r="E132" s="8">
        <v>6293.27</v>
      </c>
      <c r="F132" s="8">
        <v>5497.69</v>
      </c>
      <c r="G132" s="8">
        <v>10144.16</v>
      </c>
      <c r="H132" s="8">
        <v>4456.24</v>
      </c>
      <c r="I132" s="8">
        <v>7357.33</v>
      </c>
      <c r="J132" s="8">
        <v>1650.65</v>
      </c>
      <c r="K132" s="8">
        <v>5273.19</v>
      </c>
      <c r="L132" s="8">
        <v>2798.61</v>
      </c>
      <c r="M132" s="8">
        <v>3384.26</v>
      </c>
      <c r="N132" s="9">
        <v>50593.33</v>
      </c>
    </row>
    <row r="133" spans="1:14" x14ac:dyDescent="0.3">
      <c r="A133" s="14" t="s">
        <v>21</v>
      </c>
      <c r="B133" s="8">
        <v>2056.2199999999998</v>
      </c>
      <c r="C133" s="8">
        <v>2026.2</v>
      </c>
      <c r="D133" s="8">
        <v>1233</v>
      </c>
      <c r="E133" s="8">
        <v>1274.83</v>
      </c>
      <c r="F133" s="8">
        <v>1969.72</v>
      </c>
      <c r="G133" s="8">
        <v>1589.91</v>
      </c>
      <c r="H133" s="8">
        <v>2081.31</v>
      </c>
      <c r="I133" s="8">
        <v>2467.96</v>
      </c>
      <c r="J133" s="8">
        <v>1610.79</v>
      </c>
      <c r="K133" s="8">
        <v>1406.69</v>
      </c>
      <c r="L133" s="8">
        <v>1828</v>
      </c>
      <c r="M133" s="8">
        <v>2277.0500000000002</v>
      </c>
      <c r="N133" s="9">
        <v>21821.68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18157.41</v>
      </c>
      <c r="C135" s="11">
        <v>10999.33</v>
      </c>
      <c r="D135" s="11">
        <v>9931.93</v>
      </c>
      <c r="E135" s="11">
        <v>19167.919999999998</v>
      </c>
      <c r="F135" s="11">
        <v>21157.34</v>
      </c>
      <c r="G135" s="11">
        <v>24846.3</v>
      </c>
      <c r="H135" s="11">
        <v>23773.150000000005</v>
      </c>
      <c r="I135" s="11">
        <v>25549.73</v>
      </c>
      <c r="J135" s="11">
        <v>20276.97</v>
      </c>
      <c r="K135" s="11">
        <v>23965.569999999996</v>
      </c>
      <c r="L135" s="11">
        <v>17145.919999999998</v>
      </c>
      <c r="M135" s="11">
        <v>19675.460000000003</v>
      </c>
      <c r="N135" s="11">
        <v>234647.02999999997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4552.79</v>
      </c>
      <c r="C137" s="8">
        <v>3014.1</v>
      </c>
      <c r="D137" s="8">
        <v>3373.11</v>
      </c>
      <c r="E137" s="8">
        <v>7200.93</v>
      </c>
      <c r="F137" s="8">
        <v>4336.83</v>
      </c>
      <c r="G137" s="8">
        <v>2860.46</v>
      </c>
      <c r="H137" s="8">
        <v>3446.21</v>
      </c>
      <c r="I137" s="8">
        <v>5562.11</v>
      </c>
      <c r="J137" s="8">
        <v>4840.08</v>
      </c>
      <c r="K137" s="8">
        <v>4793.4799999999996</v>
      </c>
      <c r="L137" s="8">
        <v>5684.27</v>
      </c>
      <c r="M137" s="8">
        <v>6164.56</v>
      </c>
      <c r="N137" s="9">
        <v>55828.93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22710.2</v>
      </c>
      <c r="C139" s="20">
        <v>14013.43</v>
      </c>
      <c r="D139" s="20">
        <v>13305.04</v>
      </c>
      <c r="E139" s="20">
        <v>26368.85</v>
      </c>
      <c r="F139" s="20">
        <v>25494.17</v>
      </c>
      <c r="G139" s="20">
        <v>27706.76</v>
      </c>
      <c r="H139" s="20">
        <v>27219.360000000004</v>
      </c>
      <c r="I139" s="20">
        <v>31111.84</v>
      </c>
      <c r="J139" s="20">
        <v>25117.050000000003</v>
      </c>
      <c r="K139" s="20">
        <v>28759.049999999996</v>
      </c>
      <c r="L139" s="20">
        <v>22830.19</v>
      </c>
      <c r="M139" s="20">
        <v>25840.020000000004</v>
      </c>
      <c r="N139" s="20">
        <v>290475.95999999996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9284.86</v>
      </c>
      <c r="C143" s="8">
        <v>9453.4</v>
      </c>
      <c r="D143" s="8">
        <v>8164.6</v>
      </c>
      <c r="E143" s="8">
        <v>9530.07</v>
      </c>
      <c r="F143" s="8">
        <v>7980.58</v>
      </c>
      <c r="G143" s="8">
        <v>8377.74</v>
      </c>
      <c r="H143" s="8">
        <v>8791.85</v>
      </c>
      <c r="I143" s="8">
        <v>8704.66</v>
      </c>
      <c r="J143" s="8">
        <v>7791.08</v>
      </c>
      <c r="K143" s="8">
        <v>8656.59</v>
      </c>
      <c r="L143" s="8">
        <v>8037.34</v>
      </c>
      <c r="M143" s="8">
        <v>8384.92</v>
      </c>
      <c r="N143" s="9">
        <v>103157.69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4028</v>
      </c>
      <c r="C145" s="8">
        <v>2298.62</v>
      </c>
      <c r="D145" s="8">
        <v>1113.3499999999999</v>
      </c>
      <c r="E145" s="8">
        <v>0</v>
      </c>
      <c r="F145" s="8">
        <v>140.01</v>
      </c>
      <c r="G145" s="8">
        <v>2620.8000000000002</v>
      </c>
      <c r="H145" s="8">
        <v>112.01</v>
      </c>
      <c r="I145" s="8">
        <v>1427.55</v>
      </c>
      <c r="J145" s="8">
        <v>230.01</v>
      </c>
      <c r="K145" s="8">
        <v>79.989999999999995</v>
      </c>
      <c r="L145" s="8">
        <v>110</v>
      </c>
      <c r="M145" s="8">
        <v>5793.25</v>
      </c>
      <c r="N145" s="9">
        <v>17953.59</v>
      </c>
    </row>
    <row r="146" spans="1:14" x14ac:dyDescent="0.3">
      <c r="A146" s="14" t="s">
        <v>109</v>
      </c>
      <c r="B146" s="8">
        <v>336.5</v>
      </c>
      <c r="C146" s="8">
        <v>765.39</v>
      </c>
      <c r="D146" s="8">
        <v>533.45000000000005</v>
      </c>
      <c r="E146" s="8">
        <v>93.99</v>
      </c>
      <c r="F146" s="8">
        <v>508.44</v>
      </c>
      <c r="G146" s="8">
        <v>318.04000000000002</v>
      </c>
      <c r="H146" s="8">
        <v>239.59</v>
      </c>
      <c r="I146" s="8">
        <v>336.86</v>
      </c>
      <c r="J146" s="8">
        <v>540.92999999999995</v>
      </c>
      <c r="K146" s="8">
        <v>0</v>
      </c>
      <c r="L146" s="8">
        <v>449.18</v>
      </c>
      <c r="M146" s="8">
        <v>1060.28</v>
      </c>
      <c r="N146" s="9">
        <v>5182.6499999999996</v>
      </c>
    </row>
    <row r="147" spans="1:14" x14ac:dyDescent="0.3">
      <c r="A147" s="14" t="s">
        <v>110</v>
      </c>
      <c r="B147" s="8">
        <v>2913.46</v>
      </c>
      <c r="C147" s="8">
        <v>3374.16</v>
      </c>
      <c r="D147" s="8">
        <v>2880.98</v>
      </c>
      <c r="E147" s="8">
        <v>1494.38</v>
      </c>
      <c r="F147" s="8">
        <v>1170.28</v>
      </c>
      <c r="G147" s="8">
        <v>1280.07</v>
      </c>
      <c r="H147" s="8">
        <v>2211.1999999999998</v>
      </c>
      <c r="I147" s="8">
        <v>2719.46</v>
      </c>
      <c r="J147" s="8">
        <v>2711.11</v>
      </c>
      <c r="K147" s="8">
        <v>2699.31</v>
      </c>
      <c r="L147" s="8">
        <v>2481.36</v>
      </c>
      <c r="M147" s="8">
        <v>2624.38</v>
      </c>
      <c r="N147" s="9">
        <v>28560.15</v>
      </c>
    </row>
    <row r="148" spans="1:14" x14ac:dyDescent="0.3">
      <c r="A148" s="10" t="s">
        <v>111</v>
      </c>
      <c r="B148" s="11">
        <v>16562.82</v>
      </c>
      <c r="C148" s="11">
        <v>15891.57</v>
      </c>
      <c r="D148" s="11">
        <v>12692.380000000001</v>
      </c>
      <c r="E148" s="11">
        <v>11118.439999999999</v>
      </c>
      <c r="F148" s="11">
        <v>9799.3100000000013</v>
      </c>
      <c r="G148" s="11">
        <v>12596.650000000001</v>
      </c>
      <c r="H148" s="11">
        <v>11354.650000000001</v>
      </c>
      <c r="I148" s="11">
        <v>13188.529999999999</v>
      </c>
      <c r="J148" s="11">
        <v>11273.130000000001</v>
      </c>
      <c r="K148" s="11">
        <v>11435.89</v>
      </c>
      <c r="L148" s="11">
        <v>11077.880000000001</v>
      </c>
      <c r="M148" s="11">
        <v>17862.830000000002</v>
      </c>
      <c r="N148" s="11">
        <v>154854.07999999999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11139.93</v>
      </c>
      <c r="C151" s="8">
        <v>11898.2</v>
      </c>
      <c r="D151" s="8">
        <v>12035.39</v>
      </c>
      <c r="E151" s="8">
        <v>13413.56</v>
      </c>
      <c r="F151" s="8">
        <v>14346.85</v>
      </c>
      <c r="G151" s="8">
        <v>14055.63</v>
      </c>
      <c r="H151" s="8">
        <v>13136.72</v>
      </c>
      <c r="I151" s="8">
        <v>13136.72</v>
      </c>
      <c r="J151" s="8">
        <v>13136.72</v>
      </c>
      <c r="K151" s="8">
        <v>13136.72</v>
      </c>
      <c r="L151" s="8">
        <v>13136.72</v>
      </c>
      <c r="M151" s="8">
        <v>14070.04</v>
      </c>
      <c r="N151" s="9">
        <v>156643.20000000001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85.05</v>
      </c>
      <c r="N155" s="9">
        <v>85.05</v>
      </c>
    </row>
    <row r="156" spans="1:14" x14ac:dyDescent="0.3">
      <c r="A156" s="10" t="s">
        <v>117</v>
      </c>
      <c r="B156" s="11">
        <v>11139.93</v>
      </c>
      <c r="C156" s="11">
        <v>11898.2</v>
      </c>
      <c r="D156" s="11">
        <v>12035.39</v>
      </c>
      <c r="E156" s="11">
        <v>13413.56</v>
      </c>
      <c r="F156" s="11">
        <v>14346.85</v>
      </c>
      <c r="G156" s="11">
        <v>14055.63</v>
      </c>
      <c r="H156" s="11">
        <v>13136.72</v>
      </c>
      <c r="I156" s="11">
        <v>13136.72</v>
      </c>
      <c r="J156" s="11">
        <v>13136.72</v>
      </c>
      <c r="K156" s="11">
        <v>13136.72</v>
      </c>
      <c r="L156" s="11">
        <v>13136.72</v>
      </c>
      <c r="M156" s="11">
        <v>14155.09</v>
      </c>
      <c r="N156" s="11">
        <v>156728.25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27702.75</v>
      </c>
      <c r="C158" s="11">
        <v>27789.77</v>
      </c>
      <c r="D158" s="11">
        <v>24727.77</v>
      </c>
      <c r="E158" s="11">
        <v>24532</v>
      </c>
      <c r="F158" s="11">
        <v>24146.160000000003</v>
      </c>
      <c r="G158" s="11">
        <v>26652.28</v>
      </c>
      <c r="H158" s="11">
        <v>24491.370000000003</v>
      </c>
      <c r="I158" s="11">
        <v>26325.25</v>
      </c>
      <c r="J158" s="11">
        <v>24409.85</v>
      </c>
      <c r="K158" s="11">
        <v>24572.61</v>
      </c>
      <c r="L158" s="11">
        <v>24214.6</v>
      </c>
      <c r="M158" s="11">
        <v>32017.920000000002</v>
      </c>
      <c r="N158" s="11">
        <v>311582.32999999996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-1954.68</v>
      </c>
      <c r="C161" s="8">
        <v>-1979.83</v>
      </c>
      <c r="D161" s="8">
        <v>-1979.78</v>
      </c>
      <c r="E161" s="8">
        <v>-2219.8200000000002</v>
      </c>
      <c r="F161" s="8">
        <v>-2119.83</v>
      </c>
      <c r="G161" s="8">
        <v>-2179.86</v>
      </c>
      <c r="H161" s="8">
        <v>-2239.8200000000002</v>
      </c>
      <c r="I161" s="8">
        <v>-2239.86</v>
      </c>
      <c r="J161" s="8">
        <v>-2179.98</v>
      </c>
      <c r="K161" s="8">
        <v>-2239.9699999999998</v>
      </c>
      <c r="L161" s="8">
        <v>-2299.96</v>
      </c>
      <c r="M161" s="8">
        <v>-2300</v>
      </c>
      <c r="N161" s="9">
        <v>-25933.39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25748.07</v>
      </c>
      <c r="C163" s="20">
        <v>25809.940000000002</v>
      </c>
      <c r="D163" s="20">
        <v>22747.99</v>
      </c>
      <c r="E163" s="20">
        <v>22312.18</v>
      </c>
      <c r="F163" s="20">
        <v>22026.33</v>
      </c>
      <c r="G163" s="20">
        <v>24472.42</v>
      </c>
      <c r="H163" s="20">
        <v>22251.550000000003</v>
      </c>
      <c r="I163" s="20">
        <v>24085.39</v>
      </c>
      <c r="J163" s="20">
        <v>22229.87</v>
      </c>
      <c r="K163" s="20">
        <v>22332.639999999999</v>
      </c>
      <c r="L163" s="20">
        <v>21914.639999999999</v>
      </c>
      <c r="M163" s="20">
        <v>29717.920000000002</v>
      </c>
      <c r="N163" s="20">
        <v>285648.93999999994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2400</v>
      </c>
      <c r="K167" s="8">
        <v>0</v>
      </c>
      <c r="L167" s="8">
        <v>0</v>
      </c>
      <c r="M167" s="8">
        <v>0</v>
      </c>
      <c r="N167" s="9">
        <v>2400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978.78</v>
      </c>
      <c r="C169" s="8">
        <v>978.78</v>
      </c>
      <c r="D169" s="8">
        <v>978.78</v>
      </c>
      <c r="E169" s="8">
        <v>978.78</v>
      </c>
      <c r="F169" s="8">
        <v>978.78</v>
      </c>
      <c r="G169" s="8">
        <v>978.78</v>
      </c>
      <c r="H169" s="8">
        <v>978.78</v>
      </c>
      <c r="I169" s="8">
        <v>978.78</v>
      </c>
      <c r="J169" s="8">
        <v>978.78</v>
      </c>
      <c r="K169" s="8">
        <v>978.78</v>
      </c>
      <c r="L169" s="8">
        <v>978.78</v>
      </c>
      <c r="M169" s="8">
        <v>978.78</v>
      </c>
      <c r="N169" s="9">
        <v>11745.36</v>
      </c>
    </row>
    <row r="170" spans="1:14" x14ac:dyDescent="0.3">
      <c r="A170" s="14" t="s">
        <v>126</v>
      </c>
      <c r="B170" s="8">
        <v>2001.33</v>
      </c>
      <c r="C170" s="8">
        <v>2001.33</v>
      </c>
      <c r="D170" s="8">
        <v>2001.33</v>
      </c>
      <c r="E170" s="8">
        <v>2001.33</v>
      </c>
      <c r="F170" s="8">
        <v>2001.33</v>
      </c>
      <c r="G170" s="8">
        <v>2001.33</v>
      </c>
      <c r="H170" s="8">
        <v>2001.33</v>
      </c>
      <c r="I170" s="8">
        <v>2001.33</v>
      </c>
      <c r="J170" s="8">
        <v>2001.33</v>
      </c>
      <c r="K170" s="8">
        <v>2001.33</v>
      </c>
      <c r="L170" s="8">
        <v>2001.33</v>
      </c>
      <c r="M170" s="8">
        <v>2001.33</v>
      </c>
      <c r="N170" s="9">
        <v>24015.96</v>
      </c>
    </row>
    <row r="171" spans="1:14" x14ac:dyDescent="0.3">
      <c r="A171" s="14" t="s">
        <v>127</v>
      </c>
      <c r="B171" s="8">
        <v>1819.81</v>
      </c>
      <c r="C171" s="8">
        <v>1485.94</v>
      </c>
      <c r="D171" s="8">
        <v>1577.96</v>
      </c>
      <c r="E171" s="8">
        <v>1913.77</v>
      </c>
      <c r="F171" s="8">
        <v>2070.1999999999998</v>
      </c>
      <c r="G171" s="8">
        <v>2197.4299999999998</v>
      </c>
      <c r="H171" s="8">
        <v>2249.09</v>
      </c>
      <c r="I171" s="8">
        <v>2354.09</v>
      </c>
      <c r="J171" s="8">
        <v>2014.26</v>
      </c>
      <c r="K171" s="8">
        <v>2341.21</v>
      </c>
      <c r="L171" s="8">
        <v>1955.82</v>
      </c>
      <c r="M171" s="8">
        <v>1837.34</v>
      </c>
      <c r="N171" s="9">
        <v>23816.92</v>
      </c>
    </row>
    <row r="172" spans="1:14" x14ac:dyDescent="0.3">
      <c r="A172" s="10" t="s">
        <v>128</v>
      </c>
      <c r="B172" s="11">
        <v>4799.92</v>
      </c>
      <c r="C172" s="11">
        <v>4466.0499999999993</v>
      </c>
      <c r="D172" s="11">
        <v>4558.07</v>
      </c>
      <c r="E172" s="11">
        <v>4893.8799999999992</v>
      </c>
      <c r="F172" s="11">
        <v>5050.3099999999995</v>
      </c>
      <c r="G172" s="11">
        <v>5177.5399999999991</v>
      </c>
      <c r="H172" s="11">
        <v>5229.2</v>
      </c>
      <c r="I172" s="11">
        <v>5334.2</v>
      </c>
      <c r="J172" s="11">
        <v>7394.37</v>
      </c>
      <c r="K172" s="11">
        <v>5321.32</v>
      </c>
      <c r="L172" s="11">
        <v>4935.9299999999994</v>
      </c>
      <c r="M172" s="11">
        <v>4817.45</v>
      </c>
      <c r="N172" s="11">
        <v>61978.239999999998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4799.92</v>
      </c>
      <c r="C176" s="20">
        <v>4466.0499999999993</v>
      </c>
      <c r="D176" s="20">
        <v>4558.07</v>
      </c>
      <c r="E176" s="20">
        <v>4893.8799999999992</v>
      </c>
      <c r="F176" s="20">
        <v>5050.3099999999995</v>
      </c>
      <c r="G176" s="20">
        <v>5177.5399999999991</v>
      </c>
      <c r="H176" s="20">
        <v>5229.2</v>
      </c>
      <c r="I176" s="20">
        <v>5334.2</v>
      </c>
      <c r="J176" s="20">
        <v>7394.37</v>
      </c>
      <c r="K176" s="20">
        <v>5321.32</v>
      </c>
      <c r="L176" s="20">
        <v>4935.9299999999994</v>
      </c>
      <c r="M176" s="20">
        <v>4817.45</v>
      </c>
      <c r="N176" s="20">
        <v>61978.239999999998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-940.28</v>
      </c>
      <c r="C180" s="8">
        <v>2057.69</v>
      </c>
      <c r="D180" s="8">
        <v>1140.32</v>
      </c>
      <c r="E180" s="8">
        <v>2614.0100000000002</v>
      </c>
      <c r="F180" s="8">
        <v>7482.47</v>
      </c>
      <c r="G180" s="8">
        <v>853.82</v>
      </c>
      <c r="H180" s="8">
        <v>-1958.3</v>
      </c>
      <c r="I180" s="8">
        <v>1185.23</v>
      </c>
      <c r="J180" s="8">
        <v>1839.09</v>
      </c>
      <c r="K180" s="8">
        <v>5767.57</v>
      </c>
      <c r="L180" s="8">
        <v>3586.55</v>
      </c>
      <c r="M180" s="8">
        <v>2682.08</v>
      </c>
      <c r="N180" s="9">
        <v>26310.25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-940.28</v>
      </c>
      <c r="C182" s="11">
        <v>2057.69</v>
      </c>
      <c r="D182" s="11">
        <v>1140.32</v>
      </c>
      <c r="E182" s="11">
        <v>2614.0100000000002</v>
      </c>
      <c r="F182" s="11">
        <v>7482.47</v>
      </c>
      <c r="G182" s="11">
        <v>853.82</v>
      </c>
      <c r="H182" s="11">
        <v>-1958.3</v>
      </c>
      <c r="I182" s="11">
        <v>1185.23</v>
      </c>
      <c r="J182" s="11">
        <v>1839.09</v>
      </c>
      <c r="K182" s="11">
        <v>5767.57</v>
      </c>
      <c r="L182" s="11">
        <v>3586.55</v>
      </c>
      <c r="M182" s="11">
        <v>2682.08</v>
      </c>
      <c r="N182" s="11">
        <v>26310.25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-14067.47</v>
      </c>
      <c r="C184" s="8">
        <v>-5889.18</v>
      </c>
      <c r="D184" s="8">
        <v>-1538.57</v>
      </c>
      <c r="E184" s="8">
        <v>-1108.8800000000001</v>
      </c>
      <c r="F184" s="8">
        <v>-13534.2</v>
      </c>
      <c r="G184" s="8">
        <v>21319.599999999999</v>
      </c>
      <c r="H184" s="8">
        <v>11344.98</v>
      </c>
      <c r="I184" s="8">
        <v>18016.490000000002</v>
      </c>
      <c r="J184" s="8">
        <v>30830.639999999999</v>
      </c>
      <c r="K184" s="8">
        <v>35542.449999999997</v>
      </c>
      <c r="L184" s="8">
        <v>-31212.18</v>
      </c>
      <c r="M184" s="8">
        <v>-36214.370000000003</v>
      </c>
      <c r="N184" s="9">
        <v>13489.31</v>
      </c>
    </row>
    <row r="185" spans="1:14" x14ac:dyDescent="0.3">
      <c r="A185" s="14" t="s">
        <v>136</v>
      </c>
      <c r="B185" s="8">
        <v>0</v>
      </c>
      <c r="C185" s="8">
        <v>2983.39</v>
      </c>
      <c r="D185" s="8">
        <v>688.46</v>
      </c>
      <c r="E185" s="8">
        <v>728.67</v>
      </c>
      <c r="F185" s="8">
        <v>2011.03</v>
      </c>
      <c r="G185" s="8">
        <v>230.52</v>
      </c>
      <c r="H185" s="8">
        <v>3311.74</v>
      </c>
      <c r="I185" s="8">
        <v>1084.58</v>
      </c>
      <c r="J185" s="8">
        <v>2742.58</v>
      </c>
      <c r="K185" s="8">
        <v>4585.3</v>
      </c>
      <c r="L185" s="8">
        <v>9665.42</v>
      </c>
      <c r="M185" s="8">
        <v>0</v>
      </c>
      <c r="N185" s="9">
        <v>28031.69</v>
      </c>
    </row>
    <row r="186" spans="1:14" ht="15" thickBot="1" x14ac:dyDescent="0.35">
      <c r="A186" s="10" t="s">
        <v>137</v>
      </c>
      <c r="B186" s="20">
        <v>-15007.75</v>
      </c>
      <c r="C186" s="20">
        <v>-848.10000000000036</v>
      </c>
      <c r="D186" s="20">
        <v>290.21000000000004</v>
      </c>
      <c r="E186" s="20">
        <v>2233.8000000000002</v>
      </c>
      <c r="F186" s="20">
        <v>-4040.7000000000007</v>
      </c>
      <c r="G186" s="20">
        <v>22403.94</v>
      </c>
      <c r="H186" s="20">
        <v>12698.42</v>
      </c>
      <c r="I186" s="20">
        <v>20286.300000000003</v>
      </c>
      <c r="J186" s="20">
        <v>35412.31</v>
      </c>
      <c r="K186" s="20">
        <v>45895.32</v>
      </c>
      <c r="L186" s="20">
        <v>-17960.21</v>
      </c>
      <c r="M186" s="20">
        <v>-33532.29</v>
      </c>
      <c r="N186" s="20">
        <v>67831.25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312.5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312.5</v>
      </c>
    </row>
    <row r="193" spans="1:14" x14ac:dyDescent="0.3">
      <c r="A193" s="14" t="s">
        <v>141</v>
      </c>
      <c r="B193" s="8">
        <v>3138.25</v>
      </c>
      <c r="C193" s="8">
        <v>2786.31</v>
      </c>
      <c r="D193" s="8">
        <v>2786.31</v>
      </c>
      <c r="E193" s="8">
        <v>2786.31</v>
      </c>
      <c r="F193" s="8">
        <v>2786.31</v>
      </c>
      <c r="G193" s="8">
        <v>2786.31</v>
      </c>
      <c r="H193" s="8">
        <v>2786.31</v>
      </c>
      <c r="I193" s="8">
        <v>2786.31</v>
      </c>
      <c r="J193" s="8">
        <v>2247.3200000000002</v>
      </c>
      <c r="K193" s="8">
        <v>2788.54</v>
      </c>
      <c r="L193" s="8">
        <v>2788.54</v>
      </c>
      <c r="M193" s="8">
        <v>2872.91</v>
      </c>
      <c r="N193" s="9">
        <v>33339.730000000003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215.55</v>
      </c>
      <c r="C195" s="8">
        <v>215.58</v>
      </c>
      <c r="D195" s="8">
        <v>215.58</v>
      </c>
      <c r="E195" s="8">
        <v>215.55</v>
      </c>
      <c r="F195" s="8">
        <v>270.93</v>
      </c>
      <c r="G195" s="8">
        <v>270.94</v>
      </c>
      <c r="H195" s="8">
        <v>270.89999999999998</v>
      </c>
      <c r="I195" s="8">
        <v>270.94</v>
      </c>
      <c r="J195" s="8">
        <v>270.94</v>
      </c>
      <c r="K195" s="8">
        <v>270.89999999999998</v>
      </c>
      <c r="L195" s="8">
        <v>270.94</v>
      </c>
      <c r="M195" s="8">
        <v>270.94</v>
      </c>
      <c r="N195" s="9">
        <v>3029.69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3353.8</v>
      </c>
      <c r="C197" s="20">
        <v>3001.89</v>
      </c>
      <c r="D197" s="20">
        <v>3001.89</v>
      </c>
      <c r="E197" s="20">
        <v>3001.86</v>
      </c>
      <c r="F197" s="20">
        <v>3369.74</v>
      </c>
      <c r="G197" s="20">
        <v>3057.25</v>
      </c>
      <c r="H197" s="20">
        <v>3057.21</v>
      </c>
      <c r="I197" s="20">
        <v>3057.25</v>
      </c>
      <c r="J197" s="20">
        <v>2518.2600000000002</v>
      </c>
      <c r="K197" s="20">
        <v>3059.44</v>
      </c>
      <c r="L197" s="20">
        <v>3059.48</v>
      </c>
      <c r="M197" s="20">
        <v>3143.85</v>
      </c>
      <c r="N197" s="20">
        <v>36681.920000000006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164.76</v>
      </c>
      <c r="C201" s="8">
        <v>0</v>
      </c>
      <c r="D201" s="8">
        <v>374.54</v>
      </c>
      <c r="E201" s="8">
        <v>72.989999999999995</v>
      </c>
      <c r="F201" s="8">
        <v>38.369999999999997</v>
      </c>
      <c r="G201" s="8">
        <v>119.7</v>
      </c>
      <c r="H201" s="8">
        <v>0</v>
      </c>
      <c r="I201" s="8">
        <v>0</v>
      </c>
      <c r="J201" s="8">
        <v>374.16</v>
      </c>
      <c r="K201" s="8">
        <v>53.06</v>
      </c>
      <c r="L201" s="8">
        <v>0</v>
      </c>
      <c r="M201" s="8">
        <v>170.7</v>
      </c>
      <c r="N201" s="9">
        <v>1368.28</v>
      </c>
    </row>
    <row r="202" spans="1:14" x14ac:dyDescent="0.3">
      <c r="A202" s="14" t="s">
        <v>146</v>
      </c>
      <c r="B202" s="8">
        <v>0</v>
      </c>
      <c r="C202" s="8">
        <v>241.83</v>
      </c>
      <c r="D202" s="8">
        <v>0</v>
      </c>
      <c r="E202" s="8">
        <v>179.97</v>
      </c>
      <c r="F202" s="8">
        <v>0</v>
      </c>
      <c r="G202" s="8">
        <v>59.99</v>
      </c>
      <c r="H202" s="8">
        <v>333.49</v>
      </c>
      <c r="I202" s="8">
        <v>0</v>
      </c>
      <c r="J202" s="8">
        <v>313.35000000000002</v>
      </c>
      <c r="K202" s="8">
        <v>0</v>
      </c>
      <c r="L202" s="8">
        <v>0</v>
      </c>
      <c r="M202" s="8">
        <v>0</v>
      </c>
      <c r="N202" s="9">
        <v>1128.6300000000001</v>
      </c>
    </row>
    <row r="203" spans="1:14" x14ac:dyDescent="0.3">
      <c r="A203" s="14" t="s">
        <v>147</v>
      </c>
      <c r="B203" s="8">
        <v>14.08</v>
      </c>
      <c r="C203" s="8">
        <v>181.95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115</v>
      </c>
      <c r="K203" s="8">
        <v>0</v>
      </c>
      <c r="L203" s="8">
        <v>0</v>
      </c>
      <c r="M203" s="8">
        <v>0</v>
      </c>
      <c r="N203" s="9">
        <v>311.02999999999997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3541.52</v>
      </c>
      <c r="C205" s="8">
        <v>207.34</v>
      </c>
      <c r="D205" s="8">
        <v>280</v>
      </c>
      <c r="E205" s="8">
        <v>423.41</v>
      </c>
      <c r="F205" s="8">
        <v>720.89</v>
      </c>
      <c r="G205" s="8">
        <v>1275.27</v>
      </c>
      <c r="H205" s="8">
        <v>402.55</v>
      </c>
      <c r="I205" s="8">
        <v>1957.22</v>
      </c>
      <c r="J205" s="8">
        <v>1280.55</v>
      </c>
      <c r="K205" s="8">
        <v>3206.9</v>
      </c>
      <c r="L205" s="8">
        <v>353.48</v>
      </c>
      <c r="M205" s="8">
        <v>1329.34</v>
      </c>
      <c r="N205" s="9">
        <v>14978.47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279.95</v>
      </c>
      <c r="M206" s="8">
        <v>0</v>
      </c>
      <c r="N206" s="9">
        <v>279.95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1073.2</v>
      </c>
      <c r="C210" s="8">
        <v>1038.9100000000001</v>
      </c>
      <c r="D210" s="8">
        <v>287.66000000000003</v>
      </c>
      <c r="E210" s="8">
        <v>174.46</v>
      </c>
      <c r="F210" s="8">
        <v>1939.62</v>
      </c>
      <c r="G210" s="8">
        <v>198.75</v>
      </c>
      <c r="H210" s="8">
        <v>197.52</v>
      </c>
      <c r="I210" s="8">
        <v>5.98</v>
      </c>
      <c r="J210" s="8">
        <v>210.61</v>
      </c>
      <c r="K210" s="8">
        <v>210.61</v>
      </c>
      <c r="L210" s="8">
        <v>16.190000000000001</v>
      </c>
      <c r="M210" s="8">
        <v>15.61</v>
      </c>
      <c r="N210" s="9">
        <v>5369.12</v>
      </c>
    </row>
    <row r="211" spans="1:14" x14ac:dyDescent="0.3">
      <c r="A211" s="14" t="s">
        <v>152</v>
      </c>
      <c r="B211" s="8">
        <v>1.78</v>
      </c>
      <c r="C211" s="8">
        <v>1.59</v>
      </c>
      <c r="D211" s="8">
        <v>0</v>
      </c>
      <c r="E211" s="8">
        <v>0.5</v>
      </c>
      <c r="F211" s="8">
        <v>2.85</v>
      </c>
      <c r="G211" s="8">
        <v>0.19</v>
      </c>
      <c r="H211" s="8">
        <v>0.61</v>
      </c>
      <c r="I211" s="8">
        <v>0.2</v>
      </c>
      <c r="J211" s="8">
        <v>0.57999999999999996</v>
      </c>
      <c r="K211" s="8">
        <v>0.73</v>
      </c>
      <c r="L211" s="8">
        <v>0.19</v>
      </c>
      <c r="M211" s="8">
        <v>0.06</v>
      </c>
      <c r="N211" s="9">
        <v>9.2799999999999994</v>
      </c>
    </row>
    <row r="212" spans="1:14" x14ac:dyDescent="0.3">
      <c r="A212" s="14" t="s">
        <v>153</v>
      </c>
      <c r="B212" s="8">
        <v>931</v>
      </c>
      <c r="C212" s="8">
        <v>931</v>
      </c>
      <c r="D212" s="8">
        <v>980</v>
      </c>
      <c r="E212" s="8">
        <v>980</v>
      </c>
      <c r="F212" s="8">
        <v>980</v>
      </c>
      <c r="G212" s="8">
        <v>1033.9000000000001</v>
      </c>
      <c r="H212" s="8">
        <v>1078.2</v>
      </c>
      <c r="I212" s="8">
        <v>1078</v>
      </c>
      <c r="J212" s="8">
        <v>1446.43</v>
      </c>
      <c r="K212" s="8">
        <v>1127</v>
      </c>
      <c r="L212" s="8">
        <v>1127</v>
      </c>
      <c r="M212" s="8">
        <v>1126</v>
      </c>
      <c r="N212" s="9">
        <v>12818.53</v>
      </c>
    </row>
    <row r="213" spans="1:14" x14ac:dyDescent="0.3">
      <c r="A213" s="14" t="s">
        <v>154</v>
      </c>
      <c r="B213" s="8">
        <v>475</v>
      </c>
      <c r="C213" s="8">
        <v>731.29</v>
      </c>
      <c r="D213" s="8">
        <v>1211.52</v>
      </c>
      <c r="E213" s="8">
        <v>475</v>
      </c>
      <c r="F213" s="8">
        <v>210.98</v>
      </c>
      <c r="G213" s="8">
        <v>475</v>
      </c>
      <c r="H213" s="8">
        <v>1360.62</v>
      </c>
      <c r="I213" s="8">
        <v>1360.62</v>
      </c>
      <c r="J213" s="8">
        <v>1396.87</v>
      </c>
      <c r="K213" s="8">
        <v>1360.62</v>
      </c>
      <c r="L213" s="8">
        <v>890.62</v>
      </c>
      <c r="M213" s="8">
        <v>1360.62</v>
      </c>
      <c r="N213" s="9">
        <v>11308.76</v>
      </c>
    </row>
    <row r="214" spans="1:14" x14ac:dyDescent="0.3">
      <c r="A214" s="10" t="s">
        <v>155</v>
      </c>
      <c r="B214" s="11">
        <v>2480.98</v>
      </c>
      <c r="C214" s="11">
        <v>2702.79</v>
      </c>
      <c r="D214" s="11">
        <v>2479.1800000000003</v>
      </c>
      <c r="E214" s="11">
        <v>1629.96</v>
      </c>
      <c r="F214" s="11">
        <v>3133.45</v>
      </c>
      <c r="G214" s="11">
        <v>1707.8400000000001</v>
      </c>
      <c r="H214" s="11">
        <v>2636.95</v>
      </c>
      <c r="I214" s="11">
        <v>2444.8000000000002</v>
      </c>
      <c r="J214" s="11">
        <v>3054.49</v>
      </c>
      <c r="K214" s="11">
        <v>2698.96</v>
      </c>
      <c r="L214" s="11">
        <v>2034</v>
      </c>
      <c r="M214" s="11">
        <v>2502.29</v>
      </c>
      <c r="N214" s="11">
        <v>29505.690000000002</v>
      </c>
    </row>
    <row r="215" spans="1:14" x14ac:dyDescent="0.3">
      <c r="A215" s="14" t="s">
        <v>156</v>
      </c>
      <c r="B215" s="8">
        <v>279.81</v>
      </c>
      <c r="C215" s="8">
        <v>0</v>
      </c>
      <c r="D215" s="8">
        <v>289.5</v>
      </c>
      <c r="E215" s="8">
        <v>0</v>
      </c>
      <c r="F215" s="8">
        <v>0</v>
      </c>
      <c r="G215" s="8">
        <v>41.57</v>
      </c>
      <c r="H215" s="8">
        <v>55.26</v>
      </c>
      <c r="I215" s="8">
        <v>41.56</v>
      </c>
      <c r="J215" s="8">
        <v>42</v>
      </c>
      <c r="K215" s="8">
        <v>42.13</v>
      </c>
      <c r="L215" s="8">
        <v>143.52000000000001</v>
      </c>
      <c r="M215" s="8">
        <v>170.04</v>
      </c>
      <c r="N215" s="9">
        <v>1105.3900000000001</v>
      </c>
    </row>
    <row r="216" spans="1:14" x14ac:dyDescent="0.3">
      <c r="A216" s="10" t="s">
        <v>157</v>
      </c>
      <c r="B216" s="11">
        <v>2760.79</v>
      </c>
      <c r="C216" s="11">
        <v>2702.79</v>
      </c>
      <c r="D216" s="11">
        <v>2768.6800000000003</v>
      </c>
      <c r="E216" s="11">
        <v>1629.96</v>
      </c>
      <c r="F216" s="11">
        <v>3133.45</v>
      </c>
      <c r="G216" s="11">
        <v>1749.41</v>
      </c>
      <c r="H216" s="11">
        <v>2692.21</v>
      </c>
      <c r="I216" s="11">
        <v>2486.36</v>
      </c>
      <c r="J216" s="11">
        <v>3096.49</v>
      </c>
      <c r="K216" s="11">
        <v>2741.09</v>
      </c>
      <c r="L216" s="11">
        <v>2177.52</v>
      </c>
      <c r="M216" s="11">
        <v>2672.33</v>
      </c>
      <c r="N216" s="11">
        <v>30611.08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873.64</v>
      </c>
      <c r="C220" s="8">
        <v>914.74</v>
      </c>
      <c r="D220" s="8">
        <v>1568.19</v>
      </c>
      <c r="E220" s="8">
        <v>791.75</v>
      </c>
      <c r="F220" s="8">
        <v>335.69</v>
      </c>
      <c r="G220" s="8">
        <v>880.38</v>
      </c>
      <c r="H220" s="8">
        <v>82.15</v>
      </c>
      <c r="I220" s="8">
        <v>337.72</v>
      </c>
      <c r="J220" s="8">
        <v>940.25</v>
      </c>
      <c r="K220" s="8">
        <v>1096.19</v>
      </c>
      <c r="L220" s="8">
        <v>892.34</v>
      </c>
      <c r="M220" s="8">
        <v>436.75</v>
      </c>
      <c r="N220" s="9">
        <v>9149.7900000000009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745.39</v>
      </c>
      <c r="G221" s="8">
        <v>563.29999999999995</v>
      </c>
      <c r="H221" s="8">
        <v>0</v>
      </c>
      <c r="I221" s="8">
        <v>508.23</v>
      </c>
      <c r="J221" s="8">
        <v>1061.1400000000001</v>
      </c>
      <c r="K221" s="8">
        <v>0</v>
      </c>
      <c r="L221" s="8">
        <v>0</v>
      </c>
      <c r="M221" s="8">
        <v>2998.45</v>
      </c>
      <c r="N221" s="9">
        <v>5876.51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8.5</v>
      </c>
      <c r="J223" s="8">
        <v>0</v>
      </c>
      <c r="K223" s="8">
        <v>9.9499999999999993</v>
      </c>
      <c r="L223" s="8">
        <v>0</v>
      </c>
      <c r="M223" s="8">
        <v>0</v>
      </c>
      <c r="N223" s="9">
        <v>18.45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180</v>
      </c>
      <c r="C226" s="8">
        <v>0</v>
      </c>
      <c r="D226" s="8">
        <v>12</v>
      </c>
      <c r="E226" s="8">
        <v>24</v>
      </c>
      <c r="F226" s="8">
        <v>0</v>
      </c>
      <c r="G226" s="8">
        <v>12</v>
      </c>
      <c r="H226" s="8">
        <v>100</v>
      </c>
      <c r="I226" s="8">
        <v>100</v>
      </c>
      <c r="J226" s="8">
        <v>0</v>
      </c>
      <c r="K226" s="8">
        <v>0</v>
      </c>
      <c r="L226" s="8">
        <v>0</v>
      </c>
      <c r="M226" s="8">
        <v>202.79</v>
      </c>
      <c r="N226" s="9">
        <v>630.79</v>
      </c>
    </row>
    <row r="227" spans="1:14" x14ac:dyDescent="0.3">
      <c r="A227" s="10" t="s">
        <v>165</v>
      </c>
      <c r="B227" s="11">
        <v>7534.79</v>
      </c>
      <c r="C227" s="11">
        <v>4248.6499999999996</v>
      </c>
      <c r="D227" s="11">
        <v>5003.41</v>
      </c>
      <c r="E227" s="11">
        <v>3122.08</v>
      </c>
      <c r="F227" s="11">
        <v>4973.79</v>
      </c>
      <c r="G227" s="11">
        <v>4660.05</v>
      </c>
      <c r="H227" s="11">
        <v>3610.4</v>
      </c>
      <c r="I227" s="11">
        <v>5398.0300000000007</v>
      </c>
      <c r="J227" s="11">
        <v>7180.94</v>
      </c>
      <c r="K227" s="11">
        <v>7107.19</v>
      </c>
      <c r="L227" s="11">
        <v>3703.29</v>
      </c>
      <c r="M227" s="11">
        <v>7810.36</v>
      </c>
      <c r="N227" s="11">
        <v>64352.98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10888.59</v>
      </c>
      <c r="C229" s="16">
        <v>7250.5399999999991</v>
      </c>
      <c r="D229" s="16">
        <v>8005.2999999999993</v>
      </c>
      <c r="E229" s="16">
        <v>6123.9400000000005</v>
      </c>
      <c r="F229" s="16">
        <v>8343.5299999999988</v>
      </c>
      <c r="G229" s="16">
        <v>7717.3</v>
      </c>
      <c r="H229" s="16">
        <v>6667.6100000000006</v>
      </c>
      <c r="I229" s="16">
        <v>8455.2800000000007</v>
      </c>
      <c r="J229" s="16">
        <v>9699.2000000000007</v>
      </c>
      <c r="K229" s="16">
        <v>10166.629999999999</v>
      </c>
      <c r="L229" s="16">
        <v>6762.77</v>
      </c>
      <c r="M229" s="16">
        <v>10954.21</v>
      </c>
      <c r="N229" s="16">
        <v>101034.90000000001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164086.51</v>
      </c>
      <c r="C231" s="20">
        <v>157687.84999999998</v>
      </c>
      <c r="D231" s="20">
        <v>164462.99999999997</v>
      </c>
      <c r="E231" s="20">
        <v>195544.36000000002</v>
      </c>
      <c r="F231" s="20">
        <v>206026.67999999996</v>
      </c>
      <c r="G231" s="20">
        <v>230136.56999999998</v>
      </c>
      <c r="H231" s="20">
        <v>227224.50000000006</v>
      </c>
      <c r="I231" s="20">
        <v>227079.63999999998</v>
      </c>
      <c r="J231" s="20">
        <v>234076.85000000003</v>
      </c>
      <c r="K231" s="20">
        <v>254285.95</v>
      </c>
      <c r="L231" s="20">
        <v>161543.82</v>
      </c>
      <c r="M231" s="20">
        <v>168256.19999999998</v>
      </c>
      <c r="N231" s="20">
        <v>2390411.9300000002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105172.32999999996</v>
      </c>
      <c r="C233" s="11">
        <v>102292.37000000005</v>
      </c>
      <c r="D233" s="11">
        <v>148026.54000000007</v>
      </c>
      <c r="E233" s="11">
        <v>134741.19000000003</v>
      </c>
      <c r="F233" s="11">
        <v>188998.35000000006</v>
      </c>
      <c r="G233" s="11">
        <v>170518.35000000006</v>
      </c>
      <c r="H233" s="11">
        <v>204267.40999999997</v>
      </c>
      <c r="I233" s="11">
        <v>162799.26000000004</v>
      </c>
      <c r="J233" s="11">
        <v>181519.10999999993</v>
      </c>
      <c r="K233" s="11">
        <v>149579.64999999997</v>
      </c>
      <c r="L233" s="11">
        <v>167919.40000000002</v>
      </c>
      <c r="M233" s="11">
        <v>168468.38999999998</v>
      </c>
      <c r="N233" s="11">
        <v>1884302.3499999992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12607.85</v>
      </c>
      <c r="C236" s="8">
        <v>11117.27</v>
      </c>
      <c r="D236" s="8">
        <v>10061.09</v>
      </c>
      <c r="E236" s="8">
        <v>11425.34</v>
      </c>
      <c r="F236" s="8">
        <v>12673.71</v>
      </c>
      <c r="G236" s="8">
        <v>11018.69</v>
      </c>
      <c r="H236" s="8">
        <v>14841.51</v>
      </c>
      <c r="I236" s="8">
        <v>13690.1</v>
      </c>
      <c r="J236" s="8">
        <v>14489.48</v>
      </c>
      <c r="K236" s="8">
        <v>13354.77</v>
      </c>
      <c r="L236" s="8">
        <v>10597.4</v>
      </c>
      <c r="M236" s="8">
        <v>12654.93</v>
      </c>
      <c r="N236" s="9">
        <v>148532.14000000001</v>
      </c>
    </row>
    <row r="237" spans="1:14" x14ac:dyDescent="0.3">
      <c r="A237" s="14" t="s">
        <v>171</v>
      </c>
      <c r="B237" s="8">
        <v>3428.26</v>
      </c>
      <c r="C237" s="8">
        <v>3127.04</v>
      </c>
      <c r="D237" s="8">
        <v>3693.8</v>
      </c>
      <c r="E237" s="8">
        <v>3438.57</v>
      </c>
      <c r="F237" s="8">
        <v>3557.21</v>
      </c>
      <c r="G237" s="8">
        <v>3012.18</v>
      </c>
      <c r="H237" s="8">
        <v>3794.15</v>
      </c>
      <c r="I237" s="8">
        <v>3309.31</v>
      </c>
      <c r="J237" s="8">
        <v>3477.73</v>
      </c>
      <c r="K237" s="8">
        <v>3571.5</v>
      </c>
      <c r="L237" s="8">
        <v>3138.13</v>
      </c>
      <c r="M237" s="8">
        <v>3671.9</v>
      </c>
      <c r="N237" s="9">
        <v>41219.78</v>
      </c>
    </row>
    <row r="238" spans="1:14" x14ac:dyDescent="0.3">
      <c r="A238" s="14" t="s">
        <v>172</v>
      </c>
      <c r="B238" s="8">
        <v>766.51</v>
      </c>
      <c r="C238" s="8">
        <v>739.32</v>
      </c>
      <c r="D238" s="8">
        <v>776.85</v>
      </c>
      <c r="E238" s="8">
        <v>748.02</v>
      </c>
      <c r="F238" s="8">
        <v>904.67</v>
      </c>
      <c r="G238" s="8">
        <v>828.05</v>
      </c>
      <c r="H238" s="8">
        <v>944.19</v>
      </c>
      <c r="I238" s="8">
        <v>844.13</v>
      </c>
      <c r="J238" s="8">
        <v>799.47</v>
      </c>
      <c r="K238" s="8">
        <v>821.18</v>
      </c>
      <c r="L238" s="8">
        <v>760.98</v>
      </c>
      <c r="M238" s="8">
        <v>865.58</v>
      </c>
      <c r="N238" s="9">
        <v>9798.9500000000007</v>
      </c>
    </row>
    <row r="239" spans="1:14" x14ac:dyDescent="0.3">
      <c r="A239" s="14" t="s">
        <v>173</v>
      </c>
      <c r="B239" s="8">
        <v>122.45</v>
      </c>
      <c r="C239" s="8">
        <v>120.58</v>
      </c>
      <c r="D239" s="8">
        <v>131.13</v>
      </c>
      <c r="E239" s="8">
        <v>151.52000000000001</v>
      </c>
      <c r="F239" s="8">
        <v>132.01</v>
      </c>
      <c r="G239" s="8">
        <v>120.4</v>
      </c>
      <c r="H239" s="8">
        <v>138.80000000000001</v>
      </c>
      <c r="I239" s="8">
        <v>126.18</v>
      </c>
      <c r="J239" s="8">
        <v>132.6</v>
      </c>
      <c r="K239" s="8">
        <v>136.69999999999999</v>
      </c>
      <c r="L239" s="8">
        <v>121.29</v>
      </c>
      <c r="M239" s="8">
        <v>138.6</v>
      </c>
      <c r="N239" s="9">
        <v>1572.26</v>
      </c>
    </row>
    <row r="240" spans="1:14" x14ac:dyDescent="0.3">
      <c r="A240" s="14" t="s">
        <v>174</v>
      </c>
      <c r="B240" s="8">
        <v>1037.3</v>
      </c>
      <c r="C240" s="8">
        <v>1182.26</v>
      </c>
      <c r="D240" s="8">
        <v>1179.08</v>
      </c>
      <c r="E240" s="8">
        <v>1184.48</v>
      </c>
      <c r="F240" s="8">
        <v>1168.78</v>
      </c>
      <c r="G240" s="8">
        <v>1057.1600000000001</v>
      </c>
      <c r="H240" s="8">
        <v>1260.17</v>
      </c>
      <c r="I240" s="8">
        <v>1069.42</v>
      </c>
      <c r="J240" s="8">
        <v>1133.2</v>
      </c>
      <c r="K240" s="8">
        <v>1187.18</v>
      </c>
      <c r="L240" s="8">
        <v>1096.25</v>
      </c>
      <c r="M240" s="8">
        <v>1206.67</v>
      </c>
      <c r="N240" s="9">
        <v>13761.95</v>
      </c>
    </row>
    <row r="241" spans="1:14" x14ac:dyDescent="0.3">
      <c r="A241" s="14" t="s">
        <v>175</v>
      </c>
      <c r="B241" s="8">
        <v>2929.24</v>
      </c>
      <c r="C241" s="8">
        <v>3484.54</v>
      </c>
      <c r="D241" s="8">
        <v>3524.25</v>
      </c>
      <c r="E241" s="8">
        <v>4106.95</v>
      </c>
      <c r="F241" s="8">
        <v>4836.59</v>
      </c>
      <c r="G241" s="8">
        <v>4931.57</v>
      </c>
      <c r="H241" s="8">
        <v>5042.6000000000004</v>
      </c>
      <c r="I241" s="8">
        <v>4737.13</v>
      </c>
      <c r="J241" s="8">
        <v>5063.26</v>
      </c>
      <c r="K241" s="8">
        <v>3529.27</v>
      </c>
      <c r="L241" s="8">
        <v>2331.63</v>
      </c>
      <c r="M241" s="8">
        <v>2592.17</v>
      </c>
      <c r="N241" s="9">
        <v>47109.2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13222.64</v>
      </c>
      <c r="C243" s="8">
        <v>12157.53</v>
      </c>
      <c r="D243" s="8">
        <v>12947.67</v>
      </c>
      <c r="E243" s="8">
        <v>13283.45</v>
      </c>
      <c r="F243" s="8">
        <v>12947.82</v>
      </c>
      <c r="G243" s="8">
        <v>11951.83</v>
      </c>
      <c r="H243" s="8">
        <v>14000.12</v>
      </c>
      <c r="I243" s="8">
        <v>12233.01</v>
      </c>
      <c r="J243" s="8">
        <v>13026.46</v>
      </c>
      <c r="K243" s="8">
        <v>12979.61</v>
      </c>
      <c r="L243" s="8">
        <v>11707.56</v>
      </c>
      <c r="M243" s="8">
        <v>13655.93</v>
      </c>
      <c r="N243" s="9">
        <v>154113.63</v>
      </c>
    </row>
    <row r="244" spans="1:14" x14ac:dyDescent="0.3">
      <c r="A244" s="14" t="s">
        <v>178</v>
      </c>
      <c r="B244" s="8">
        <v>1643.53</v>
      </c>
      <c r="C244" s="8">
        <v>1946.12</v>
      </c>
      <c r="D244" s="8">
        <v>1673.35</v>
      </c>
      <c r="E244" s="8">
        <v>1611.36</v>
      </c>
      <c r="F244" s="8">
        <v>1687.58</v>
      </c>
      <c r="G244" s="8">
        <v>1591.02</v>
      </c>
      <c r="H244" s="8">
        <v>1760.99</v>
      </c>
      <c r="I244" s="8">
        <v>1642.9</v>
      </c>
      <c r="J244" s="8">
        <v>1699.65</v>
      </c>
      <c r="K244" s="8">
        <v>1695.04</v>
      </c>
      <c r="L244" s="8">
        <v>1747.39</v>
      </c>
      <c r="M244" s="8">
        <v>1747.93</v>
      </c>
      <c r="N244" s="9">
        <v>20446.86</v>
      </c>
    </row>
    <row r="245" spans="1:14" x14ac:dyDescent="0.3">
      <c r="A245" s="14" t="s">
        <v>179</v>
      </c>
      <c r="B245" s="8">
        <v>0.28000000000000003</v>
      </c>
      <c r="C245" s="8">
        <v>0.3</v>
      </c>
      <c r="D245" s="8">
        <v>0.3</v>
      </c>
      <c r="E245" s="8">
        <v>0.28000000000000003</v>
      </c>
      <c r="F245" s="8">
        <v>0.3</v>
      </c>
      <c r="G245" s="8">
        <v>0.28000000000000003</v>
      </c>
      <c r="H245" s="8">
        <v>0.3</v>
      </c>
      <c r="I245" s="8">
        <v>0.28000000000000003</v>
      </c>
      <c r="J245" s="8">
        <v>0.28999999999999998</v>
      </c>
      <c r="K245" s="8">
        <v>0.3</v>
      </c>
      <c r="L245" s="8">
        <v>0.3</v>
      </c>
      <c r="M245" s="8">
        <v>0.31</v>
      </c>
      <c r="N245" s="9">
        <v>3.52</v>
      </c>
    </row>
    <row r="246" spans="1:14" x14ac:dyDescent="0.3">
      <c r="A246" s="14" t="s">
        <v>180</v>
      </c>
      <c r="B246" s="8">
        <v>255.79</v>
      </c>
      <c r="C246" s="8">
        <v>280.69</v>
      </c>
      <c r="D246" s="8">
        <v>265.20999999999998</v>
      </c>
      <c r="E246" s="8">
        <v>262.37</v>
      </c>
      <c r="F246" s="8">
        <v>266.5</v>
      </c>
      <c r="G246" s="8">
        <v>238.44</v>
      </c>
      <c r="H246" s="8">
        <v>269.77</v>
      </c>
      <c r="I246" s="8">
        <v>235.04</v>
      </c>
      <c r="J246" s="8">
        <v>249.96</v>
      </c>
      <c r="K246" s="8">
        <v>259.86</v>
      </c>
      <c r="L246" s="8">
        <v>236.85</v>
      </c>
      <c r="M246" s="8">
        <v>268.97000000000003</v>
      </c>
      <c r="N246" s="9">
        <v>3089.45</v>
      </c>
    </row>
    <row r="247" spans="1:14" x14ac:dyDescent="0.3">
      <c r="A247" s="14" t="s">
        <v>181</v>
      </c>
      <c r="B247" s="8">
        <v>5397.16</v>
      </c>
      <c r="C247" s="8">
        <v>6734.82</v>
      </c>
      <c r="D247" s="8">
        <v>5499.18</v>
      </c>
      <c r="E247" s="8">
        <v>4944.8999999999996</v>
      </c>
      <c r="F247" s="8">
        <v>5460.77</v>
      </c>
      <c r="G247" s="8">
        <v>4283</v>
      </c>
      <c r="H247" s="8">
        <v>4457.76</v>
      </c>
      <c r="I247" s="8">
        <v>3989.38</v>
      </c>
      <c r="J247" s="8">
        <v>6687.94</v>
      </c>
      <c r="K247" s="8">
        <v>7511.81</v>
      </c>
      <c r="L247" s="8">
        <v>7244.78</v>
      </c>
      <c r="M247" s="8">
        <v>7209.43</v>
      </c>
      <c r="N247" s="9">
        <v>69420.929999999993</v>
      </c>
    </row>
    <row r="248" spans="1:14" x14ac:dyDescent="0.3">
      <c r="A248" s="14" t="s">
        <v>182</v>
      </c>
      <c r="B248" s="8">
        <v>398.74</v>
      </c>
      <c r="C248" s="8">
        <v>382.46</v>
      </c>
      <c r="D248" s="8">
        <v>505.22</v>
      </c>
      <c r="E248" s="8">
        <v>462.53</v>
      </c>
      <c r="F248" s="8">
        <v>471.42</v>
      </c>
      <c r="G248" s="8">
        <v>429.09</v>
      </c>
      <c r="H248" s="8">
        <v>490.15</v>
      </c>
      <c r="I248" s="8">
        <v>428.53</v>
      </c>
      <c r="J248" s="8">
        <v>461.42</v>
      </c>
      <c r="K248" s="8">
        <v>484.84</v>
      </c>
      <c r="L248" s="8">
        <v>429.9</v>
      </c>
      <c r="M248" s="8">
        <v>503.42</v>
      </c>
      <c r="N248" s="9">
        <v>5447.72</v>
      </c>
    </row>
    <row r="249" spans="1:14" x14ac:dyDescent="0.3">
      <c r="A249" s="14" t="s">
        <v>183</v>
      </c>
      <c r="B249" s="8">
        <v>1230.31</v>
      </c>
      <c r="C249" s="8">
        <v>1210.17</v>
      </c>
      <c r="D249" s="8">
        <v>1307.48</v>
      </c>
      <c r="E249" s="8">
        <v>1528.78</v>
      </c>
      <c r="F249" s="8">
        <v>1516.98</v>
      </c>
      <c r="G249" s="8">
        <v>1548.22</v>
      </c>
      <c r="H249" s="8">
        <v>1635.34</v>
      </c>
      <c r="I249" s="8">
        <v>1401.99</v>
      </c>
      <c r="J249" s="8">
        <v>1431.97</v>
      </c>
      <c r="K249" s="8">
        <v>1500.1</v>
      </c>
      <c r="L249" s="8">
        <v>1231.96</v>
      </c>
      <c r="M249" s="8">
        <v>1422.47</v>
      </c>
      <c r="N249" s="9">
        <v>16965.77</v>
      </c>
    </row>
    <row r="250" spans="1:14" x14ac:dyDescent="0.3">
      <c r="A250" s="14" t="s">
        <v>184</v>
      </c>
      <c r="B250" s="8">
        <v>2380.73</v>
      </c>
      <c r="C250" s="8">
        <v>2262.31</v>
      </c>
      <c r="D250" s="8">
        <v>2481.9299999999998</v>
      </c>
      <c r="E250" s="8">
        <v>2426.4499999999998</v>
      </c>
      <c r="F250" s="8">
        <v>2571.3000000000002</v>
      </c>
      <c r="G250" s="8">
        <v>2261.23</v>
      </c>
      <c r="H250" s="8">
        <v>2663.63</v>
      </c>
      <c r="I250" s="8">
        <v>2262.21</v>
      </c>
      <c r="J250" s="8">
        <v>2388.0700000000002</v>
      </c>
      <c r="K250" s="8">
        <v>2485.04</v>
      </c>
      <c r="L250" s="8">
        <v>2201.62</v>
      </c>
      <c r="M250" s="8">
        <v>2533.0500000000002</v>
      </c>
      <c r="N250" s="9">
        <v>28917.57</v>
      </c>
    </row>
    <row r="251" spans="1:14" x14ac:dyDescent="0.3">
      <c r="A251" s="10" t="s">
        <v>185</v>
      </c>
      <c r="B251" s="11">
        <v>45420.789999999994</v>
      </c>
      <c r="C251" s="11">
        <v>44745.41</v>
      </c>
      <c r="D251" s="11">
        <v>44046.54</v>
      </c>
      <c r="E251" s="11">
        <v>45575</v>
      </c>
      <c r="F251" s="11">
        <v>48195.640000000007</v>
      </c>
      <c r="G251" s="11">
        <v>43271.159999999996</v>
      </c>
      <c r="H251" s="11">
        <v>51299.479999999996</v>
      </c>
      <c r="I251" s="11">
        <v>45969.609999999993</v>
      </c>
      <c r="J251" s="11">
        <v>51041.5</v>
      </c>
      <c r="K251" s="11">
        <v>49517.200000000004</v>
      </c>
      <c r="L251" s="11">
        <v>42846.04</v>
      </c>
      <c r="M251" s="11">
        <v>48471.360000000001</v>
      </c>
      <c r="N251" s="11">
        <v>560399.73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59751.539999999964</v>
      </c>
      <c r="C253" s="23">
        <v>57546.96000000005</v>
      </c>
      <c r="D253" s="23">
        <v>103980.00000000006</v>
      </c>
      <c r="E253" s="23">
        <v>89166.190000000031</v>
      </c>
      <c r="F253" s="23">
        <v>140802.71000000005</v>
      </c>
      <c r="G253" s="23">
        <v>127247.19000000006</v>
      </c>
      <c r="H253" s="23">
        <v>152967.93</v>
      </c>
      <c r="I253" s="23">
        <v>116829.65000000005</v>
      </c>
      <c r="J253" s="23">
        <v>130477.60999999993</v>
      </c>
      <c r="K253" s="23">
        <v>100062.44999999995</v>
      </c>
      <c r="L253" s="23">
        <v>125073.36000000002</v>
      </c>
      <c r="M253" s="23">
        <v>119997.02999999998</v>
      </c>
      <c r="N253" s="23">
        <v>1323902.6199999992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59751.539999999964</v>
      </c>
      <c r="C257" s="16">
        <v>57546.96000000005</v>
      </c>
      <c r="D257" s="16">
        <v>103980.00000000006</v>
      </c>
      <c r="E257" s="16">
        <v>89166.190000000031</v>
      </c>
      <c r="F257" s="16">
        <v>140802.71000000005</v>
      </c>
      <c r="G257" s="16">
        <v>127247.19000000006</v>
      </c>
      <c r="H257" s="16">
        <v>152967.93</v>
      </c>
      <c r="I257" s="16">
        <v>116829.65000000005</v>
      </c>
      <c r="J257" s="16">
        <v>130477.60999999993</v>
      </c>
      <c r="K257" s="16">
        <v>100062.44999999995</v>
      </c>
      <c r="L257" s="16">
        <v>125073.36000000002</v>
      </c>
      <c r="M257" s="16">
        <v>119997.02999999998</v>
      </c>
      <c r="N257" s="16">
        <v>1323902.6199999992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8077.77</v>
      </c>
      <c r="C259" s="8">
        <v>7799.4</v>
      </c>
      <c r="D259" s="8">
        <v>9374.69</v>
      </c>
      <c r="E259" s="8">
        <v>9908.56</v>
      </c>
      <c r="F259" s="8">
        <v>11850.76</v>
      </c>
      <c r="G259" s="8">
        <v>12019.64</v>
      </c>
      <c r="H259" s="8">
        <v>12944.76</v>
      </c>
      <c r="I259" s="8">
        <v>11696.37</v>
      </c>
      <c r="J259" s="8">
        <v>12467.88</v>
      </c>
      <c r="K259" s="8">
        <v>12115.96</v>
      </c>
      <c r="L259" s="8">
        <v>9883.9</v>
      </c>
      <c r="M259" s="8">
        <v>10101.74</v>
      </c>
      <c r="N259" s="9">
        <v>128241.43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51673.76999999996</v>
      </c>
      <c r="C263" s="16">
        <v>49747.560000000049</v>
      </c>
      <c r="D263" s="16">
        <v>94605.310000000056</v>
      </c>
      <c r="E263" s="16">
        <v>79257.630000000034</v>
      </c>
      <c r="F263" s="16">
        <v>128951.95000000006</v>
      </c>
      <c r="G263" s="16">
        <v>115227.55000000006</v>
      </c>
      <c r="H263" s="16">
        <v>140023.16999999998</v>
      </c>
      <c r="I263" s="16">
        <v>105133.28000000006</v>
      </c>
      <c r="J263" s="16">
        <v>118009.72999999992</v>
      </c>
      <c r="K263" s="16">
        <v>87946.489999999962</v>
      </c>
      <c r="L263" s="16">
        <v>115189.46000000002</v>
      </c>
      <c r="M263" s="16">
        <v>109895.28999999998</v>
      </c>
      <c r="N263" s="16">
        <v>1195661.1899999992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5385.18</v>
      </c>
      <c r="C266" s="8">
        <v>5199.6000000000004</v>
      </c>
      <c r="D266" s="8">
        <v>6249.79</v>
      </c>
      <c r="E266" s="8">
        <v>6605.71</v>
      </c>
      <c r="F266" s="8">
        <v>7900.5</v>
      </c>
      <c r="G266" s="8">
        <v>8013.1</v>
      </c>
      <c r="H266" s="8">
        <v>8629.84</v>
      </c>
      <c r="I266" s="8">
        <v>7797.58</v>
      </c>
      <c r="J266" s="8">
        <v>8311.92</v>
      </c>
      <c r="K266" s="8">
        <v>8077.31</v>
      </c>
      <c r="L266" s="8">
        <v>6589.26</v>
      </c>
      <c r="M266" s="8">
        <v>6734.5</v>
      </c>
      <c r="N266" s="9">
        <v>85494.29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46288.58999999996</v>
      </c>
      <c r="C271" s="20">
        <v>44547.96000000005</v>
      </c>
      <c r="D271" s="20">
        <v>88355.520000000062</v>
      </c>
      <c r="E271" s="20">
        <v>72651.920000000027</v>
      </c>
      <c r="F271" s="20">
        <v>121051.45000000006</v>
      </c>
      <c r="G271" s="20">
        <v>107214.45000000006</v>
      </c>
      <c r="H271" s="20">
        <v>131393.32999999999</v>
      </c>
      <c r="I271" s="20">
        <v>97335.700000000055</v>
      </c>
      <c r="J271" s="20">
        <v>109697.80999999992</v>
      </c>
      <c r="K271" s="20">
        <v>79869.179999999964</v>
      </c>
      <c r="L271" s="20">
        <v>108600.20000000003</v>
      </c>
      <c r="M271" s="20">
        <v>103160.78999999998</v>
      </c>
      <c r="N271" s="20">
        <v>1110166.8999999992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2026-02-15T03:21:40Z</dcterms:created>
  <dcterms:modified xsi:type="dcterms:W3CDTF">2026-02-15T03:21:55Z</dcterms:modified>
</cp:coreProperties>
</file>