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FCA72B03-2AF7-4D58-B102-5469A800B537}" xr6:coauthVersionLast="47" xr6:coauthVersionMax="47" xr10:uidLastSave="{00000000-0000-0000-0000-000000000000}"/>
  <bookViews>
    <workbookView xWindow="-108" yWindow="-108" windowWidth="23256" windowHeight="12456" xr2:uid="{B92694E8-6FDA-4421-9B08-DC00BFDA65B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<sst xmlns="http://schemas.openxmlformats.org/spreadsheetml/2006/main" count="212" uniqueCount="200">
  <si>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</si>
  <si>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Ottawa East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</si>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</sst>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1FDF89A5-AF43-4716-9FDD-7BBA2707A2E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6287-F7F6-4C9A-9C06-A2D85DA48010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173182.38</v>
      </c>
      <c r="C10" s="8">
        <v>176655.42</v>
      </c>
      <c r="D10" s="8">
        <v>183306.23</v>
      </c>
      <c r="E10" s="8">
        <v>184448.84</v>
      </c>
      <c r="F10" s="8">
        <v>184899.94</v>
      </c>
      <c r="G10" s="8">
        <v>186658.98</v>
      </c>
      <c r="H10" s="8">
        <v>182925.67</v>
      </c>
      <c r="I10" s="8">
        <v>184918.64</v>
      </c>
      <c r="J10" s="8">
        <v>185654.69</v>
      </c>
      <c r="K10" s="8">
        <v>190343.43</v>
      </c>
      <c r="L10" s="8">
        <v>209684.75</v>
      </c>
      <c r="M10" s="8">
        <v>211380.21</v>
      </c>
      <c r="N10" s="9">
        <v>2254059.1800000002</v>
      </c>
    </row>
    <row r="11" spans="1:14" x14ac:dyDescent="0.3">
      <c r="A11" s="7" t="s">
        <v>19</v>
      </c>
      <c r="B11" s="8">
        <v>1696.68</v>
      </c>
      <c r="C11" s="8">
        <v>1321.68</v>
      </c>
      <c r="D11" s="8">
        <v>1738.89</v>
      </c>
      <c r="E11" s="8">
        <v>1363.89</v>
      </c>
      <c r="F11" s="8">
        <v>1738.89</v>
      </c>
      <c r="G11" s="8">
        <v>1363.89</v>
      </c>
      <c r="H11" s="8">
        <v>1363.89</v>
      </c>
      <c r="I11" s="8">
        <v>1363.89</v>
      </c>
      <c r="J11" s="8">
        <v>1363.89</v>
      </c>
      <c r="K11" s="8">
        <v>1363.89</v>
      </c>
      <c r="L11" s="8">
        <v>5839.89</v>
      </c>
      <c r="M11" s="8">
        <v>5089.8900000000003</v>
      </c>
      <c r="N11" s="9">
        <v>25609.26</v>
      </c>
    </row>
    <row r="12" spans="1:14" x14ac:dyDescent="0.3">
      <c r="A12" s="7" t="s">
        <v>20</v>
      </c>
      <c r="B12" s="8">
        <v>8853.86</v>
      </c>
      <c r="C12" s="8">
        <v>9015.86</v>
      </c>
      <c r="D12" s="8">
        <v>9398.2999999999993</v>
      </c>
      <c r="E12" s="8">
        <v>11317.46</v>
      </c>
      <c r="F12" s="8">
        <v>11918.46</v>
      </c>
      <c r="G12" s="8">
        <v>12064.46</v>
      </c>
      <c r="H12" s="8">
        <v>12100.82</v>
      </c>
      <c r="I12" s="8">
        <v>12232.82</v>
      </c>
      <c r="J12" s="8">
        <v>12008.82</v>
      </c>
      <c r="K12" s="8">
        <v>11999.82</v>
      </c>
      <c r="L12" s="8">
        <v>11688.46</v>
      </c>
      <c r="M12" s="8">
        <v>10905.7</v>
      </c>
      <c r="N12" s="9">
        <v>133504.84</v>
      </c>
    </row>
    <row r="13" spans="1:14" x14ac:dyDescent="0.3">
      <c r="A13" s="7" t="s">
        <v>21</v>
      </c>
      <c r="B13" s="8">
        <v>3391.42</v>
      </c>
      <c r="C13" s="8">
        <v>3424.92</v>
      </c>
      <c r="D13" s="8">
        <v>3468.8</v>
      </c>
      <c r="E13" s="8">
        <v>3604.12</v>
      </c>
      <c r="F13" s="8">
        <v>3592.12</v>
      </c>
      <c r="G13" s="8">
        <v>3445.08</v>
      </c>
      <c r="H13" s="8">
        <v>3393.08</v>
      </c>
      <c r="I13" s="8">
        <v>3445.08</v>
      </c>
      <c r="J13" s="8">
        <v>3433.08</v>
      </c>
      <c r="K13" s="8">
        <v>3445.08</v>
      </c>
      <c r="L13" s="8">
        <v>3271.08</v>
      </c>
      <c r="M13" s="8">
        <v>3136.49</v>
      </c>
      <c r="N13" s="9">
        <v>41050.35</v>
      </c>
    </row>
    <row r="14" spans="1:14" x14ac:dyDescent="0.3">
      <c r="A14" s="7" t="s">
        <v>22</v>
      </c>
      <c r="B14" s="8">
        <v>7181.95</v>
      </c>
      <c r="C14" s="8">
        <v>7240.95</v>
      </c>
      <c r="D14" s="8">
        <v>7248.95</v>
      </c>
      <c r="E14" s="8">
        <v>7248.95</v>
      </c>
      <c r="F14" s="8">
        <v>7248.95</v>
      </c>
      <c r="G14" s="8">
        <v>7248.95</v>
      </c>
      <c r="H14" s="8">
        <v>7248.95</v>
      </c>
      <c r="I14" s="8">
        <v>7248.95</v>
      </c>
      <c r="J14" s="8">
        <v>7248.95</v>
      </c>
      <c r="K14" s="8">
        <v>4281.25</v>
      </c>
      <c r="L14" s="8">
        <v>4297.75</v>
      </c>
      <c r="M14" s="8">
        <v>4283.75</v>
      </c>
      <c r="N14" s="9">
        <v>78028.3</v>
      </c>
    </row>
    <row r="15" spans="1:14" x14ac:dyDescent="0.3">
      <c r="A15" s="7" t="s">
        <v>23</v>
      </c>
      <c r="B15" s="8">
        <v>1916.2</v>
      </c>
      <c r="C15" s="8">
        <v>1942.2</v>
      </c>
      <c r="D15" s="8">
        <v>1955.2</v>
      </c>
      <c r="E15" s="8">
        <v>2022.2</v>
      </c>
      <c r="F15" s="8">
        <v>2131.1999999999998</v>
      </c>
      <c r="G15" s="8">
        <v>2131.1999999999998</v>
      </c>
      <c r="H15" s="8">
        <v>2131.1999999999998</v>
      </c>
      <c r="I15" s="8">
        <v>2022.2</v>
      </c>
      <c r="J15" s="8">
        <v>2041.9</v>
      </c>
      <c r="K15" s="8">
        <v>2041.9</v>
      </c>
      <c r="L15" s="8">
        <v>1974.9</v>
      </c>
      <c r="M15" s="8">
        <v>1965.3</v>
      </c>
      <c r="N15" s="9">
        <v>24275.599999999999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196222.49000000002</v>
      </c>
      <c r="C18" s="11">
        <v>199601.03000000006</v>
      </c>
      <c r="D18" s="11">
        <v>207116.37000000002</v>
      </c>
      <c r="E18" s="11">
        <v>210005.46000000002</v>
      </c>
      <c r="F18" s="11">
        <v>211529.56000000003</v>
      </c>
      <c r="G18" s="11">
        <v>212912.56000000003</v>
      </c>
      <c r="H18" s="11">
        <v>209163.61000000004</v>
      </c>
      <c r="I18" s="11">
        <v>211231.58000000005</v>
      </c>
      <c r="J18" s="11">
        <v>211751.33000000002</v>
      </c>
      <c r="K18" s="11">
        <v>213475.37</v>
      </c>
      <c r="L18" s="11">
        <v>236756.83</v>
      </c>
      <c r="M18" s="11">
        <v>236761.34</v>
      </c>
      <c r="N18" s="11">
        <v>2556527.5299999998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12678.9</v>
      </c>
      <c r="C21" s="8">
        <v>6763.45</v>
      </c>
      <c r="D21" s="8">
        <v>6695.69</v>
      </c>
      <c r="E21" s="8">
        <v>12230.94</v>
      </c>
      <c r="F21" s="8">
        <v>42271.77</v>
      </c>
      <c r="G21" s="8">
        <v>43104.95</v>
      </c>
      <c r="H21" s="8">
        <v>52893.2</v>
      </c>
      <c r="I21" s="8">
        <v>33620.17</v>
      </c>
      <c r="J21" s="8">
        <v>52723.44</v>
      </c>
      <c r="K21" s="8">
        <v>26743.279999999999</v>
      </c>
      <c r="L21" s="8">
        <v>8393.9699999999993</v>
      </c>
      <c r="M21" s="8">
        <v>7526.36</v>
      </c>
      <c r="N21" s="9">
        <v>305646.12</v>
      </c>
    </row>
    <row r="22" spans="1:14" x14ac:dyDescent="0.3">
      <c r="A22" s="7" t="s">
        <v>28</v>
      </c>
      <c r="B22" s="8">
        <v>2708.16</v>
      </c>
      <c r="C22" s="8">
        <v>1877.17</v>
      </c>
      <c r="D22" s="8">
        <v>3557.11</v>
      </c>
      <c r="E22" s="8">
        <v>4962.87</v>
      </c>
      <c r="F22" s="8">
        <v>8567.9599999999991</v>
      </c>
      <c r="G22" s="8">
        <v>8926.17</v>
      </c>
      <c r="H22" s="8">
        <v>10162.879999999999</v>
      </c>
      <c r="I22" s="8">
        <v>11946.78</v>
      </c>
      <c r="J22" s="8">
        <v>12749.64</v>
      </c>
      <c r="K22" s="8">
        <v>11602.08</v>
      </c>
      <c r="L22" s="8">
        <v>5868.09</v>
      </c>
      <c r="M22" s="8">
        <v>4033.89</v>
      </c>
      <c r="N22" s="9">
        <v>86962.8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989.48</v>
      </c>
      <c r="C24" s="8">
        <v>262</v>
      </c>
      <c r="D24" s="8">
        <v>90</v>
      </c>
      <c r="E24" s="8">
        <v>1001.61</v>
      </c>
      <c r="F24" s="8">
        <v>3655.95</v>
      </c>
      <c r="G24" s="8">
        <v>2246.84</v>
      </c>
      <c r="H24" s="8">
        <v>5847.19</v>
      </c>
      <c r="I24" s="8">
        <v>2812.67</v>
      </c>
      <c r="J24" s="8">
        <v>6010.66</v>
      </c>
      <c r="K24" s="8">
        <v>1183.49</v>
      </c>
      <c r="L24" s="8">
        <v>450.96</v>
      </c>
      <c r="M24" s="8">
        <v>245</v>
      </c>
      <c r="N24" s="9">
        <v>24795.85</v>
      </c>
    </row>
    <row r="25" spans="1:14" x14ac:dyDescent="0.3">
      <c r="A25" s="10" t="s">
        <v>30</v>
      </c>
      <c r="B25" s="11">
        <v>16376.539999999999</v>
      </c>
      <c r="C25" s="11">
        <v>8902.619999999999</v>
      </c>
      <c r="D25" s="11">
        <v>10342.799999999999</v>
      </c>
      <c r="E25" s="11">
        <v>18195.420000000002</v>
      </c>
      <c r="F25" s="11">
        <v>54495.679999999993</v>
      </c>
      <c r="G25" s="11">
        <v>54277.959999999992</v>
      </c>
      <c r="H25" s="11">
        <v>68903.26999999999</v>
      </c>
      <c r="I25" s="11">
        <v>48379.619999999995</v>
      </c>
      <c r="J25" s="11">
        <v>71483.740000000005</v>
      </c>
      <c r="K25" s="11">
        <v>39528.85</v>
      </c>
      <c r="L25" s="11">
        <v>14713.019999999999</v>
      </c>
      <c r="M25" s="11">
        <v>11805.25</v>
      </c>
      <c r="N25" s="11">
        <v>417404.76999999996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212599.03000000003</v>
      </c>
      <c r="C27" s="9">
        <v>208503.65000000005</v>
      </c>
      <c r="D27" s="9">
        <v>217459.17</v>
      </c>
      <c r="E27" s="9">
        <v>228200.88000000003</v>
      </c>
      <c r="F27" s="9">
        <v>266025.24</v>
      </c>
      <c r="G27" s="9">
        <v>267190.52</v>
      </c>
      <c r="H27" s="9">
        <v>278066.88</v>
      </c>
      <c r="I27" s="9">
        <v>259611.20000000004</v>
      </c>
      <c r="J27" s="9">
        <v>283235.07</v>
      </c>
      <c r="K27" s="9">
        <v>253004.22</v>
      </c>
      <c r="L27" s="9">
        <v>251469.84999999998</v>
      </c>
      <c r="M27" s="9">
        <v>248566.59</v>
      </c>
      <c r="N27" s="9">
        <v>2973932.3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-214.24</v>
      </c>
      <c r="C31" s="8">
        <v>0</v>
      </c>
      <c r="D31" s="8">
        <v>-1507.9</v>
      </c>
      <c r="E31" s="8">
        <v>-467.77</v>
      </c>
      <c r="F31" s="8">
        <v>-580.5</v>
      </c>
      <c r="G31" s="8">
        <v>-220</v>
      </c>
      <c r="H31" s="8">
        <v>-1491.57</v>
      </c>
      <c r="I31" s="8">
        <v>-11801.34</v>
      </c>
      <c r="J31" s="8">
        <v>-9124.61</v>
      </c>
      <c r="K31" s="8">
        <v>-2978.16</v>
      </c>
      <c r="L31" s="8">
        <v>672.06</v>
      </c>
      <c r="M31" s="8">
        <v>-2726.5</v>
      </c>
      <c r="N31" s="9">
        <v>-30440.53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-31.32</v>
      </c>
      <c r="C33" s="8">
        <v>-27.38</v>
      </c>
      <c r="D33" s="8">
        <v>-24.38</v>
      </c>
      <c r="E33" s="8">
        <v>-24.38</v>
      </c>
      <c r="F33" s="8">
        <v>-569.65</v>
      </c>
      <c r="G33" s="8">
        <v>-1214.6199999999999</v>
      </c>
      <c r="H33" s="8">
        <v>-1089.8900000000001</v>
      </c>
      <c r="I33" s="8">
        <v>-802.39</v>
      </c>
      <c r="J33" s="8">
        <v>-1358.75</v>
      </c>
      <c r="K33" s="8">
        <v>-229.12</v>
      </c>
      <c r="L33" s="8">
        <v>-2.02</v>
      </c>
      <c r="M33" s="8">
        <v>-2.02</v>
      </c>
      <c r="N33" s="9">
        <v>-5375.92</v>
      </c>
    </row>
    <row r="34" spans="1:14" x14ac:dyDescent="0.3">
      <c r="A34" s="14" t="s">
        <v>36</v>
      </c>
      <c r="B34" s="8">
        <v>-327.05</v>
      </c>
      <c r="C34" s="8">
        <v>-1005.2</v>
      </c>
      <c r="D34" s="8">
        <v>-270.27</v>
      </c>
      <c r="E34" s="8">
        <v>-376.15</v>
      </c>
      <c r="F34" s="8">
        <v>-751.24</v>
      </c>
      <c r="G34" s="8">
        <v>866.56</v>
      </c>
      <c r="H34" s="8">
        <v>-313.76</v>
      </c>
      <c r="I34" s="8">
        <v>-35.869999999999997</v>
      </c>
      <c r="J34" s="8">
        <v>-60.73</v>
      </c>
      <c r="K34" s="8">
        <v>-139.38</v>
      </c>
      <c r="L34" s="8">
        <v>-44.6</v>
      </c>
      <c r="M34" s="8">
        <v>-43.01</v>
      </c>
      <c r="N34" s="9">
        <v>-2500.6999999999998</v>
      </c>
    </row>
    <row r="35" spans="1:14" x14ac:dyDescent="0.3">
      <c r="A35" s="14" t="s">
        <v>37</v>
      </c>
      <c r="B35" s="11">
        <v>-572.61</v>
      </c>
      <c r="C35" s="11">
        <v>-1032.5800000000002</v>
      </c>
      <c r="D35" s="11">
        <v>-1802.5500000000002</v>
      </c>
      <c r="E35" s="11">
        <v>-868.3</v>
      </c>
      <c r="F35" s="11">
        <v>-1901.39</v>
      </c>
      <c r="G35" s="11">
        <v>-568.05999999999995</v>
      </c>
      <c r="H35" s="11">
        <v>-2895.2200000000003</v>
      </c>
      <c r="I35" s="11">
        <v>-12639.6</v>
      </c>
      <c r="J35" s="11">
        <v>-10544.09</v>
      </c>
      <c r="K35" s="11">
        <v>-3346.66</v>
      </c>
      <c r="L35" s="11">
        <v>625.43999999999994</v>
      </c>
      <c r="M35" s="11">
        <v>-2771.53</v>
      </c>
      <c r="N35" s="11">
        <v>-38317.149999999994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212026.42000000004</v>
      </c>
      <c r="C37" s="11">
        <v>207471.07000000007</v>
      </c>
      <c r="D37" s="11">
        <v>215656.62000000002</v>
      </c>
      <c r="E37" s="11">
        <v>227332.58000000005</v>
      </c>
      <c r="F37" s="11">
        <v>264123.84999999998</v>
      </c>
      <c r="G37" s="11">
        <v>266622.46000000002</v>
      </c>
      <c r="H37" s="11">
        <v>275171.66000000003</v>
      </c>
      <c r="I37" s="11">
        <v>246971.60000000003</v>
      </c>
      <c r="J37" s="11">
        <v>272690.98</v>
      </c>
      <c r="K37" s="11">
        <v>249657.56</v>
      </c>
      <c r="L37" s="11">
        <v>252095.28999999998</v>
      </c>
      <c r="M37" s="11">
        <v>245795.06</v>
      </c>
      <c r="N37" s="11">
        <v>2935615.15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333.33</v>
      </c>
      <c r="C42" s="8">
        <v>1707.5</v>
      </c>
      <c r="D42" s="8">
        <v>1485.75</v>
      </c>
      <c r="E42" s="8">
        <v>2920</v>
      </c>
      <c r="F42" s="8">
        <v>3220</v>
      </c>
      <c r="G42" s="8">
        <v>2623.75</v>
      </c>
      <c r="H42" s="8">
        <v>7720</v>
      </c>
      <c r="I42" s="8">
        <v>6120</v>
      </c>
      <c r="J42" s="8">
        <v>2225</v>
      </c>
      <c r="K42" s="8">
        <v>4695</v>
      </c>
      <c r="L42" s="8">
        <v>3615</v>
      </c>
      <c r="M42" s="8">
        <v>5865</v>
      </c>
      <c r="N42" s="9">
        <v>42530.33</v>
      </c>
    </row>
    <row r="43" spans="1:14" x14ac:dyDescent="0.3">
      <c r="A43" s="7" t="s">
        <v>41</v>
      </c>
      <c r="B43" s="8">
        <v>-485</v>
      </c>
      <c r="C43" s="8">
        <v>2825</v>
      </c>
      <c r="D43" s="8">
        <v>3295</v>
      </c>
      <c r="E43" s="8">
        <v>3060</v>
      </c>
      <c r="F43" s="8">
        <v>3165</v>
      </c>
      <c r="G43" s="8">
        <v>3095</v>
      </c>
      <c r="H43" s="8">
        <v>2805</v>
      </c>
      <c r="I43" s="8">
        <v>3995</v>
      </c>
      <c r="J43" s="8">
        <v>3475</v>
      </c>
      <c r="K43" s="8">
        <v>3212.95</v>
      </c>
      <c r="L43" s="8">
        <v>26560</v>
      </c>
      <c r="M43" s="8">
        <v>7745</v>
      </c>
      <c r="N43" s="9">
        <v>62747.95</v>
      </c>
    </row>
    <row r="44" spans="1:14" x14ac:dyDescent="0.3">
      <c r="A44" s="14" t="s">
        <v>42</v>
      </c>
      <c r="B44" s="8">
        <v>48290.5</v>
      </c>
      <c r="C44" s="8">
        <v>25077.72</v>
      </c>
      <c r="D44" s="8">
        <v>39253.879999999997</v>
      </c>
      <c r="E44" s="8">
        <v>45394.84</v>
      </c>
      <c r="F44" s="8">
        <v>86533.96</v>
      </c>
      <c r="G44" s="8">
        <v>73957.009999999995</v>
      </c>
      <c r="H44" s="8">
        <v>81131.27</v>
      </c>
      <c r="I44" s="8">
        <v>91167.49</v>
      </c>
      <c r="J44" s="8">
        <v>93924.479999999996</v>
      </c>
      <c r="K44" s="8">
        <v>62527.9</v>
      </c>
      <c r="L44" s="8">
        <v>64784.2</v>
      </c>
      <c r="M44" s="8">
        <v>50453.97</v>
      </c>
      <c r="N44" s="9">
        <v>762497.22</v>
      </c>
    </row>
    <row r="45" spans="1:14" x14ac:dyDescent="0.3">
      <c r="A45" s="14" t="s">
        <v>43</v>
      </c>
      <c r="B45" s="8">
        <v>50819.88</v>
      </c>
      <c r="C45" s="8">
        <v>17668.73</v>
      </c>
      <c r="D45" s="8">
        <v>37431</v>
      </c>
      <c r="E45" s="8">
        <v>53794.15</v>
      </c>
      <c r="F45" s="8">
        <v>54354.09</v>
      </c>
      <c r="G45" s="8">
        <v>41971.99</v>
      </c>
      <c r="H45" s="8">
        <v>52120</v>
      </c>
      <c r="I45" s="8">
        <v>51482.95</v>
      </c>
      <c r="J45" s="8">
        <v>45132.38</v>
      </c>
      <c r="K45" s="8">
        <v>100054.67</v>
      </c>
      <c r="L45" s="8">
        <v>41830.25</v>
      </c>
      <c r="M45" s="8">
        <v>36945.4</v>
      </c>
      <c r="N45" s="9">
        <v>583605.49</v>
      </c>
    </row>
    <row r="46" spans="1:14" x14ac:dyDescent="0.3">
      <c r="A46" s="14" t="s">
        <v>44</v>
      </c>
      <c r="B46" s="8">
        <v>2506.5</v>
      </c>
      <c r="C46" s="8">
        <v>1427.5</v>
      </c>
      <c r="D46" s="8">
        <v>749</v>
      </c>
      <c r="E46" s="8">
        <v>2184.44</v>
      </c>
      <c r="F46" s="8">
        <v>488.8</v>
      </c>
      <c r="G46" s="8">
        <v>1436.2</v>
      </c>
      <c r="H46" s="8">
        <v>2487.16</v>
      </c>
      <c r="I46" s="8">
        <v>21363</v>
      </c>
      <c r="J46" s="8">
        <v>3646.4</v>
      </c>
      <c r="K46" s="8">
        <v>12352.4</v>
      </c>
      <c r="L46" s="8">
        <v>2902.7</v>
      </c>
      <c r="M46" s="8">
        <v>1162.08</v>
      </c>
      <c r="N46" s="9">
        <v>52706.18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101465.20999999999</v>
      </c>
      <c r="C48" s="15">
        <v>48706.45</v>
      </c>
      <c r="D48" s="15">
        <v>82214.63</v>
      </c>
      <c r="E48" s="15">
        <v>107353.43</v>
      </c>
      <c r="F48" s="15">
        <v>147761.84999999998</v>
      </c>
      <c r="G48" s="15">
        <v>123083.95</v>
      </c>
      <c r="H48" s="15">
        <v>146263.43000000002</v>
      </c>
      <c r="I48" s="15">
        <v>174128.44</v>
      </c>
      <c r="J48" s="15">
        <v>148403.25999999998</v>
      </c>
      <c r="K48" s="15">
        <v>182842.92</v>
      </c>
      <c r="L48" s="15">
        <v>139692.15000000002</v>
      </c>
      <c r="M48" s="15">
        <v>102171.45</v>
      </c>
      <c r="N48" s="11">
        <v>1504087.17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313491.63</v>
      </c>
      <c r="C50" s="16">
        <v>256177.52000000008</v>
      </c>
      <c r="D50" s="16">
        <v>297871.25</v>
      </c>
      <c r="E50" s="16">
        <v>334686.01</v>
      </c>
      <c r="F50" s="16">
        <v>411885.69999999995</v>
      </c>
      <c r="G50" s="16">
        <v>389706.41000000003</v>
      </c>
      <c r="H50" s="16">
        <v>421435.09000000008</v>
      </c>
      <c r="I50" s="16">
        <v>421100.04000000004</v>
      </c>
      <c r="J50" s="16">
        <v>421094.24</v>
      </c>
      <c r="K50" s="16">
        <v>432500.47999999998</v>
      </c>
      <c r="L50" s="16">
        <v>391787.44</v>
      </c>
      <c r="M50" s="16">
        <v>347966.51</v>
      </c>
      <c r="N50" s="16">
        <v>4439702.32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313491.63</v>
      </c>
      <c r="C64" s="11">
        <v>256177.52000000008</v>
      </c>
      <c r="D64" s="11">
        <v>297871.25</v>
      </c>
      <c r="E64" s="11">
        <v>334686.01</v>
      </c>
      <c r="F64" s="11">
        <v>411885.69999999995</v>
      </c>
      <c r="G64" s="11">
        <v>389706.41000000003</v>
      </c>
      <c r="H64" s="11">
        <v>421435.09000000008</v>
      </c>
      <c r="I64" s="11">
        <v>421100.04000000004</v>
      </c>
      <c r="J64" s="11">
        <v>421094.24</v>
      </c>
      <c r="K64" s="11">
        <v>432500.47999999998</v>
      </c>
      <c r="L64" s="11">
        <v>391787.44</v>
      </c>
      <c r="M64" s="11">
        <v>347966.51</v>
      </c>
      <c r="N64" s="11">
        <v>4439702.32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6900</v>
      </c>
      <c r="C73" s="8">
        <v>6000</v>
      </c>
      <c r="D73" s="8">
        <v>6300</v>
      </c>
      <c r="E73" s="8">
        <v>6660</v>
      </c>
      <c r="F73" s="8">
        <v>7027.5</v>
      </c>
      <c r="G73" s="8">
        <v>6457.5</v>
      </c>
      <c r="H73" s="8">
        <v>7072.5</v>
      </c>
      <c r="I73" s="8">
        <v>6457.5</v>
      </c>
      <c r="J73" s="8">
        <v>6765</v>
      </c>
      <c r="K73" s="8">
        <v>7072.5</v>
      </c>
      <c r="L73" s="8">
        <v>6150</v>
      </c>
      <c r="M73" s="8">
        <v>7072.5</v>
      </c>
      <c r="N73" s="9">
        <v>79935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6900</v>
      </c>
      <c r="C76" s="11">
        <v>6000</v>
      </c>
      <c r="D76" s="11">
        <v>6300</v>
      </c>
      <c r="E76" s="11">
        <v>6660</v>
      </c>
      <c r="F76" s="11">
        <v>7027.5</v>
      </c>
      <c r="G76" s="11">
        <v>6457.5</v>
      </c>
      <c r="H76" s="11">
        <v>7072.5</v>
      </c>
      <c r="I76" s="11">
        <v>6457.5</v>
      </c>
      <c r="J76" s="11">
        <v>6765</v>
      </c>
      <c r="K76" s="11">
        <v>7072.5</v>
      </c>
      <c r="L76" s="11">
        <v>6150</v>
      </c>
      <c r="M76" s="11">
        <v>7072.5</v>
      </c>
      <c r="N76" s="11">
        <v>79935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340</v>
      </c>
      <c r="C78" s="8">
        <v>524.24</v>
      </c>
      <c r="D78" s="8">
        <v>340</v>
      </c>
      <c r="E78" s="8">
        <v>340</v>
      </c>
      <c r="F78" s="8">
        <v>93.75</v>
      </c>
      <c r="G78" s="8">
        <v>93.75</v>
      </c>
      <c r="H78" s="8">
        <v>93.75</v>
      </c>
      <c r="I78" s="8">
        <v>187.5</v>
      </c>
      <c r="J78" s="8">
        <v>187.5</v>
      </c>
      <c r="K78" s="8">
        <v>187.5</v>
      </c>
      <c r="L78" s="8">
        <v>187.5</v>
      </c>
      <c r="M78" s="8">
        <v>93.75</v>
      </c>
      <c r="N78" s="9">
        <v>2669.24</v>
      </c>
    </row>
    <row r="79" spans="1:14" x14ac:dyDescent="0.3">
      <c r="A79" s="14" t="s">
        <v>63</v>
      </c>
      <c r="B79" s="8">
        <v>2275</v>
      </c>
      <c r="C79" s="8">
        <v>2275</v>
      </c>
      <c r="D79" s="8">
        <v>2275</v>
      </c>
      <c r="E79" s="8">
        <v>2275</v>
      </c>
      <c r="F79" s="8">
        <v>2275</v>
      </c>
      <c r="G79" s="8">
        <v>2275</v>
      </c>
      <c r="H79" s="8">
        <v>2275</v>
      </c>
      <c r="I79" s="8">
        <v>2275</v>
      </c>
      <c r="J79" s="8">
        <v>2275</v>
      </c>
      <c r="K79" s="8">
        <v>2275</v>
      </c>
      <c r="L79" s="8">
        <v>2275</v>
      </c>
      <c r="M79" s="8">
        <v>2275</v>
      </c>
      <c r="N79" s="9">
        <v>27300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2615</v>
      </c>
      <c r="C81" s="11">
        <v>2799.24</v>
      </c>
      <c r="D81" s="11">
        <v>2615</v>
      </c>
      <c r="E81" s="11">
        <v>2615</v>
      </c>
      <c r="F81" s="11">
        <v>2368.75</v>
      </c>
      <c r="G81" s="11">
        <v>2368.75</v>
      </c>
      <c r="H81" s="11">
        <v>2368.75</v>
      </c>
      <c r="I81" s="11">
        <v>2462.5</v>
      </c>
      <c r="J81" s="11">
        <v>2462.5</v>
      </c>
      <c r="K81" s="11">
        <v>2462.5</v>
      </c>
      <c r="L81" s="11">
        <v>2462.5</v>
      </c>
      <c r="M81" s="11">
        <v>2368.75</v>
      </c>
      <c r="N81" s="11">
        <v>29969.239999999998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12052.55</v>
      </c>
      <c r="C83" s="8">
        <v>1955.78</v>
      </c>
      <c r="D83" s="8">
        <v>6903.53</v>
      </c>
      <c r="E83" s="8">
        <v>3505.15</v>
      </c>
      <c r="F83" s="8">
        <v>3717.85</v>
      </c>
      <c r="G83" s="8">
        <v>3774.43</v>
      </c>
      <c r="H83" s="8">
        <v>4195.3500000000004</v>
      </c>
      <c r="I83" s="8">
        <v>3830</v>
      </c>
      <c r="J83" s="8">
        <v>3531.02</v>
      </c>
      <c r="K83" s="8">
        <v>3955</v>
      </c>
      <c r="L83" s="8">
        <v>2580</v>
      </c>
      <c r="M83" s="8">
        <v>2530</v>
      </c>
      <c r="N83" s="9">
        <v>52530.66</v>
      </c>
    </row>
    <row r="84" spans="1:14" x14ac:dyDescent="0.3">
      <c r="A84" s="14" t="s">
        <v>66</v>
      </c>
      <c r="B84" s="8">
        <v>348.5</v>
      </c>
      <c r="C84" s="8">
        <v>71.22</v>
      </c>
      <c r="D84" s="8">
        <v>17</v>
      </c>
      <c r="E84" s="8">
        <v>17</v>
      </c>
      <c r="F84" s="8">
        <v>273</v>
      </c>
      <c r="G84" s="8">
        <v>22.5</v>
      </c>
      <c r="H84" s="8">
        <v>0</v>
      </c>
      <c r="I84" s="8">
        <v>382</v>
      </c>
      <c r="J84" s="8">
        <v>9.3699999999999992</v>
      </c>
      <c r="K84" s="8">
        <v>369.15</v>
      </c>
      <c r="L84" s="8">
        <v>24.58</v>
      </c>
      <c r="M84" s="8">
        <v>5.62</v>
      </c>
      <c r="N84" s="9">
        <v>1539.94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170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170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12401.05</v>
      </c>
      <c r="C87" s="11">
        <v>2027</v>
      </c>
      <c r="D87" s="11">
        <v>6920.53</v>
      </c>
      <c r="E87" s="11">
        <v>3692.15</v>
      </c>
      <c r="F87" s="11">
        <v>3990.85</v>
      </c>
      <c r="G87" s="11">
        <v>3796.93</v>
      </c>
      <c r="H87" s="11">
        <v>4195.3500000000004</v>
      </c>
      <c r="I87" s="11">
        <v>4212</v>
      </c>
      <c r="J87" s="11">
        <v>3540.39</v>
      </c>
      <c r="K87" s="11">
        <v>4324.1499999999996</v>
      </c>
      <c r="L87" s="11">
        <v>2604.58</v>
      </c>
      <c r="M87" s="11">
        <v>2535.62</v>
      </c>
      <c r="N87" s="11">
        <v>54240.600000000006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21916.05</v>
      </c>
      <c r="C89" s="16">
        <v>10826.24</v>
      </c>
      <c r="D89" s="16">
        <v>15835.529999999999</v>
      </c>
      <c r="E89" s="16">
        <v>12967.15</v>
      </c>
      <c r="F89" s="16">
        <v>13387.1</v>
      </c>
      <c r="G89" s="16">
        <v>12623.18</v>
      </c>
      <c r="H89" s="16">
        <v>13636.6</v>
      </c>
      <c r="I89" s="16">
        <v>13132</v>
      </c>
      <c r="J89" s="16">
        <v>12767.89</v>
      </c>
      <c r="K89" s="16">
        <v>13859.15</v>
      </c>
      <c r="L89" s="16">
        <v>11217.08</v>
      </c>
      <c r="M89" s="16">
        <v>11976.869999999999</v>
      </c>
      <c r="N89" s="16">
        <v>164144.84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2731.88</v>
      </c>
      <c r="C96" s="8">
        <v>537.63</v>
      </c>
      <c r="D96" s="8">
        <v>1288.3499999999999</v>
      </c>
      <c r="E96" s="8">
        <v>807.13</v>
      </c>
      <c r="F96" s="8">
        <v>9781.99</v>
      </c>
      <c r="G96" s="8">
        <v>-5099.54</v>
      </c>
      <c r="H96" s="8">
        <v>5307.28</v>
      </c>
      <c r="I96" s="8">
        <v>3850</v>
      </c>
      <c r="J96" s="8">
        <v>-247.93</v>
      </c>
      <c r="K96" s="8">
        <v>3162.42</v>
      </c>
      <c r="L96" s="8">
        <v>1022.74</v>
      </c>
      <c r="M96" s="8">
        <v>-1374.18</v>
      </c>
      <c r="N96" s="9">
        <v>21767.77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2731.88</v>
      </c>
      <c r="C98" s="11">
        <v>537.63</v>
      </c>
      <c r="D98" s="11">
        <v>1288.3499999999999</v>
      </c>
      <c r="E98" s="11">
        <v>807.13</v>
      </c>
      <c r="F98" s="11">
        <v>9781.99</v>
      </c>
      <c r="G98" s="11">
        <v>-5099.54</v>
      </c>
      <c r="H98" s="11">
        <v>5307.28</v>
      </c>
      <c r="I98" s="11">
        <v>3850</v>
      </c>
      <c r="J98" s="11">
        <v>-247.93</v>
      </c>
      <c r="K98" s="11">
        <v>3162.42</v>
      </c>
      <c r="L98" s="11">
        <v>1022.74</v>
      </c>
      <c r="M98" s="11">
        <v>-1374.18</v>
      </c>
      <c r="N98" s="11">
        <v>21767.77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59605.56</v>
      </c>
      <c r="C100" s="8">
        <v>52300.639999999999</v>
      </c>
      <c r="D100" s="8">
        <v>54656.63</v>
      </c>
      <c r="E100" s="8">
        <v>60175.66</v>
      </c>
      <c r="F100" s="8">
        <v>62007.14</v>
      </c>
      <c r="G100" s="8">
        <v>62021.81</v>
      </c>
      <c r="H100" s="8">
        <v>65712.08</v>
      </c>
      <c r="I100" s="8">
        <v>60661.79</v>
      </c>
      <c r="J100" s="8">
        <v>66826.990000000005</v>
      </c>
      <c r="K100" s="8">
        <v>69805.36</v>
      </c>
      <c r="L100" s="8">
        <v>61906.27</v>
      </c>
      <c r="M100" s="8">
        <v>69533.929999999993</v>
      </c>
      <c r="N100" s="9">
        <v>745213.86</v>
      </c>
    </row>
    <row r="101" spans="1:14" x14ac:dyDescent="0.3">
      <c r="A101" s="14" t="s">
        <v>78</v>
      </c>
      <c r="B101" s="8">
        <v>25492.26</v>
      </c>
      <c r="C101" s="8">
        <v>16304.46</v>
      </c>
      <c r="D101" s="8">
        <v>23093.14</v>
      </c>
      <c r="E101" s="8">
        <v>24074.85</v>
      </c>
      <c r="F101" s="8">
        <v>35505.1</v>
      </c>
      <c r="G101" s="8">
        <v>31511.48</v>
      </c>
      <c r="H101" s="8">
        <v>32887.129999999997</v>
      </c>
      <c r="I101" s="8">
        <v>30741.58</v>
      </c>
      <c r="J101" s="8">
        <v>34604.65</v>
      </c>
      <c r="K101" s="8">
        <v>27004.03</v>
      </c>
      <c r="L101" s="8">
        <v>27166.93</v>
      </c>
      <c r="M101" s="8">
        <v>31723.599999999999</v>
      </c>
      <c r="N101" s="9">
        <v>340109.21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1686.67</v>
      </c>
      <c r="C103" s="8">
        <v>1470.02</v>
      </c>
      <c r="D103" s="8">
        <v>920.24</v>
      </c>
      <c r="E103" s="8">
        <v>1257.03</v>
      </c>
      <c r="F103" s="8">
        <v>1462.52</v>
      </c>
      <c r="G103" s="8">
        <v>1990.01</v>
      </c>
      <c r="H103" s="8">
        <v>1780.77</v>
      </c>
      <c r="I103" s="8">
        <v>2131.23</v>
      </c>
      <c r="J103" s="8">
        <v>1846.37</v>
      </c>
      <c r="K103" s="8">
        <v>2160.2199999999998</v>
      </c>
      <c r="L103" s="8">
        <v>1486.29</v>
      </c>
      <c r="M103" s="8">
        <v>1866.14</v>
      </c>
      <c r="N103" s="9">
        <v>20057.509999999998</v>
      </c>
    </row>
    <row r="104" spans="1:14" x14ac:dyDescent="0.3">
      <c r="A104" s="14" t="s">
        <v>80</v>
      </c>
      <c r="B104" s="8">
        <v>2763.26</v>
      </c>
      <c r="C104" s="8">
        <v>1633.12</v>
      </c>
      <c r="D104" s="8">
        <v>228</v>
      </c>
      <c r="E104" s="8">
        <v>766.63</v>
      </c>
      <c r="F104" s="8">
        <v>242.25</v>
      </c>
      <c r="G104" s="8">
        <v>528</v>
      </c>
      <c r="H104" s="8">
        <v>378.97</v>
      </c>
      <c r="I104" s="8">
        <v>1182.6099999999999</v>
      </c>
      <c r="J104" s="8">
        <v>0</v>
      </c>
      <c r="K104" s="8">
        <v>1414.3</v>
      </c>
      <c r="L104" s="8">
        <v>776.67</v>
      </c>
      <c r="M104" s="8">
        <v>732.21</v>
      </c>
      <c r="N104" s="9">
        <v>10646.02</v>
      </c>
    </row>
    <row r="105" spans="1:14" x14ac:dyDescent="0.3">
      <c r="A105" s="10" t="s">
        <v>81</v>
      </c>
      <c r="B105" s="11">
        <v>89547.749999999985</v>
      </c>
      <c r="C105" s="11">
        <v>71708.240000000005</v>
      </c>
      <c r="D105" s="11">
        <v>78898.009999999995</v>
      </c>
      <c r="E105" s="11">
        <v>86274.170000000013</v>
      </c>
      <c r="F105" s="11">
        <v>99217.01</v>
      </c>
      <c r="G105" s="11">
        <v>96051.299999999988</v>
      </c>
      <c r="H105" s="11">
        <v>100758.95</v>
      </c>
      <c r="I105" s="11">
        <v>94717.209999999992</v>
      </c>
      <c r="J105" s="11">
        <v>103278.01000000001</v>
      </c>
      <c r="K105" s="11">
        <v>100383.91</v>
      </c>
      <c r="L105" s="11">
        <v>91336.159999999989</v>
      </c>
      <c r="M105" s="11">
        <v>103855.88</v>
      </c>
      <c r="N105" s="11">
        <v>1116026.6000000001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5060</v>
      </c>
      <c r="C107" s="8">
        <v>4500</v>
      </c>
      <c r="D107" s="8">
        <v>5040</v>
      </c>
      <c r="E107" s="8">
        <v>5280</v>
      </c>
      <c r="F107" s="8">
        <v>5280</v>
      </c>
      <c r="G107" s="8">
        <v>5040</v>
      </c>
      <c r="H107" s="8">
        <v>5520</v>
      </c>
      <c r="I107" s="8">
        <v>5800</v>
      </c>
      <c r="J107" s="8">
        <v>5280</v>
      </c>
      <c r="K107" s="8">
        <v>5520</v>
      </c>
      <c r="L107" s="8">
        <v>4800</v>
      </c>
      <c r="M107" s="8">
        <v>5520</v>
      </c>
      <c r="N107" s="9">
        <v>62640</v>
      </c>
    </row>
    <row r="108" spans="1:14" x14ac:dyDescent="0.3">
      <c r="A108" s="14" t="s">
        <v>83</v>
      </c>
      <c r="B108" s="8">
        <v>1191.67</v>
      </c>
      <c r="C108" s="8">
        <v>1191.67</v>
      </c>
      <c r="D108" s="8">
        <v>1191.67</v>
      </c>
      <c r="E108" s="8">
        <v>1191.67</v>
      </c>
      <c r="F108" s="8">
        <v>1191.67</v>
      </c>
      <c r="G108" s="8">
        <v>1191.67</v>
      </c>
      <c r="H108" s="8">
        <v>1191.67</v>
      </c>
      <c r="I108" s="8">
        <v>1191.67</v>
      </c>
      <c r="J108" s="8">
        <v>1191.67</v>
      </c>
      <c r="K108" s="8">
        <v>1191.67</v>
      </c>
      <c r="L108" s="8">
        <v>1191.67</v>
      </c>
      <c r="M108" s="8">
        <v>1191.67</v>
      </c>
      <c r="N108" s="9">
        <v>14300.04</v>
      </c>
    </row>
    <row r="109" spans="1:14" x14ac:dyDescent="0.3">
      <c r="A109" s="10" t="s">
        <v>84</v>
      </c>
      <c r="B109" s="11">
        <v>95799.419999999984</v>
      </c>
      <c r="C109" s="11">
        <v>77399.91</v>
      </c>
      <c r="D109" s="11">
        <v>85129.68</v>
      </c>
      <c r="E109" s="11">
        <v>92745.840000000011</v>
      </c>
      <c r="F109" s="11">
        <v>105688.68</v>
      </c>
      <c r="G109" s="11">
        <v>102282.96999999999</v>
      </c>
      <c r="H109" s="11">
        <v>107470.62</v>
      </c>
      <c r="I109" s="11">
        <v>101708.87999999999</v>
      </c>
      <c r="J109" s="11">
        <v>109749.68000000001</v>
      </c>
      <c r="K109" s="11">
        <v>107095.58</v>
      </c>
      <c r="L109" s="11">
        <v>97327.829999999987</v>
      </c>
      <c r="M109" s="11">
        <v>110567.55</v>
      </c>
      <c r="N109" s="11">
        <v>1192966.6400000001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120447.34999999998</v>
      </c>
      <c r="C111" s="20">
        <v>88763.78</v>
      </c>
      <c r="D111" s="20">
        <v>102253.56</v>
      </c>
      <c r="E111" s="20">
        <v>106520.12000000001</v>
      </c>
      <c r="F111" s="20">
        <v>128857.76999999999</v>
      </c>
      <c r="G111" s="20">
        <v>109806.60999999999</v>
      </c>
      <c r="H111" s="20">
        <v>126414.5</v>
      </c>
      <c r="I111" s="20">
        <v>118690.87999999999</v>
      </c>
      <c r="J111" s="20">
        <v>122269.64000000001</v>
      </c>
      <c r="K111" s="20">
        <v>124117.15</v>
      </c>
      <c r="L111" s="20">
        <v>109567.65</v>
      </c>
      <c r="M111" s="20">
        <v>121170.24000000001</v>
      </c>
      <c r="N111" s="20">
        <v>1378879.25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14425.98</v>
      </c>
      <c r="C115" s="8">
        <v>9157.2999999999993</v>
      </c>
      <c r="D115" s="8">
        <v>8843.89</v>
      </c>
      <c r="E115" s="8">
        <v>9450.7999999999993</v>
      </c>
      <c r="F115" s="8">
        <v>10852.91</v>
      </c>
      <c r="G115" s="8">
        <v>11357.49</v>
      </c>
      <c r="H115" s="8">
        <v>11344.56</v>
      </c>
      <c r="I115" s="8">
        <v>12072.88</v>
      </c>
      <c r="J115" s="8">
        <v>11028.41</v>
      </c>
      <c r="K115" s="8">
        <v>11318.06</v>
      </c>
      <c r="L115" s="8">
        <v>8563.5300000000007</v>
      </c>
      <c r="M115" s="8">
        <v>8419.9</v>
      </c>
      <c r="N115" s="9">
        <v>126835.71</v>
      </c>
    </row>
    <row r="116" spans="1:14" x14ac:dyDescent="0.3">
      <c r="A116" s="14" t="s">
        <v>88</v>
      </c>
      <c r="B116" s="8">
        <v>6769.68</v>
      </c>
      <c r="C116" s="8">
        <v>7840.41</v>
      </c>
      <c r="D116" s="8">
        <v>7102.11</v>
      </c>
      <c r="E116" s="8">
        <v>6787.73</v>
      </c>
      <c r="F116" s="8">
        <v>6460.76</v>
      </c>
      <c r="G116" s="8">
        <v>6649.06</v>
      </c>
      <c r="H116" s="8">
        <v>6983.29</v>
      </c>
      <c r="I116" s="8">
        <v>6734.62</v>
      </c>
      <c r="J116" s="8">
        <v>6475.66</v>
      </c>
      <c r="K116" s="8">
        <v>6902.5</v>
      </c>
      <c r="L116" s="8">
        <v>7044.95</v>
      </c>
      <c r="M116" s="8">
        <v>6926.6</v>
      </c>
      <c r="N116" s="9">
        <v>82677.37</v>
      </c>
    </row>
    <row r="117" spans="1:14" x14ac:dyDescent="0.3">
      <c r="A117" s="14" t="s">
        <v>89</v>
      </c>
      <c r="B117" s="8">
        <v>-540.62</v>
      </c>
      <c r="C117" s="8">
        <v>-505.79</v>
      </c>
      <c r="D117" s="8">
        <v>-480.57</v>
      </c>
      <c r="E117" s="8">
        <v>-462.18</v>
      </c>
      <c r="F117" s="8">
        <v>-452.13</v>
      </c>
      <c r="G117" s="8">
        <v>-462.13</v>
      </c>
      <c r="H117" s="8">
        <v>-462.15</v>
      </c>
      <c r="I117" s="8">
        <v>-472.14</v>
      </c>
      <c r="J117" s="8">
        <v>-499.01</v>
      </c>
      <c r="K117" s="8">
        <v>-526.04</v>
      </c>
      <c r="L117" s="8">
        <v>-520.92999999999995</v>
      </c>
      <c r="M117" s="8">
        <v>-506.1</v>
      </c>
      <c r="N117" s="9">
        <v>-5889.79</v>
      </c>
    </row>
    <row r="118" spans="1:14" x14ac:dyDescent="0.3">
      <c r="A118" s="14" t="s">
        <v>90</v>
      </c>
      <c r="B118" s="8">
        <v>898.5</v>
      </c>
      <c r="C118" s="8">
        <v>176.6</v>
      </c>
      <c r="D118" s="8">
        <v>38.200000000000003</v>
      </c>
      <c r="E118" s="8">
        <v>225.72</v>
      </c>
      <c r="F118" s="8">
        <v>965.4</v>
      </c>
      <c r="G118" s="8">
        <v>451.59</v>
      </c>
      <c r="H118" s="8">
        <v>103.17</v>
      </c>
      <c r="I118" s="8">
        <v>20</v>
      </c>
      <c r="J118" s="8">
        <v>17.850000000000001</v>
      </c>
      <c r="K118" s="8">
        <v>556.64</v>
      </c>
      <c r="L118" s="8">
        <v>319.89999999999998</v>
      </c>
      <c r="M118" s="8">
        <v>1207.08</v>
      </c>
      <c r="N118" s="9">
        <v>4980.6499999999996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2712.84</v>
      </c>
      <c r="C120" s="8">
        <v>629.87</v>
      </c>
      <c r="D120" s="8">
        <v>591.12</v>
      </c>
      <c r="E120" s="8">
        <v>485.67</v>
      </c>
      <c r="F120" s="8">
        <v>319.83</v>
      </c>
      <c r="G120" s="8">
        <v>547.83000000000004</v>
      </c>
      <c r="H120" s="8">
        <v>-1036.1500000000001</v>
      </c>
      <c r="I120" s="8">
        <v>543.37</v>
      </c>
      <c r="J120" s="8">
        <v>144.12</v>
      </c>
      <c r="K120" s="8">
        <v>45</v>
      </c>
      <c r="L120" s="8">
        <v>0</v>
      </c>
      <c r="M120" s="8">
        <v>440</v>
      </c>
      <c r="N120" s="9">
        <v>5423.5</v>
      </c>
    </row>
    <row r="121" spans="1:14" x14ac:dyDescent="0.3">
      <c r="A121" s="14" t="s">
        <v>93</v>
      </c>
      <c r="B121" s="8">
        <v>40.56</v>
      </c>
      <c r="C121" s="8">
        <v>750</v>
      </c>
      <c r="D121" s="8">
        <v>0</v>
      </c>
      <c r="E121" s="8">
        <v>40.56</v>
      </c>
      <c r="F121" s="8">
        <v>40.56</v>
      </c>
      <c r="G121" s="8">
        <v>375</v>
      </c>
      <c r="H121" s="8">
        <v>0</v>
      </c>
      <c r="I121" s="8">
        <v>43.62</v>
      </c>
      <c r="J121" s="8">
        <v>0</v>
      </c>
      <c r="K121" s="8">
        <v>40.56</v>
      </c>
      <c r="L121" s="8">
        <v>1356.81</v>
      </c>
      <c r="M121" s="8">
        <v>0</v>
      </c>
      <c r="N121" s="9">
        <v>2687.67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300</v>
      </c>
      <c r="E123" s="8">
        <v>356.95</v>
      </c>
      <c r="F123" s="8">
        <v>0</v>
      </c>
      <c r="G123" s="8">
        <v>202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1650</v>
      </c>
      <c r="N123" s="9">
        <v>2508.9499999999998</v>
      </c>
    </row>
    <row r="124" spans="1:14" x14ac:dyDescent="0.3">
      <c r="A124" s="10" t="s">
        <v>96</v>
      </c>
      <c r="B124" s="11">
        <v>24306.940000000002</v>
      </c>
      <c r="C124" s="11">
        <v>18048.389999999996</v>
      </c>
      <c r="D124" s="11">
        <v>16394.75</v>
      </c>
      <c r="E124" s="11">
        <v>16885.25</v>
      </c>
      <c r="F124" s="11">
        <v>18187.330000000002</v>
      </c>
      <c r="G124" s="11">
        <v>19120.84</v>
      </c>
      <c r="H124" s="11">
        <v>16932.719999999994</v>
      </c>
      <c r="I124" s="11">
        <v>18942.349999999999</v>
      </c>
      <c r="J124" s="11">
        <v>17167.03</v>
      </c>
      <c r="K124" s="11">
        <v>18336.719999999998</v>
      </c>
      <c r="L124" s="11">
        <v>16764.259999999998</v>
      </c>
      <c r="M124" s="11">
        <v>18137.48</v>
      </c>
      <c r="N124" s="11">
        <v>219224.06000000003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144754.28999999998</v>
      </c>
      <c r="C126" s="20">
        <v>106812.17</v>
      </c>
      <c r="D126" s="20">
        <v>118648.31</v>
      </c>
      <c r="E126" s="20">
        <v>123405.37000000001</v>
      </c>
      <c r="F126" s="20">
        <v>147045.09999999998</v>
      </c>
      <c r="G126" s="20">
        <v>128927.44999999998</v>
      </c>
      <c r="H126" s="20">
        <v>143347.22</v>
      </c>
      <c r="I126" s="20">
        <v>137633.22999999998</v>
      </c>
      <c r="J126" s="20">
        <v>139436.67000000001</v>
      </c>
      <c r="K126" s="20">
        <v>142453.87</v>
      </c>
      <c r="L126" s="20">
        <v>126331.90999999999</v>
      </c>
      <c r="M126" s="20">
        <v>139307.72</v>
      </c>
      <c r="N126" s="20">
        <v>1598103.31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16333.06</v>
      </c>
      <c r="C130" s="8">
        <v>5017.59</v>
      </c>
      <c r="D130" s="8">
        <v>9585.0300000000007</v>
      </c>
      <c r="E130" s="8">
        <v>9701.82</v>
      </c>
      <c r="F130" s="8">
        <v>15152.98</v>
      </c>
      <c r="G130" s="8">
        <v>21898.13</v>
      </c>
      <c r="H130" s="8">
        <v>26089.119999999999</v>
      </c>
      <c r="I130" s="8">
        <v>9245.8700000000008</v>
      </c>
      <c r="J130" s="8">
        <v>13121.39</v>
      </c>
      <c r="K130" s="8">
        <v>11047.62</v>
      </c>
      <c r="L130" s="8">
        <v>21190.41</v>
      </c>
      <c r="M130" s="8">
        <v>11980.32</v>
      </c>
      <c r="N130" s="9">
        <v>170363.34</v>
      </c>
    </row>
    <row r="131" spans="1:14" x14ac:dyDescent="0.3">
      <c r="A131" s="14" t="s">
        <v>100</v>
      </c>
      <c r="B131" s="8">
        <v>1582.84</v>
      </c>
      <c r="C131" s="8">
        <v>1245.78</v>
      </c>
      <c r="D131" s="8">
        <v>879.41</v>
      </c>
      <c r="E131" s="8">
        <v>951.72</v>
      </c>
      <c r="F131" s="8">
        <v>1127.74</v>
      </c>
      <c r="G131" s="8">
        <v>656.38</v>
      </c>
      <c r="H131" s="8">
        <v>1165.8599999999999</v>
      </c>
      <c r="I131" s="8">
        <v>833.48</v>
      </c>
      <c r="J131" s="8">
        <v>1382.22</v>
      </c>
      <c r="K131" s="8">
        <v>1061.33</v>
      </c>
      <c r="L131" s="8">
        <v>717.4</v>
      </c>
      <c r="M131" s="8">
        <v>1775.83</v>
      </c>
      <c r="N131" s="9">
        <v>13379.99</v>
      </c>
    </row>
    <row r="132" spans="1:14" x14ac:dyDescent="0.3">
      <c r="A132" s="14" t="s">
        <v>101</v>
      </c>
      <c r="B132" s="8">
        <v>4804.03</v>
      </c>
      <c r="C132" s="8">
        <v>3938.42</v>
      </c>
      <c r="D132" s="8">
        <v>5140.99</v>
      </c>
      <c r="E132" s="8">
        <v>10952.29</v>
      </c>
      <c r="F132" s="8">
        <v>6705.79</v>
      </c>
      <c r="G132" s="8">
        <v>11701.86</v>
      </c>
      <c r="H132" s="8">
        <v>2357.6</v>
      </c>
      <c r="I132" s="8">
        <v>6868.13</v>
      </c>
      <c r="J132" s="8">
        <v>5462.67</v>
      </c>
      <c r="K132" s="8">
        <v>8252.1200000000008</v>
      </c>
      <c r="L132" s="8">
        <v>5918.51</v>
      </c>
      <c r="M132" s="8">
        <v>9608.68</v>
      </c>
      <c r="N132" s="9">
        <v>81711.09</v>
      </c>
    </row>
    <row r="133" spans="1:14" x14ac:dyDescent="0.3">
      <c r="A133" s="14" t="s">
        <v>21</v>
      </c>
      <c r="B133" s="8">
        <v>511.27</v>
      </c>
      <c r="C133" s="8">
        <v>381.17</v>
      </c>
      <c r="D133" s="8">
        <v>1294.03</v>
      </c>
      <c r="E133" s="8">
        <v>635.49</v>
      </c>
      <c r="F133" s="8">
        <v>-46.03</v>
      </c>
      <c r="G133" s="8">
        <v>410.66</v>
      </c>
      <c r="H133" s="8">
        <v>1486.83</v>
      </c>
      <c r="I133" s="8">
        <v>1060.83</v>
      </c>
      <c r="J133" s="8">
        <v>1955.35</v>
      </c>
      <c r="K133" s="8">
        <v>604.54999999999995</v>
      </c>
      <c r="L133" s="8">
        <v>1580.89</v>
      </c>
      <c r="M133" s="8">
        <v>669.01</v>
      </c>
      <c r="N133" s="9">
        <v>10544.05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23231.199999999997</v>
      </c>
      <c r="C135" s="11">
        <v>10582.960000000001</v>
      </c>
      <c r="D135" s="11">
        <v>16899.46</v>
      </c>
      <c r="E135" s="11">
        <v>22241.320000000003</v>
      </c>
      <c r="F135" s="11">
        <v>22940.48</v>
      </c>
      <c r="G135" s="11">
        <v>34667.030000000006</v>
      </c>
      <c r="H135" s="11">
        <v>31099.409999999996</v>
      </c>
      <c r="I135" s="11">
        <v>18008.309999999998</v>
      </c>
      <c r="J135" s="11">
        <v>21921.629999999997</v>
      </c>
      <c r="K135" s="11">
        <v>20965.62</v>
      </c>
      <c r="L135" s="11">
        <v>29407.21</v>
      </c>
      <c r="M135" s="11">
        <v>24033.84</v>
      </c>
      <c r="N135" s="11">
        <v>275998.46999999997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5529.89</v>
      </c>
      <c r="C137" s="8">
        <v>744.36</v>
      </c>
      <c r="D137" s="8">
        <v>4026.48</v>
      </c>
      <c r="E137" s="8">
        <v>3266.76</v>
      </c>
      <c r="F137" s="8">
        <v>3619.22</v>
      </c>
      <c r="G137" s="8">
        <v>8303.24</v>
      </c>
      <c r="H137" s="8">
        <v>8827.2199999999993</v>
      </c>
      <c r="I137" s="8">
        <v>899.53</v>
      </c>
      <c r="J137" s="8">
        <v>6708.74</v>
      </c>
      <c r="K137" s="8">
        <v>3041.07</v>
      </c>
      <c r="L137" s="8">
        <v>8458.7900000000009</v>
      </c>
      <c r="M137" s="8">
        <v>24282.01</v>
      </c>
      <c r="N137" s="9">
        <v>77707.31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28761.089999999997</v>
      </c>
      <c r="C139" s="20">
        <v>11327.320000000002</v>
      </c>
      <c r="D139" s="20">
        <v>20925.939999999999</v>
      </c>
      <c r="E139" s="20">
        <v>25508.080000000002</v>
      </c>
      <c r="F139" s="20">
        <v>26559.7</v>
      </c>
      <c r="G139" s="20">
        <v>42970.270000000004</v>
      </c>
      <c r="H139" s="20">
        <v>39926.629999999997</v>
      </c>
      <c r="I139" s="20">
        <v>18907.839999999997</v>
      </c>
      <c r="J139" s="20">
        <v>28630.369999999995</v>
      </c>
      <c r="K139" s="20">
        <v>24006.69</v>
      </c>
      <c r="L139" s="20">
        <v>37866</v>
      </c>
      <c r="M139" s="20">
        <v>48315.85</v>
      </c>
      <c r="N139" s="20">
        <v>353705.77999999997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10551.1</v>
      </c>
      <c r="C143" s="8">
        <v>10991.06</v>
      </c>
      <c r="D143" s="8">
        <v>11584.32</v>
      </c>
      <c r="E143" s="8">
        <v>12113.06</v>
      </c>
      <c r="F143" s="8">
        <v>11255.27</v>
      </c>
      <c r="G143" s="8">
        <v>11055.78</v>
      </c>
      <c r="H143" s="8">
        <v>11345.94</v>
      </c>
      <c r="I143" s="8">
        <v>11980.51</v>
      </c>
      <c r="J143" s="8">
        <v>11538.9</v>
      </c>
      <c r="K143" s="8">
        <v>12225.34</v>
      </c>
      <c r="L143" s="8">
        <v>11724.83</v>
      </c>
      <c r="M143" s="8">
        <v>12094.11</v>
      </c>
      <c r="N143" s="9">
        <v>138460.22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3611.61</v>
      </c>
      <c r="C145" s="8">
        <v>240</v>
      </c>
      <c r="D145" s="8">
        <v>53.95</v>
      </c>
      <c r="E145" s="8">
        <v>0</v>
      </c>
      <c r="F145" s="8">
        <v>1517.75</v>
      </c>
      <c r="G145" s="8">
        <v>5164.63</v>
      </c>
      <c r="H145" s="8">
        <v>0</v>
      </c>
      <c r="I145" s="8">
        <v>1925.83</v>
      </c>
      <c r="J145" s="8">
        <v>1562.56</v>
      </c>
      <c r="K145" s="8">
        <v>0</v>
      </c>
      <c r="L145" s="8">
        <v>611.75</v>
      </c>
      <c r="M145" s="8">
        <v>5687.45</v>
      </c>
      <c r="N145" s="9">
        <v>20375.53</v>
      </c>
    </row>
    <row r="146" spans="1:14" x14ac:dyDescent="0.3">
      <c r="A146" s="14" t="s">
        <v>109</v>
      </c>
      <c r="B146" s="8">
        <v>1036.43</v>
      </c>
      <c r="C146" s="8">
        <v>456.45</v>
      </c>
      <c r="D146" s="8">
        <v>343.75</v>
      </c>
      <c r="E146" s="8">
        <v>178.97</v>
      </c>
      <c r="F146" s="8">
        <v>1096.99</v>
      </c>
      <c r="G146" s="8">
        <v>1133.6600000000001</v>
      </c>
      <c r="H146" s="8">
        <v>0</v>
      </c>
      <c r="I146" s="8">
        <v>342.09</v>
      </c>
      <c r="J146" s="8">
        <v>1301.24</v>
      </c>
      <c r="K146" s="8">
        <v>0</v>
      </c>
      <c r="L146" s="8">
        <v>723.15</v>
      </c>
      <c r="M146" s="8">
        <v>941.55</v>
      </c>
      <c r="N146" s="9">
        <v>7554.28</v>
      </c>
    </row>
    <row r="147" spans="1:14" x14ac:dyDescent="0.3">
      <c r="A147" s="14" t="s">
        <v>110</v>
      </c>
      <c r="B147" s="8">
        <v>1881.78</v>
      </c>
      <c r="C147" s="8">
        <v>1993.67</v>
      </c>
      <c r="D147" s="8">
        <v>2844.75</v>
      </c>
      <c r="E147" s="8">
        <v>1416.38</v>
      </c>
      <c r="F147" s="8">
        <v>2347.58</v>
      </c>
      <c r="G147" s="8">
        <v>3573.28</v>
      </c>
      <c r="H147" s="8">
        <v>452.2</v>
      </c>
      <c r="I147" s="8">
        <v>2884.16</v>
      </c>
      <c r="J147" s="8">
        <v>6674.34</v>
      </c>
      <c r="K147" s="8">
        <v>1437.21</v>
      </c>
      <c r="L147" s="8">
        <v>4085.53</v>
      </c>
      <c r="M147" s="8">
        <v>2216.66</v>
      </c>
      <c r="N147" s="9">
        <v>31807.54</v>
      </c>
    </row>
    <row r="148" spans="1:14" x14ac:dyDescent="0.3">
      <c r="A148" s="10" t="s">
        <v>111</v>
      </c>
      <c r="B148" s="11">
        <v>17080.920000000002</v>
      </c>
      <c r="C148" s="11">
        <v>13681.18</v>
      </c>
      <c r="D148" s="11">
        <v>14826.77</v>
      </c>
      <c r="E148" s="11">
        <v>13708.41</v>
      </c>
      <c r="F148" s="11">
        <v>16217.59</v>
      </c>
      <c r="G148" s="11">
        <v>20927.349999999999</v>
      </c>
      <c r="H148" s="11">
        <v>11798.140000000001</v>
      </c>
      <c r="I148" s="11">
        <v>17132.59</v>
      </c>
      <c r="J148" s="11">
        <v>21077.040000000001</v>
      </c>
      <c r="K148" s="11">
        <v>13662.55</v>
      </c>
      <c r="L148" s="11">
        <v>17145.259999999998</v>
      </c>
      <c r="M148" s="11">
        <v>20939.77</v>
      </c>
      <c r="N148" s="11">
        <v>198197.57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13376.64</v>
      </c>
      <c r="C151" s="8">
        <v>13900.48</v>
      </c>
      <c r="D151" s="8">
        <v>13900.48</v>
      </c>
      <c r="E151" s="8">
        <v>14429.27</v>
      </c>
      <c r="F151" s="8">
        <v>14641.17</v>
      </c>
      <c r="G151" s="8">
        <v>15228.3</v>
      </c>
      <c r="H151" s="8">
        <v>14743.5</v>
      </c>
      <c r="I151" s="8">
        <v>14373.81</v>
      </c>
      <c r="J151" s="8">
        <v>14373.81</v>
      </c>
      <c r="K151" s="8">
        <v>14373.81</v>
      </c>
      <c r="L151" s="8">
        <v>14373.81</v>
      </c>
      <c r="M151" s="8">
        <v>17176.849999999999</v>
      </c>
      <c r="N151" s="9">
        <v>174891.93</v>
      </c>
    </row>
    <row r="152" spans="1:14" x14ac:dyDescent="0.3">
      <c r="A152" s="14" t="s">
        <v>114</v>
      </c>
      <c r="B152" s="8">
        <v>833.33</v>
      </c>
      <c r="C152" s="8">
        <v>833.33</v>
      </c>
      <c r="D152" s="8">
        <v>833.34</v>
      </c>
      <c r="E152" s="8">
        <v>833.33</v>
      </c>
      <c r="F152" s="8">
        <v>833.33</v>
      </c>
      <c r="G152" s="8">
        <v>833.34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5000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78.430000000000007</v>
      </c>
      <c r="F155" s="8">
        <v>78.430000000000007</v>
      </c>
      <c r="G155" s="8">
        <v>78.430000000000007</v>
      </c>
      <c r="H155" s="8">
        <v>78.430000000000007</v>
      </c>
      <c r="I155" s="8">
        <v>78.430000000000007</v>
      </c>
      <c r="J155" s="8">
        <v>78.430000000000007</v>
      </c>
      <c r="K155" s="8">
        <v>78.430000000000007</v>
      </c>
      <c r="L155" s="8">
        <v>78.430000000000007</v>
      </c>
      <c r="M155" s="8">
        <v>163.47999999999999</v>
      </c>
      <c r="N155" s="9">
        <v>790.92</v>
      </c>
    </row>
    <row r="156" spans="1:14" x14ac:dyDescent="0.3">
      <c r="A156" s="10" t="s">
        <v>117</v>
      </c>
      <c r="B156" s="11">
        <v>14209.97</v>
      </c>
      <c r="C156" s="11">
        <v>14733.81</v>
      </c>
      <c r="D156" s="11">
        <v>14733.82</v>
      </c>
      <c r="E156" s="11">
        <v>15341.03</v>
      </c>
      <c r="F156" s="11">
        <v>15552.93</v>
      </c>
      <c r="G156" s="11">
        <v>16140.07</v>
      </c>
      <c r="H156" s="11">
        <v>14821.93</v>
      </c>
      <c r="I156" s="11">
        <v>14452.24</v>
      </c>
      <c r="J156" s="11">
        <v>14452.24</v>
      </c>
      <c r="K156" s="11">
        <v>14452.24</v>
      </c>
      <c r="L156" s="11">
        <v>14452.24</v>
      </c>
      <c r="M156" s="11">
        <v>17340.329999999998</v>
      </c>
      <c r="N156" s="11">
        <v>180682.85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31290.89</v>
      </c>
      <c r="C158" s="11">
        <v>28414.989999999998</v>
      </c>
      <c r="D158" s="11">
        <v>29560.59</v>
      </c>
      <c r="E158" s="11">
        <v>29049.440000000002</v>
      </c>
      <c r="F158" s="11">
        <v>31770.52</v>
      </c>
      <c r="G158" s="11">
        <v>37067.42</v>
      </c>
      <c r="H158" s="11">
        <v>26620.07</v>
      </c>
      <c r="I158" s="11">
        <v>31584.83</v>
      </c>
      <c r="J158" s="11">
        <v>35529.279999999999</v>
      </c>
      <c r="K158" s="11">
        <v>28114.79</v>
      </c>
      <c r="L158" s="11">
        <v>31597.5</v>
      </c>
      <c r="M158" s="11">
        <v>38280.1</v>
      </c>
      <c r="N158" s="11">
        <v>378880.42000000004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-2219.3000000000002</v>
      </c>
      <c r="C161" s="8">
        <v>-2000.17</v>
      </c>
      <c r="D161" s="8">
        <v>-1927.94</v>
      </c>
      <c r="E161" s="8">
        <v>-2060.1799999999998</v>
      </c>
      <c r="F161" s="8">
        <v>-2120.17</v>
      </c>
      <c r="G161" s="8">
        <v>-2120.14</v>
      </c>
      <c r="H161" s="8">
        <v>-2060.1799999999998</v>
      </c>
      <c r="I161" s="8">
        <v>-2120.14</v>
      </c>
      <c r="J161" s="8">
        <v>-2240.02</v>
      </c>
      <c r="K161" s="8">
        <v>-2300.0300000000002</v>
      </c>
      <c r="L161" s="8">
        <v>-2300.04</v>
      </c>
      <c r="M161" s="8">
        <v>-2300</v>
      </c>
      <c r="N161" s="9">
        <v>-25768.31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29071.59</v>
      </c>
      <c r="C163" s="20">
        <v>26414.82</v>
      </c>
      <c r="D163" s="20">
        <v>27632.65</v>
      </c>
      <c r="E163" s="20">
        <v>26989.260000000002</v>
      </c>
      <c r="F163" s="20">
        <v>29650.35</v>
      </c>
      <c r="G163" s="20">
        <v>34947.279999999999</v>
      </c>
      <c r="H163" s="20">
        <v>24559.89</v>
      </c>
      <c r="I163" s="20">
        <v>29464.690000000002</v>
      </c>
      <c r="J163" s="20">
        <v>33289.26</v>
      </c>
      <c r="K163" s="20">
        <v>25814.760000000002</v>
      </c>
      <c r="L163" s="20">
        <v>29297.46</v>
      </c>
      <c r="M163" s="20">
        <v>35980.1</v>
      </c>
      <c r="N163" s="20">
        <v>353112.11000000004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5000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5000</v>
      </c>
    </row>
    <row r="169" spans="1:14" x14ac:dyDescent="0.3">
      <c r="A169" s="14" t="s">
        <v>125</v>
      </c>
      <c r="B169" s="8">
        <v>1002.54</v>
      </c>
      <c r="C169" s="8">
        <v>1002.54</v>
      </c>
      <c r="D169" s="8">
        <v>1002.54</v>
      </c>
      <c r="E169" s="8">
        <v>1002.54</v>
      </c>
      <c r="F169" s="8">
        <v>1002.54</v>
      </c>
      <c r="G169" s="8">
        <v>1002.54</v>
      </c>
      <c r="H169" s="8">
        <v>1002.54</v>
      </c>
      <c r="I169" s="8">
        <v>1002.54</v>
      </c>
      <c r="J169" s="8">
        <v>1002.54</v>
      </c>
      <c r="K169" s="8">
        <v>1002.54</v>
      </c>
      <c r="L169" s="8">
        <v>1002.54</v>
      </c>
      <c r="M169" s="8">
        <v>1002.54</v>
      </c>
      <c r="N169" s="9">
        <v>12030.48</v>
      </c>
    </row>
    <row r="170" spans="1:14" x14ac:dyDescent="0.3">
      <c r="A170" s="14" t="s">
        <v>126</v>
      </c>
      <c r="B170" s="8">
        <v>2184</v>
      </c>
      <c r="C170" s="8">
        <v>2184</v>
      </c>
      <c r="D170" s="8">
        <v>2184</v>
      </c>
      <c r="E170" s="8">
        <v>2184</v>
      </c>
      <c r="F170" s="8">
        <v>2184</v>
      </c>
      <c r="G170" s="8">
        <v>2184</v>
      </c>
      <c r="H170" s="8">
        <v>2184</v>
      </c>
      <c r="I170" s="8">
        <v>2184</v>
      </c>
      <c r="J170" s="8">
        <v>2184</v>
      </c>
      <c r="K170" s="8">
        <v>2184</v>
      </c>
      <c r="L170" s="8">
        <v>2184</v>
      </c>
      <c r="M170" s="8">
        <v>2184</v>
      </c>
      <c r="N170" s="9">
        <v>26208</v>
      </c>
    </row>
    <row r="171" spans="1:14" x14ac:dyDescent="0.3">
      <c r="A171" s="14" t="s">
        <v>127</v>
      </c>
      <c r="B171" s="8">
        <v>2259.67</v>
      </c>
      <c r="C171" s="8">
        <v>1686.19</v>
      </c>
      <c r="D171" s="8">
        <v>1601.45</v>
      </c>
      <c r="E171" s="8">
        <v>1760.06</v>
      </c>
      <c r="F171" s="8">
        <v>1986.43</v>
      </c>
      <c r="G171" s="8">
        <v>2010.24</v>
      </c>
      <c r="H171" s="8">
        <v>2051.92</v>
      </c>
      <c r="I171" s="8">
        <v>2160.4499999999998</v>
      </c>
      <c r="J171" s="8">
        <v>1993.35</v>
      </c>
      <c r="K171" s="8">
        <v>2248.67</v>
      </c>
      <c r="L171" s="8">
        <v>1760.68</v>
      </c>
      <c r="M171" s="8">
        <v>2026.43</v>
      </c>
      <c r="N171" s="9">
        <v>23545.54</v>
      </c>
    </row>
    <row r="172" spans="1:14" x14ac:dyDescent="0.3">
      <c r="A172" s="10" t="s">
        <v>128</v>
      </c>
      <c r="B172" s="11">
        <v>10446.209999999999</v>
      </c>
      <c r="C172" s="11">
        <v>4872.7299999999996</v>
      </c>
      <c r="D172" s="11">
        <v>4787.99</v>
      </c>
      <c r="E172" s="11">
        <v>4946.6000000000004</v>
      </c>
      <c r="F172" s="11">
        <v>5172.97</v>
      </c>
      <c r="G172" s="11">
        <v>5196.78</v>
      </c>
      <c r="H172" s="11">
        <v>5238.46</v>
      </c>
      <c r="I172" s="11">
        <v>5346.99</v>
      </c>
      <c r="J172" s="11">
        <v>5179.8899999999994</v>
      </c>
      <c r="K172" s="11">
        <v>5435.21</v>
      </c>
      <c r="L172" s="11">
        <v>4947.22</v>
      </c>
      <c r="M172" s="11">
        <v>5212.97</v>
      </c>
      <c r="N172" s="11">
        <v>66784.01999999999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10446.209999999999</v>
      </c>
      <c r="C176" s="20">
        <v>4872.7299999999996</v>
      </c>
      <c r="D176" s="20">
        <v>4787.99</v>
      </c>
      <c r="E176" s="20">
        <v>4946.6000000000004</v>
      </c>
      <c r="F176" s="20">
        <v>5172.97</v>
      </c>
      <c r="G176" s="20">
        <v>5196.78</v>
      </c>
      <c r="H176" s="20">
        <v>5238.46</v>
      </c>
      <c r="I176" s="20">
        <v>5346.99</v>
      </c>
      <c r="J176" s="20">
        <v>5179.8899999999994</v>
      </c>
      <c r="K176" s="20">
        <v>5435.21</v>
      </c>
      <c r="L176" s="20">
        <v>4947.22</v>
      </c>
      <c r="M176" s="20">
        <v>5212.97</v>
      </c>
      <c r="N176" s="20">
        <v>66784.01999999999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1110.33</v>
      </c>
      <c r="C180" s="8">
        <v>314.29000000000002</v>
      </c>
      <c r="D180" s="8">
        <v>5210.6899999999996</v>
      </c>
      <c r="E180" s="8">
        <v>-102.21</v>
      </c>
      <c r="F180" s="8">
        <v>2073.25</v>
      </c>
      <c r="G180" s="8">
        <v>-113.19</v>
      </c>
      <c r="H180" s="8">
        <v>410.24</v>
      </c>
      <c r="I180" s="8">
        <v>632.29999999999995</v>
      </c>
      <c r="J180" s="8">
        <v>713.73</v>
      </c>
      <c r="K180" s="8">
        <v>1329.27</v>
      </c>
      <c r="L180" s="8">
        <v>1952.01</v>
      </c>
      <c r="M180" s="8">
        <v>10854.9</v>
      </c>
      <c r="N180" s="9">
        <v>24385.61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1110.33</v>
      </c>
      <c r="C182" s="11">
        <v>314.29000000000002</v>
      </c>
      <c r="D182" s="11">
        <v>5210.6899999999996</v>
      </c>
      <c r="E182" s="11">
        <v>-102.21</v>
      </c>
      <c r="F182" s="11">
        <v>2073.25</v>
      </c>
      <c r="G182" s="11">
        <v>-113.19</v>
      </c>
      <c r="H182" s="11">
        <v>410.24</v>
      </c>
      <c r="I182" s="11">
        <v>632.29999999999995</v>
      </c>
      <c r="J182" s="11">
        <v>713.73</v>
      </c>
      <c r="K182" s="11">
        <v>1329.27</v>
      </c>
      <c r="L182" s="11">
        <v>1952.01</v>
      </c>
      <c r="M182" s="11">
        <v>10854.9</v>
      </c>
      <c r="N182" s="11">
        <v>24385.61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-19601.310000000001</v>
      </c>
      <c r="C184" s="8">
        <v>6949.73</v>
      </c>
      <c r="D184" s="8">
        <v>17730.509999999998</v>
      </c>
      <c r="E184" s="8">
        <v>44346.7</v>
      </c>
      <c r="F184" s="8">
        <v>-69376.289999999994</v>
      </c>
      <c r="G184" s="8">
        <v>25639.69</v>
      </c>
      <c r="H184" s="8">
        <v>-2753.88</v>
      </c>
      <c r="I184" s="8">
        <v>9922.84</v>
      </c>
      <c r="J184" s="8">
        <v>14669.18</v>
      </c>
      <c r="K184" s="8">
        <v>17522.59</v>
      </c>
      <c r="L184" s="8">
        <v>-4034.06</v>
      </c>
      <c r="M184" s="8">
        <v>-16660.560000000001</v>
      </c>
      <c r="N184" s="9">
        <v>24355.14</v>
      </c>
    </row>
    <row r="185" spans="1:14" x14ac:dyDescent="0.3">
      <c r="A185" s="14" t="s">
        <v>136</v>
      </c>
      <c r="B185" s="8">
        <v>0</v>
      </c>
      <c r="C185" s="8">
        <v>15511.47</v>
      </c>
      <c r="D185" s="8">
        <v>739.77</v>
      </c>
      <c r="E185" s="8">
        <v>5017.22</v>
      </c>
      <c r="F185" s="8">
        <v>1224.7</v>
      </c>
      <c r="G185" s="8">
        <v>2504.98</v>
      </c>
      <c r="H185" s="8">
        <v>6545.51</v>
      </c>
      <c r="I185" s="8">
        <v>4965.18</v>
      </c>
      <c r="J185" s="8">
        <v>1419.63</v>
      </c>
      <c r="K185" s="8">
        <v>13015.34</v>
      </c>
      <c r="L185" s="8">
        <v>9571.33</v>
      </c>
      <c r="M185" s="8">
        <v>1569.46</v>
      </c>
      <c r="N185" s="9">
        <v>62084.59</v>
      </c>
    </row>
    <row r="186" spans="1:14" ht="15" thickBot="1" x14ac:dyDescent="0.35">
      <c r="A186" s="10" t="s">
        <v>137</v>
      </c>
      <c r="B186" s="20">
        <v>-18490.980000000003</v>
      </c>
      <c r="C186" s="20">
        <v>22775.489999999998</v>
      </c>
      <c r="D186" s="20">
        <v>23680.969999999998</v>
      </c>
      <c r="E186" s="20">
        <v>49261.71</v>
      </c>
      <c r="F186" s="20">
        <v>-66078.34</v>
      </c>
      <c r="G186" s="20">
        <v>28031.48</v>
      </c>
      <c r="H186" s="20">
        <v>4201.87</v>
      </c>
      <c r="I186" s="20">
        <v>15520.32</v>
      </c>
      <c r="J186" s="20">
        <v>16802.54</v>
      </c>
      <c r="K186" s="20">
        <v>31867.200000000001</v>
      </c>
      <c r="L186" s="20">
        <v>7489.28</v>
      </c>
      <c r="M186" s="20">
        <v>-4236.2000000000016</v>
      </c>
      <c r="N186" s="20">
        <v>110825.34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25.08</v>
      </c>
      <c r="F192" s="8">
        <v>312.5</v>
      </c>
      <c r="G192" s="8">
        <v>0</v>
      </c>
      <c r="H192" s="8">
        <v>500</v>
      </c>
      <c r="I192" s="8">
        <v>0</v>
      </c>
      <c r="J192" s="8">
        <v>0</v>
      </c>
      <c r="K192" s="8">
        <v>0</v>
      </c>
      <c r="L192" s="8">
        <v>0</v>
      </c>
      <c r="M192" s="8">
        <v>271.10000000000002</v>
      </c>
      <c r="N192" s="9">
        <v>1108.68</v>
      </c>
    </row>
    <row r="193" spans="1:14" x14ac:dyDescent="0.3">
      <c r="A193" s="14" t="s">
        <v>141</v>
      </c>
      <c r="B193" s="8">
        <v>2487.36</v>
      </c>
      <c r="C193" s="8">
        <v>2786.31</v>
      </c>
      <c r="D193" s="8">
        <v>2786.31</v>
      </c>
      <c r="E193" s="8">
        <v>2786.31</v>
      </c>
      <c r="F193" s="8">
        <v>2786.31</v>
      </c>
      <c r="G193" s="8">
        <v>2786.31</v>
      </c>
      <c r="H193" s="8">
        <v>2786.31</v>
      </c>
      <c r="I193" s="8">
        <v>2786.31</v>
      </c>
      <c r="J193" s="8">
        <v>2247.3200000000002</v>
      </c>
      <c r="K193" s="8">
        <v>2788.54</v>
      </c>
      <c r="L193" s="8">
        <v>2788.54</v>
      </c>
      <c r="M193" s="8">
        <v>2872.92</v>
      </c>
      <c r="N193" s="9">
        <v>32688.85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1183.48</v>
      </c>
      <c r="C195" s="8">
        <v>1138.96</v>
      </c>
      <c r="D195" s="8">
        <v>1295.81</v>
      </c>
      <c r="E195" s="8">
        <v>1295.82</v>
      </c>
      <c r="F195" s="8">
        <v>1295.8</v>
      </c>
      <c r="G195" s="8">
        <v>1244.28</v>
      </c>
      <c r="H195" s="8">
        <v>1204.1099999999999</v>
      </c>
      <c r="I195" s="8">
        <v>1190.81</v>
      </c>
      <c r="J195" s="8">
        <v>1190.8</v>
      </c>
      <c r="K195" s="8">
        <v>1190.79</v>
      </c>
      <c r="L195" s="8">
        <v>1190.81</v>
      </c>
      <c r="M195" s="8">
        <v>1023.07</v>
      </c>
      <c r="N195" s="9">
        <v>14444.54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3670.84</v>
      </c>
      <c r="C197" s="20">
        <v>3925.27</v>
      </c>
      <c r="D197" s="20">
        <v>4082.12</v>
      </c>
      <c r="E197" s="20">
        <v>4107.21</v>
      </c>
      <c r="F197" s="20">
        <v>4394.6099999999997</v>
      </c>
      <c r="G197" s="20">
        <v>4030.59</v>
      </c>
      <c r="H197" s="20">
        <v>4490.42</v>
      </c>
      <c r="I197" s="20">
        <v>3977.12</v>
      </c>
      <c r="J197" s="20">
        <v>3438.12</v>
      </c>
      <c r="K197" s="20">
        <v>3979.33</v>
      </c>
      <c r="L197" s="20">
        <v>3979.35</v>
      </c>
      <c r="M197" s="20">
        <v>4167.09</v>
      </c>
      <c r="N197" s="20">
        <v>48242.07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89.25</v>
      </c>
      <c r="C201" s="8">
        <v>0</v>
      </c>
      <c r="D201" s="8">
        <v>25.94</v>
      </c>
      <c r="E201" s="8">
        <v>290.31</v>
      </c>
      <c r="F201" s="8">
        <v>650.41999999999996</v>
      </c>
      <c r="G201" s="8">
        <v>425.07</v>
      </c>
      <c r="H201" s="8">
        <v>15.8</v>
      </c>
      <c r="I201" s="8">
        <v>0</v>
      </c>
      <c r="J201" s="8">
        <v>0</v>
      </c>
      <c r="K201" s="8">
        <v>518.58000000000004</v>
      </c>
      <c r="L201" s="8">
        <v>0</v>
      </c>
      <c r="M201" s="8">
        <v>756.49</v>
      </c>
      <c r="N201" s="9">
        <v>2771.86</v>
      </c>
    </row>
    <row r="202" spans="1:14" x14ac:dyDescent="0.3">
      <c r="A202" s="14" t="s">
        <v>146</v>
      </c>
      <c r="B202" s="8">
        <v>120.92</v>
      </c>
      <c r="C202" s="8">
        <v>580.39</v>
      </c>
      <c r="D202" s="8">
        <v>121.69</v>
      </c>
      <c r="E202" s="8">
        <v>59.99</v>
      </c>
      <c r="F202" s="8">
        <v>244.08</v>
      </c>
      <c r="G202" s="8">
        <v>59.99</v>
      </c>
      <c r="H202" s="8">
        <v>211.45</v>
      </c>
      <c r="I202" s="8">
        <v>0</v>
      </c>
      <c r="J202" s="8">
        <v>300.41000000000003</v>
      </c>
      <c r="K202" s="8">
        <v>20.36</v>
      </c>
      <c r="L202" s="8">
        <v>328.87</v>
      </c>
      <c r="M202" s="8">
        <v>70.17</v>
      </c>
      <c r="N202" s="9">
        <v>2118.3200000000002</v>
      </c>
    </row>
    <row r="203" spans="1:14" x14ac:dyDescent="0.3">
      <c r="A203" s="14" t="s">
        <v>147</v>
      </c>
      <c r="B203" s="8">
        <v>0</v>
      </c>
      <c r="C203" s="8">
        <v>181.94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115</v>
      </c>
      <c r="L203" s="8">
        <v>0</v>
      </c>
      <c r="M203" s="8">
        <v>356.25</v>
      </c>
      <c r="N203" s="9">
        <v>653.19000000000005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11247.94</v>
      </c>
      <c r="C205" s="8">
        <v>2781.53</v>
      </c>
      <c r="D205" s="8">
        <v>2163.16</v>
      </c>
      <c r="E205" s="8">
        <v>4343.8100000000004</v>
      </c>
      <c r="F205" s="8">
        <v>4303.7</v>
      </c>
      <c r="G205" s="8">
        <v>6932.78</v>
      </c>
      <c r="H205" s="8">
        <v>4548.24</v>
      </c>
      <c r="I205" s="8">
        <v>2931.91</v>
      </c>
      <c r="J205" s="8">
        <v>5572.8</v>
      </c>
      <c r="K205" s="8">
        <v>5881.1</v>
      </c>
      <c r="L205" s="8">
        <v>4413.6499999999996</v>
      </c>
      <c r="M205" s="8">
        <v>8056.21</v>
      </c>
      <c r="N205" s="9">
        <v>63176.83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870.71</v>
      </c>
      <c r="G206" s="8">
        <v>266.3</v>
      </c>
      <c r="H206" s="8">
        <v>0</v>
      </c>
      <c r="I206" s="8">
        <v>0</v>
      </c>
      <c r="J206" s="8">
        <v>0</v>
      </c>
      <c r="K206" s="8">
        <v>0</v>
      </c>
      <c r="L206" s="8">
        <v>279.95</v>
      </c>
      <c r="M206" s="8">
        <v>163.54</v>
      </c>
      <c r="N206" s="9">
        <v>1580.5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1763.88</v>
      </c>
      <c r="C210" s="8">
        <v>1038.9100000000001</v>
      </c>
      <c r="D210" s="8">
        <v>1613.54</v>
      </c>
      <c r="E210" s="8">
        <v>1483.34</v>
      </c>
      <c r="F210" s="8">
        <v>1939.62</v>
      </c>
      <c r="G210" s="8">
        <v>-1319.77</v>
      </c>
      <c r="H210" s="8">
        <v>-688.65</v>
      </c>
      <c r="I210" s="8">
        <v>5.98</v>
      </c>
      <c r="J210" s="8">
        <v>210.61</v>
      </c>
      <c r="K210" s="8">
        <v>210.61</v>
      </c>
      <c r="L210" s="8">
        <v>16.190000000000001</v>
      </c>
      <c r="M210" s="8">
        <v>15.61</v>
      </c>
      <c r="N210" s="9">
        <v>6289.87</v>
      </c>
    </row>
    <row r="211" spans="1:14" x14ac:dyDescent="0.3">
      <c r="A211" s="14" t="s">
        <v>152</v>
      </c>
      <c r="B211" s="8">
        <v>2.4500000000000002</v>
      </c>
      <c r="C211" s="8">
        <v>1.67</v>
      </c>
      <c r="D211" s="8">
        <v>3.26</v>
      </c>
      <c r="E211" s="8">
        <v>0.06</v>
      </c>
      <c r="F211" s="8">
        <v>2.97</v>
      </c>
      <c r="G211" s="8">
        <v>1.97</v>
      </c>
      <c r="H211" s="8">
        <v>3.2</v>
      </c>
      <c r="I211" s="8">
        <v>0.2</v>
      </c>
      <c r="J211" s="8">
        <v>0.57999999999999996</v>
      </c>
      <c r="K211" s="8">
        <v>0.82</v>
      </c>
      <c r="L211" s="8">
        <v>0.51</v>
      </c>
      <c r="M211" s="8">
        <v>0.66</v>
      </c>
      <c r="N211" s="9">
        <v>18.350000000000001</v>
      </c>
    </row>
    <row r="212" spans="1:14" x14ac:dyDescent="0.3">
      <c r="A212" s="14" t="s">
        <v>153</v>
      </c>
      <c r="B212" s="8">
        <v>1303.42</v>
      </c>
      <c r="C212" s="8">
        <v>2565.84</v>
      </c>
      <c r="D212" s="8">
        <v>1307.47</v>
      </c>
      <c r="E212" s="8">
        <v>1254.42</v>
      </c>
      <c r="F212" s="8">
        <v>2925.49</v>
      </c>
      <c r="G212" s="8">
        <v>1291.74</v>
      </c>
      <c r="H212" s="8">
        <v>1441.62</v>
      </c>
      <c r="I212" s="8">
        <v>1235.56</v>
      </c>
      <c r="J212" s="8">
        <v>1684.79</v>
      </c>
      <c r="K212" s="8">
        <v>1493.44</v>
      </c>
      <c r="L212" s="8">
        <v>2771.3</v>
      </c>
      <c r="M212" s="8">
        <v>1453.78</v>
      </c>
      <c r="N212" s="9">
        <v>20728.87</v>
      </c>
    </row>
    <row r="213" spans="1:14" x14ac:dyDescent="0.3">
      <c r="A213" s="14" t="s">
        <v>154</v>
      </c>
      <c r="B213" s="8">
        <v>1950.06</v>
      </c>
      <c r="C213" s="8">
        <v>828.85</v>
      </c>
      <c r="D213" s="8">
        <v>1601.51</v>
      </c>
      <c r="E213" s="8">
        <v>2855.98</v>
      </c>
      <c r="F213" s="8">
        <v>2038.26</v>
      </c>
      <c r="G213" s="8">
        <v>2708.25</v>
      </c>
      <c r="H213" s="8">
        <v>1360.62</v>
      </c>
      <c r="I213" s="8">
        <v>2194.4499999999998</v>
      </c>
      <c r="J213" s="8">
        <v>1396.87</v>
      </c>
      <c r="K213" s="8">
        <v>1571.29</v>
      </c>
      <c r="L213" s="8">
        <v>1475.62</v>
      </c>
      <c r="M213" s="8">
        <v>2173.7199999999998</v>
      </c>
      <c r="N213" s="9">
        <v>22155.48</v>
      </c>
    </row>
    <row r="214" spans="1:14" x14ac:dyDescent="0.3">
      <c r="A214" s="10" t="s">
        <v>155</v>
      </c>
      <c r="B214" s="11">
        <v>5019.8099999999995</v>
      </c>
      <c r="C214" s="11">
        <v>4435.2700000000004</v>
      </c>
      <c r="D214" s="11">
        <v>4525.78</v>
      </c>
      <c r="E214" s="11">
        <v>5593.7999999999993</v>
      </c>
      <c r="F214" s="11">
        <v>6906.34</v>
      </c>
      <c r="G214" s="11">
        <v>2682.19</v>
      </c>
      <c r="H214" s="11">
        <v>2116.79</v>
      </c>
      <c r="I214" s="11">
        <v>3436.1899999999996</v>
      </c>
      <c r="J214" s="11">
        <v>3292.85</v>
      </c>
      <c r="K214" s="11">
        <v>3276.16</v>
      </c>
      <c r="L214" s="11">
        <v>4263.62</v>
      </c>
      <c r="M214" s="11">
        <v>3643.7699999999995</v>
      </c>
      <c r="N214" s="11">
        <v>49192.57</v>
      </c>
    </row>
    <row r="215" spans="1:14" x14ac:dyDescent="0.3">
      <c r="A215" s="14" t="s">
        <v>156</v>
      </c>
      <c r="B215" s="8">
        <v>279.81</v>
      </c>
      <c r="C215" s="8">
        <v>670.59</v>
      </c>
      <c r="D215" s="8">
        <v>289.49</v>
      </c>
      <c r="E215" s="8">
        <v>389.97</v>
      </c>
      <c r="F215" s="8">
        <v>-151.46</v>
      </c>
      <c r="G215" s="8">
        <v>41.57</v>
      </c>
      <c r="H215" s="8">
        <v>55.27</v>
      </c>
      <c r="I215" s="8">
        <v>41.55</v>
      </c>
      <c r="J215" s="8">
        <v>41.99</v>
      </c>
      <c r="K215" s="8">
        <v>42.13</v>
      </c>
      <c r="L215" s="8">
        <v>143.52000000000001</v>
      </c>
      <c r="M215" s="8">
        <v>170.04</v>
      </c>
      <c r="N215" s="9">
        <v>2014.47</v>
      </c>
    </row>
    <row r="216" spans="1:14" x14ac:dyDescent="0.3">
      <c r="A216" s="10" t="s">
        <v>157</v>
      </c>
      <c r="B216" s="11">
        <v>5299.62</v>
      </c>
      <c r="C216" s="11">
        <v>5105.8600000000006</v>
      </c>
      <c r="D216" s="11">
        <v>4815.2699999999995</v>
      </c>
      <c r="E216" s="11">
        <v>5983.7699999999995</v>
      </c>
      <c r="F216" s="11">
        <v>6754.88</v>
      </c>
      <c r="G216" s="11">
        <v>2723.76</v>
      </c>
      <c r="H216" s="11">
        <v>2172.06</v>
      </c>
      <c r="I216" s="11">
        <v>3477.74</v>
      </c>
      <c r="J216" s="11">
        <v>3334.8399999999997</v>
      </c>
      <c r="K216" s="11">
        <v>3318.29</v>
      </c>
      <c r="L216" s="11">
        <v>4407.1400000000003</v>
      </c>
      <c r="M216" s="11">
        <v>3813.8099999999995</v>
      </c>
      <c r="N216" s="11">
        <v>51207.040000000001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8636</v>
      </c>
      <c r="C219" s="8">
        <v>-8636</v>
      </c>
      <c r="D219" s="8">
        <v>8636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8636</v>
      </c>
    </row>
    <row r="220" spans="1:14" x14ac:dyDescent="0.3">
      <c r="A220" s="14" t="s">
        <v>159</v>
      </c>
      <c r="B220" s="8">
        <v>415.24</v>
      </c>
      <c r="C220" s="8">
        <v>30.24</v>
      </c>
      <c r="D220" s="8">
        <v>30.24</v>
      </c>
      <c r="E220" s="8">
        <v>31.75</v>
      </c>
      <c r="F220" s="8">
        <v>1081.69</v>
      </c>
      <c r="G220" s="8">
        <v>63.5</v>
      </c>
      <c r="H220" s="8">
        <v>892.15</v>
      </c>
      <c r="I220" s="8">
        <v>841.75</v>
      </c>
      <c r="J220" s="8">
        <v>31.75</v>
      </c>
      <c r="K220" s="8">
        <v>918.75</v>
      </c>
      <c r="L220" s="8">
        <v>82.34</v>
      </c>
      <c r="M220" s="8">
        <v>1019.35</v>
      </c>
      <c r="N220" s="9">
        <v>5438.75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1789.83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525.45000000000005</v>
      </c>
      <c r="N221" s="9">
        <v>2315.2800000000002</v>
      </c>
    </row>
    <row r="222" spans="1:14" x14ac:dyDescent="0.3">
      <c r="A222" s="14" t="s">
        <v>161</v>
      </c>
      <c r="B222" s="8">
        <v>22.37</v>
      </c>
      <c r="C222" s="8">
        <v>0</v>
      </c>
      <c r="D222" s="8">
        <v>0</v>
      </c>
      <c r="E222" s="8">
        <v>92.22</v>
      </c>
      <c r="F222" s="8">
        <v>0</v>
      </c>
      <c r="G222" s="8">
        <v>0</v>
      </c>
      <c r="H222" s="8">
        <v>0</v>
      </c>
      <c r="I222" s="8">
        <v>204.8</v>
      </c>
      <c r="J222" s="8">
        <v>0</v>
      </c>
      <c r="K222" s="8">
        <v>0</v>
      </c>
      <c r="L222" s="8">
        <v>0</v>
      </c>
      <c r="M222" s="8">
        <v>0</v>
      </c>
      <c r="N222" s="9">
        <v>319.39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60</v>
      </c>
      <c r="F223" s="8">
        <v>80</v>
      </c>
      <c r="G223" s="8">
        <v>20</v>
      </c>
      <c r="H223" s="8">
        <v>0</v>
      </c>
      <c r="I223" s="8">
        <v>0</v>
      </c>
      <c r="J223" s="8">
        <v>13.27</v>
      </c>
      <c r="K223" s="8">
        <v>19.45</v>
      </c>
      <c r="L223" s="8">
        <v>0</v>
      </c>
      <c r="M223" s="8">
        <v>72.77</v>
      </c>
      <c r="N223" s="9">
        <v>265.49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498</v>
      </c>
      <c r="C226" s="8">
        <v>930.59</v>
      </c>
      <c r="D226" s="8">
        <v>12</v>
      </c>
      <c r="E226" s="8">
        <v>42</v>
      </c>
      <c r="F226" s="8">
        <v>37</v>
      </c>
      <c r="G226" s="8">
        <v>12</v>
      </c>
      <c r="H226" s="8">
        <v>90</v>
      </c>
      <c r="I226" s="8">
        <v>0</v>
      </c>
      <c r="J226" s="8">
        <v>102</v>
      </c>
      <c r="K226" s="8">
        <v>0</v>
      </c>
      <c r="L226" s="8">
        <v>0</v>
      </c>
      <c r="M226" s="8">
        <v>147.49</v>
      </c>
      <c r="N226" s="9">
        <v>1871.08</v>
      </c>
    </row>
    <row r="227" spans="1:14" x14ac:dyDescent="0.3">
      <c r="A227" s="10" t="s">
        <v>165</v>
      </c>
      <c r="B227" s="11">
        <v>26329.34</v>
      </c>
      <c r="C227" s="11">
        <v>974.55000000000121</v>
      </c>
      <c r="D227" s="11">
        <v>15804.3</v>
      </c>
      <c r="E227" s="11">
        <v>12693.68</v>
      </c>
      <c r="F227" s="11">
        <v>14022.480000000001</v>
      </c>
      <c r="G227" s="11">
        <v>10503.400000000001</v>
      </c>
      <c r="H227" s="11">
        <v>7929.6999999999989</v>
      </c>
      <c r="I227" s="11">
        <v>7456.2</v>
      </c>
      <c r="J227" s="11">
        <v>9355.07</v>
      </c>
      <c r="K227" s="11">
        <v>10791.530000000002</v>
      </c>
      <c r="L227" s="11">
        <v>9511.9500000000007</v>
      </c>
      <c r="M227" s="11">
        <v>14981.53</v>
      </c>
      <c r="N227" s="11">
        <v>140353.72999999998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30000.18</v>
      </c>
      <c r="C229" s="16">
        <v>4899.8200000000015</v>
      </c>
      <c r="D229" s="16">
        <v>19886.419999999998</v>
      </c>
      <c r="E229" s="16">
        <v>16800.89</v>
      </c>
      <c r="F229" s="16">
        <v>18417.09</v>
      </c>
      <c r="G229" s="16">
        <v>14533.990000000002</v>
      </c>
      <c r="H229" s="16">
        <v>12420.119999999999</v>
      </c>
      <c r="I229" s="16">
        <v>11433.32</v>
      </c>
      <c r="J229" s="16">
        <v>12793.189999999999</v>
      </c>
      <c r="K229" s="16">
        <v>14770.860000000002</v>
      </c>
      <c r="L229" s="16">
        <v>13491.300000000001</v>
      </c>
      <c r="M229" s="16">
        <v>19148.620000000003</v>
      </c>
      <c r="N229" s="16">
        <v>188595.8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224542.37999999995</v>
      </c>
      <c r="C231" s="20">
        <v>177102.35</v>
      </c>
      <c r="D231" s="20">
        <v>215562.27999999997</v>
      </c>
      <c r="E231" s="20">
        <v>246911.91000000003</v>
      </c>
      <c r="F231" s="20">
        <v>160766.87</v>
      </c>
      <c r="G231" s="20">
        <v>254607.24999999997</v>
      </c>
      <c r="H231" s="20">
        <v>229694.18999999997</v>
      </c>
      <c r="I231" s="20">
        <v>218306.38999999998</v>
      </c>
      <c r="J231" s="20">
        <v>236131.92</v>
      </c>
      <c r="K231" s="20">
        <v>244348.59000000003</v>
      </c>
      <c r="L231" s="20">
        <v>219423.16999999995</v>
      </c>
      <c r="M231" s="20">
        <v>243729.06</v>
      </c>
      <c r="N231" s="20">
        <v>2671126.36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88949.250000000058</v>
      </c>
      <c r="C233" s="11">
        <v>79075.170000000071</v>
      </c>
      <c r="D233" s="11">
        <v>82308.97000000003</v>
      </c>
      <c r="E233" s="11">
        <v>87774.099999999977</v>
      </c>
      <c r="F233" s="11">
        <v>251118.82999999996</v>
      </c>
      <c r="G233" s="11">
        <v>135099.16000000006</v>
      </c>
      <c r="H233" s="11">
        <v>191740.90000000011</v>
      </c>
      <c r="I233" s="11">
        <v>202793.65000000005</v>
      </c>
      <c r="J233" s="11">
        <v>184962.31999999998</v>
      </c>
      <c r="K233" s="11">
        <v>188151.88999999996</v>
      </c>
      <c r="L233" s="11">
        <v>172364.27000000005</v>
      </c>
      <c r="M233" s="11">
        <v>104237.45000000001</v>
      </c>
      <c r="N233" s="11">
        <v>1768575.9600000004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11846.16</v>
      </c>
      <c r="C236" s="8">
        <v>10341.32</v>
      </c>
      <c r="D236" s="8">
        <v>9087.64</v>
      </c>
      <c r="E236" s="8">
        <v>11854.46</v>
      </c>
      <c r="F236" s="8">
        <v>13077.41</v>
      </c>
      <c r="G236" s="8">
        <v>11584.41</v>
      </c>
      <c r="H236" s="8">
        <v>15319.24</v>
      </c>
      <c r="I236" s="8">
        <v>15031.81</v>
      </c>
      <c r="J236" s="8">
        <v>15726.02</v>
      </c>
      <c r="K236" s="8">
        <v>13647.95</v>
      </c>
      <c r="L236" s="8">
        <v>11378.41</v>
      </c>
      <c r="M236" s="8">
        <v>13044.93</v>
      </c>
      <c r="N236" s="9">
        <v>151939.76</v>
      </c>
    </row>
    <row r="237" spans="1:14" x14ac:dyDescent="0.3">
      <c r="A237" s="14" t="s">
        <v>171</v>
      </c>
      <c r="B237" s="8">
        <v>3221.14</v>
      </c>
      <c r="C237" s="8">
        <v>2908.78</v>
      </c>
      <c r="D237" s="8">
        <v>3336.41</v>
      </c>
      <c r="E237" s="8">
        <v>3567.72</v>
      </c>
      <c r="F237" s="8">
        <v>3670.52</v>
      </c>
      <c r="G237" s="8">
        <v>3166.83</v>
      </c>
      <c r="H237" s="8">
        <v>3916.28</v>
      </c>
      <c r="I237" s="8">
        <v>3633.64</v>
      </c>
      <c r="J237" s="8">
        <v>3774.52</v>
      </c>
      <c r="K237" s="8">
        <v>3649.91</v>
      </c>
      <c r="L237" s="8">
        <v>3369.41</v>
      </c>
      <c r="M237" s="8">
        <v>3785.07</v>
      </c>
      <c r="N237" s="9">
        <v>42000.23</v>
      </c>
    </row>
    <row r="238" spans="1:14" x14ac:dyDescent="0.3">
      <c r="A238" s="14" t="s">
        <v>172</v>
      </c>
      <c r="B238" s="8">
        <v>720.21</v>
      </c>
      <c r="C238" s="8">
        <v>687.71</v>
      </c>
      <c r="D238" s="8">
        <v>701.68</v>
      </c>
      <c r="E238" s="8">
        <v>776.11</v>
      </c>
      <c r="F238" s="8">
        <v>933.49</v>
      </c>
      <c r="G238" s="8">
        <v>870.57</v>
      </c>
      <c r="H238" s="8">
        <v>974.59</v>
      </c>
      <c r="I238" s="8">
        <v>926.86</v>
      </c>
      <c r="J238" s="8">
        <v>867.69</v>
      </c>
      <c r="K238" s="8">
        <v>839.2</v>
      </c>
      <c r="L238" s="8">
        <v>817.06</v>
      </c>
      <c r="M238" s="8">
        <v>892.25</v>
      </c>
      <c r="N238" s="9">
        <v>10007.42</v>
      </c>
    </row>
    <row r="239" spans="1:14" x14ac:dyDescent="0.3">
      <c r="A239" s="14" t="s">
        <v>173</v>
      </c>
      <c r="B239" s="8">
        <v>115.05</v>
      </c>
      <c r="C239" s="8">
        <v>112.17</v>
      </c>
      <c r="D239" s="8">
        <v>118.45</v>
      </c>
      <c r="E239" s="8">
        <v>157.21</v>
      </c>
      <c r="F239" s="8">
        <v>136.22</v>
      </c>
      <c r="G239" s="8">
        <v>126.58</v>
      </c>
      <c r="H239" s="8">
        <v>143.27000000000001</v>
      </c>
      <c r="I239" s="8">
        <v>138.54</v>
      </c>
      <c r="J239" s="8">
        <v>143.91999999999999</v>
      </c>
      <c r="K239" s="8">
        <v>139.69999999999999</v>
      </c>
      <c r="L239" s="8">
        <v>130.22999999999999</v>
      </c>
      <c r="M239" s="8">
        <v>142.87</v>
      </c>
      <c r="N239" s="9">
        <v>1604.21</v>
      </c>
    </row>
    <row r="240" spans="1:14" x14ac:dyDescent="0.3">
      <c r="A240" s="14" t="s">
        <v>174</v>
      </c>
      <c r="B240" s="8">
        <v>974.63</v>
      </c>
      <c r="C240" s="8">
        <v>1099.74</v>
      </c>
      <c r="D240" s="8">
        <v>1065</v>
      </c>
      <c r="E240" s="8">
        <v>1228.97</v>
      </c>
      <c r="F240" s="8">
        <v>1206.01</v>
      </c>
      <c r="G240" s="8">
        <v>1111.43</v>
      </c>
      <c r="H240" s="8">
        <v>1300.73</v>
      </c>
      <c r="I240" s="8">
        <v>1174.23</v>
      </c>
      <c r="J240" s="8">
        <v>1229.9000000000001</v>
      </c>
      <c r="K240" s="8">
        <v>1213.24</v>
      </c>
      <c r="L240" s="8">
        <v>1177.04</v>
      </c>
      <c r="M240" s="8">
        <v>1243.8599999999999</v>
      </c>
      <c r="N240" s="9">
        <v>14024.78</v>
      </c>
    </row>
    <row r="241" spans="1:14" x14ac:dyDescent="0.3">
      <c r="A241" s="14" t="s">
        <v>175</v>
      </c>
      <c r="B241" s="8">
        <v>2752.27</v>
      </c>
      <c r="C241" s="8">
        <v>3241.33</v>
      </c>
      <c r="D241" s="8">
        <v>3183.26</v>
      </c>
      <c r="E241" s="8">
        <v>4261.2</v>
      </c>
      <c r="F241" s="8">
        <v>4990.6499999999996</v>
      </c>
      <c r="G241" s="8">
        <v>5184.7700000000004</v>
      </c>
      <c r="H241" s="8">
        <v>5204.91</v>
      </c>
      <c r="I241" s="8">
        <v>5201.3999999999996</v>
      </c>
      <c r="J241" s="8">
        <v>5495.37</v>
      </c>
      <c r="K241" s="8">
        <v>3606.75</v>
      </c>
      <c r="L241" s="8">
        <v>2503.4699999999998</v>
      </c>
      <c r="M241" s="8">
        <v>2672.06</v>
      </c>
      <c r="N241" s="9">
        <v>48297.440000000002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12423.81</v>
      </c>
      <c r="C243" s="8">
        <v>11308.97</v>
      </c>
      <c r="D243" s="8">
        <v>11694.93</v>
      </c>
      <c r="E243" s="8">
        <v>13782.36</v>
      </c>
      <c r="F243" s="8">
        <v>13360.26</v>
      </c>
      <c r="G243" s="8">
        <v>12565.46</v>
      </c>
      <c r="H243" s="8">
        <v>14450.76</v>
      </c>
      <c r="I243" s="8">
        <v>13431.93</v>
      </c>
      <c r="J243" s="8">
        <v>14138.14</v>
      </c>
      <c r="K243" s="8">
        <v>13264.55</v>
      </c>
      <c r="L243" s="8">
        <v>12570.38</v>
      </c>
      <c r="M243" s="8">
        <v>14076.78</v>
      </c>
      <c r="N243" s="9">
        <v>157068.32999999999</v>
      </c>
    </row>
    <row r="244" spans="1:14" x14ac:dyDescent="0.3">
      <c r="A244" s="14" t="s">
        <v>178</v>
      </c>
      <c r="B244" s="8">
        <v>1544.24</v>
      </c>
      <c r="C244" s="8">
        <v>1810.29</v>
      </c>
      <c r="D244" s="8">
        <v>1511.45</v>
      </c>
      <c r="E244" s="8">
        <v>1671.89</v>
      </c>
      <c r="F244" s="8">
        <v>1741.34</v>
      </c>
      <c r="G244" s="8">
        <v>1672.71</v>
      </c>
      <c r="H244" s="8">
        <v>1817.68</v>
      </c>
      <c r="I244" s="8">
        <v>1803.92</v>
      </c>
      <c r="J244" s="8">
        <v>1844.7</v>
      </c>
      <c r="K244" s="8">
        <v>1732.25</v>
      </c>
      <c r="L244" s="8">
        <v>1876.17</v>
      </c>
      <c r="M244" s="8">
        <v>1801.8</v>
      </c>
      <c r="N244" s="9">
        <v>20828.439999999999</v>
      </c>
    </row>
    <row r="245" spans="1:14" x14ac:dyDescent="0.3">
      <c r="A245" s="14" t="s">
        <v>179</v>
      </c>
      <c r="B245" s="8">
        <v>0.26</v>
      </c>
      <c r="C245" s="8">
        <v>0.27</v>
      </c>
      <c r="D245" s="8">
        <v>0.27</v>
      </c>
      <c r="E245" s="8">
        <v>0.28999999999999998</v>
      </c>
      <c r="F245" s="8">
        <v>0.31</v>
      </c>
      <c r="G245" s="8">
        <v>0.28999999999999998</v>
      </c>
      <c r="H245" s="8">
        <v>0.31</v>
      </c>
      <c r="I245" s="8">
        <v>0.31</v>
      </c>
      <c r="J245" s="8">
        <v>0.32</v>
      </c>
      <c r="K245" s="8">
        <v>0.3</v>
      </c>
      <c r="L245" s="8">
        <v>0.32</v>
      </c>
      <c r="M245" s="8">
        <v>0.32</v>
      </c>
      <c r="N245" s="9">
        <v>3.57</v>
      </c>
    </row>
    <row r="246" spans="1:14" x14ac:dyDescent="0.3">
      <c r="A246" s="14" t="s">
        <v>180</v>
      </c>
      <c r="B246" s="8">
        <v>240.33</v>
      </c>
      <c r="C246" s="8">
        <v>261.10000000000002</v>
      </c>
      <c r="D246" s="8">
        <v>239.55</v>
      </c>
      <c r="E246" s="8">
        <v>272.22000000000003</v>
      </c>
      <c r="F246" s="8">
        <v>274.99</v>
      </c>
      <c r="G246" s="8">
        <v>250.68</v>
      </c>
      <c r="H246" s="8">
        <v>278.45</v>
      </c>
      <c r="I246" s="8">
        <v>258.07</v>
      </c>
      <c r="J246" s="8">
        <v>271.29000000000002</v>
      </c>
      <c r="K246" s="8">
        <v>265.56</v>
      </c>
      <c r="L246" s="8">
        <v>254.31</v>
      </c>
      <c r="M246" s="8">
        <v>277.26</v>
      </c>
      <c r="N246" s="9">
        <v>3143.81</v>
      </c>
    </row>
    <row r="247" spans="1:14" x14ac:dyDescent="0.3">
      <c r="A247" s="14" t="s">
        <v>181</v>
      </c>
      <c r="B247" s="8">
        <v>5071.1000000000004</v>
      </c>
      <c r="C247" s="8">
        <v>6264.75</v>
      </c>
      <c r="D247" s="8">
        <v>4967.1099999999997</v>
      </c>
      <c r="E247" s="8">
        <v>5130.62</v>
      </c>
      <c r="F247" s="8">
        <v>5634.72</v>
      </c>
      <c r="G247" s="8">
        <v>4502.8999999999996</v>
      </c>
      <c r="H247" s="8">
        <v>4601.25</v>
      </c>
      <c r="I247" s="8">
        <v>4380.37</v>
      </c>
      <c r="J247" s="8">
        <v>7258.69</v>
      </c>
      <c r="K247" s="8">
        <v>7676.72</v>
      </c>
      <c r="L247" s="8">
        <v>7778.7</v>
      </c>
      <c r="M247" s="8">
        <v>7431.61</v>
      </c>
      <c r="N247" s="9">
        <v>70698.539999999994</v>
      </c>
    </row>
    <row r="248" spans="1:14" x14ac:dyDescent="0.3">
      <c r="A248" s="14" t="s">
        <v>182</v>
      </c>
      <c r="B248" s="8">
        <v>374.65</v>
      </c>
      <c r="C248" s="8">
        <v>355.76</v>
      </c>
      <c r="D248" s="8">
        <v>456.33</v>
      </c>
      <c r="E248" s="8">
        <v>479.91</v>
      </c>
      <c r="F248" s="8">
        <v>486.44</v>
      </c>
      <c r="G248" s="8">
        <v>451.13</v>
      </c>
      <c r="H248" s="8">
        <v>505.93</v>
      </c>
      <c r="I248" s="8">
        <v>470.53</v>
      </c>
      <c r="J248" s="8">
        <v>500.8</v>
      </c>
      <c r="K248" s="8">
        <v>495.49</v>
      </c>
      <c r="L248" s="8">
        <v>461.58</v>
      </c>
      <c r="M248" s="8">
        <v>518.92999999999995</v>
      </c>
      <c r="N248" s="9">
        <v>5557.48</v>
      </c>
    </row>
    <row r="249" spans="1:14" x14ac:dyDescent="0.3">
      <c r="A249" s="14" t="s">
        <v>183</v>
      </c>
      <c r="B249" s="8">
        <v>1155.98</v>
      </c>
      <c r="C249" s="8">
        <v>1125.71</v>
      </c>
      <c r="D249" s="8">
        <v>1180.97</v>
      </c>
      <c r="E249" s="8">
        <v>1586.2</v>
      </c>
      <c r="F249" s="8">
        <v>1565.3</v>
      </c>
      <c r="G249" s="8">
        <v>1627.71</v>
      </c>
      <c r="H249" s="8">
        <v>1687.98</v>
      </c>
      <c r="I249" s="8">
        <v>1539.39</v>
      </c>
      <c r="J249" s="8">
        <v>1554.18</v>
      </c>
      <c r="K249" s="8">
        <v>1533.04</v>
      </c>
      <c r="L249" s="8">
        <v>1322.75</v>
      </c>
      <c r="M249" s="8">
        <v>1466.31</v>
      </c>
      <c r="N249" s="9">
        <v>17345.52</v>
      </c>
    </row>
    <row r="250" spans="1:14" x14ac:dyDescent="0.3">
      <c r="A250" s="14" t="s">
        <v>184</v>
      </c>
      <c r="B250" s="8">
        <v>2236.9</v>
      </c>
      <c r="C250" s="8">
        <v>2104.4</v>
      </c>
      <c r="D250" s="8">
        <v>2241.79</v>
      </c>
      <c r="E250" s="8">
        <v>2517.59</v>
      </c>
      <c r="F250" s="8">
        <v>2653.2</v>
      </c>
      <c r="G250" s="8">
        <v>2377.33</v>
      </c>
      <c r="H250" s="8">
        <v>2749.37</v>
      </c>
      <c r="I250" s="8">
        <v>2483.92</v>
      </c>
      <c r="J250" s="8">
        <v>2591.87</v>
      </c>
      <c r="K250" s="8">
        <v>2539.6</v>
      </c>
      <c r="L250" s="8">
        <v>2363.88</v>
      </c>
      <c r="M250" s="8">
        <v>2611.12</v>
      </c>
      <c r="N250" s="9">
        <v>29470.97</v>
      </c>
    </row>
    <row r="251" spans="1:14" x14ac:dyDescent="0.3">
      <c r="A251" s="10" t="s">
        <v>185</v>
      </c>
      <c r="B251" s="11">
        <v>42676.73</v>
      </c>
      <c r="C251" s="11">
        <v>41622.30000000001</v>
      </c>
      <c r="D251" s="11">
        <v>39784.840000000004</v>
      </c>
      <c r="E251" s="11">
        <v>47286.75</v>
      </c>
      <c r="F251" s="11">
        <v>49730.86</v>
      </c>
      <c r="G251" s="11">
        <v>45492.800000000003</v>
      </c>
      <c r="H251" s="11">
        <v>52950.75</v>
      </c>
      <c r="I251" s="11">
        <v>50474.92</v>
      </c>
      <c r="J251" s="11">
        <v>55397.41</v>
      </c>
      <c r="K251" s="11">
        <v>50604.26</v>
      </c>
      <c r="L251" s="11">
        <v>46003.709999999992</v>
      </c>
      <c r="M251" s="11">
        <v>49965.170000000006</v>
      </c>
      <c r="N251" s="11">
        <v>571990.5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46272.520000000055</v>
      </c>
      <c r="C253" s="23">
        <v>37452.870000000061</v>
      </c>
      <c r="D253" s="23">
        <v>42524.130000000026</v>
      </c>
      <c r="E253" s="23">
        <v>40487.349999999977</v>
      </c>
      <c r="F253" s="23">
        <v>201387.96999999997</v>
      </c>
      <c r="G253" s="23">
        <v>89606.360000000059</v>
      </c>
      <c r="H253" s="23">
        <v>138790.15000000011</v>
      </c>
      <c r="I253" s="23">
        <v>152318.73000000004</v>
      </c>
      <c r="J253" s="23">
        <v>129564.90999999997</v>
      </c>
      <c r="K253" s="23">
        <v>137547.62999999995</v>
      </c>
      <c r="L253" s="23">
        <v>126360.56000000006</v>
      </c>
      <c r="M253" s="23">
        <v>54272.280000000006</v>
      </c>
      <c r="N253" s="23">
        <v>1196585.4600000004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46272.520000000055</v>
      </c>
      <c r="C257" s="16">
        <v>37452.870000000061</v>
      </c>
      <c r="D257" s="16">
        <v>42524.130000000026</v>
      </c>
      <c r="E257" s="16">
        <v>40487.349999999977</v>
      </c>
      <c r="F257" s="16">
        <v>201387.96999999997</v>
      </c>
      <c r="G257" s="16">
        <v>89606.360000000059</v>
      </c>
      <c r="H257" s="16">
        <v>138790.15000000011</v>
      </c>
      <c r="I257" s="16">
        <v>152318.73000000004</v>
      </c>
      <c r="J257" s="16">
        <v>129564.90999999997</v>
      </c>
      <c r="K257" s="16">
        <v>137547.62999999995</v>
      </c>
      <c r="L257" s="16">
        <v>126360.56000000006</v>
      </c>
      <c r="M257" s="16">
        <v>54272.280000000006</v>
      </c>
      <c r="N257" s="16">
        <v>1196585.4600000004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9404.75</v>
      </c>
      <c r="C259" s="8">
        <v>7685.32</v>
      </c>
      <c r="D259" s="8">
        <v>8936.14</v>
      </c>
      <c r="E259" s="8">
        <v>10040.58</v>
      </c>
      <c r="F259" s="8">
        <v>12356.57</v>
      </c>
      <c r="G259" s="8">
        <v>11691.2</v>
      </c>
      <c r="H259" s="8">
        <v>12643.05</v>
      </c>
      <c r="I259" s="8">
        <v>12633</v>
      </c>
      <c r="J259" s="8">
        <v>12632.83</v>
      </c>
      <c r="K259" s="8">
        <v>12975.01</v>
      </c>
      <c r="L259" s="8">
        <v>11753.62</v>
      </c>
      <c r="M259" s="8">
        <v>10439</v>
      </c>
      <c r="N259" s="9">
        <v>133191.07</v>
      </c>
    </row>
    <row r="260" spans="1:14" x14ac:dyDescent="0.3">
      <c r="A260" s="14" t="s">
        <v>190</v>
      </c>
      <c r="B260" s="8">
        <v>3717.72</v>
      </c>
      <c r="C260" s="8">
        <v>3717.72</v>
      </c>
      <c r="D260" s="8">
        <v>3717.72</v>
      </c>
      <c r="E260" s="8">
        <v>3717.72</v>
      </c>
      <c r="F260" s="8">
        <v>3717.72</v>
      </c>
      <c r="G260" s="8">
        <v>3717.72</v>
      </c>
      <c r="H260" s="8">
        <v>3717.72</v>
      </c>
      <c r="I260" s="8">
        <v>3717.72</v>
      </c>
      <c r="J260" s="8">
        <v>3717.72</v>
      </c>
      <c r="K260" s="8">
        <v>3717.72</v>
      </c>
      <c r="L260" s="8">
        <v>3717.72</v>
      </c>
      <c r="M260" s="8">
        <v>3717.72</v>
      </c>
      <c r="N260" s="9">
        <v>44612.639999999999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33150.050000000054</v>
      </c>
      <c r="C263" s="16">
        <v>26049.83000000006</v>
      </c>
      <c r="D263" s="16">
        <v>29870.270000000026</v>
      </c>
      <c r="E263" s="16">
        <v>26729.049999999977</v>
      </c>
      <c r="F263" s="16">
        <v>185313.67999999996</v>
      </c>
      <c r="G263" s="16">
        <v>74197.440000000061</v>
      </c>
      <c r="H263" s="16">
        <v>122429.38000000011</v>
      </c>
      <c r="I263" s="16">
        <v>135968.01000000004</v>
      </c>
      <c r="J263" s="16">
        <v>113214.35999999997</v>
      </c>
      <c r="K263" s="16">
        <v>120854.89999999995</v>
      </c>
      <c r="L263" s="16">
        <v>110889.22000000006</v>
      </c>
      <c r="M263" s="16">
        <v>40115.560000000005</v>
      </c>
      <c r="N263" s="16">
        <v>1018781.7500000005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6269.83</v>
      </c>
      <c r="C266" s="8">
        <v>5123.55</v>
      </c>
      <c r="D266" s="8">
        <v>5957.43</v>
      </c>
      <c r="E266" s="8">
        <v>6693.72</v>
      </c>
      <c r="F266" s="8">
        <v>8237.7099999999991</v>
      </c>
      <c r="G266" s="8">
        <v>7794.13</v>
      </c>
      <c r="H266" s="8">
        <v>8428.7000000000007</v>
      </c>
      <c r="I266" s="8">
        <v>8422</v>
      </c>
      <c r="J266" s="8">
        <v>8421.89</v>
      </c>
      <c r="K266" s="8">
        <v>8650.01</v>
      </c>
      <c r="L266" s="8">
        <v>7835.75</v>
      </c>
      <c r="M266" s="8">
        <v>6959.33</v>
      </c>
      <c r="N266" s="9">
        <v>88794.05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26880.220000000052</v>
      </c>
      <c r="C271" s="20">
        <v>20926.280000000061</v>
      </c>
      <c r="D271" s="20">
        <v>23912.840000000026</v>
      </c>
      <c r="E271" s="20">
        <v>20035.329999999976</v>
      </c>
      <c r="F271" s="20">
        <v>177075.96999999997</v>
      </c>
      <c r="G271" s="20">
        <v>66403.310000000056</v>
      </c>
      <c r="H271" s="20">
        <v>114000.68000000011</v>
      </c>
      <c r="I271" s="20">
        <v>127546.01000000004</v>
      </c>
      <c r="J271" s="20">
        <v>104792.46999999997</v>
      </c>
      <c r="K271" s="20">
        <v>112204.88999999996</v>
      </c>
      <c r="L271" s="20">
        <v>103053.47000000006</v>
      </c>
      <c r="M271" s="20">
        <v>33156.230000000003</v>
      </c>
      <c r="N271" s="20">
        <v>929987.70000000042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2026-02-15T03:22:12Z</dcterms:created>
  <dcterms:modified xsi:type="dcterms:W3CDTF">2026-02-15T03:22:27Z</dcterms:modified>
</cp:coreProperties>
</file>