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62E011AD-63E2-40FD-BA79-E3213781891D}" xr6:coauthVersionLast="47" xr6:coauthVersionMax="47" xr10:uidLastSave="{00000000-0000-0000-0000-000000000000}"/>
  <bookViews>
    <workbookView xWindow="-108" yWindow="-108" windowWidth="23256" windowHeight="12456" xr2:uid="{F5115427-90D9-4160-A3E4-F868023A881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<sst xmlns="http://schemas.openxmlformats.org/spreadsheetml/2006/main" count="212" uniqueCount="200">
  <si>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</si>
  <si>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Regionex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</si>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</sst>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ED6AB4F-84A4-4FF0-8CE5-A5D4317934B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6567-416D-4A1E-B14B-062019A45BB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163887.65</v>
      </c>
      <c r="C10" s="8">
        <v>198180.65</v>
      </c>
      <c r="D10" s="8">
        <v>180675.83</v>
      </c>
      <c r="E10" s="8">
        <v>185812.02</v>
      </c>
      <c r="F10" s="8">
        <v>182302.25</v>
      </c>
      <c r="G10" s="8">
        <v>182914.31</v>
      </c>
      <c r="H10" s="8">
        <v>184734.07</v>
      </c>
      <c r="I10" s="8">
        <v>182994.37</v>
      </c>
      <c r="J10" s="8">
        <v>188159.55</v>
      </c>
      <c r="K10" s="8">
        <v>177263.04</v>
      </c>
      <c r="L10" s="8">
        <v>186285.22</v>
      </c>
      <c r="M10" s="8">
        <v>173451.05</v>
      </c>
      <c r="N10" s="9">
        <v>2186660.0099999998</v>
      </c>
    </row>
    <row r="11" spans="1:14" x14ac:dyDescent="0.3">
      <c r="A11" s="7" t="s">
        <v>19</v>
      </c>
      <c r="B11" s="8">
        <v>1035</v>
      </c>
      <c r="C11" s="8">
        <v>1035</v>
      </c>
      <c r="D11" s="8">
        <v>1035</v>
      </c>
      <c r="E11" s="8">
        <v>915</v>
      </c>
      <c r="F11" s="8">
        <v>1115</v>
      </c>
      <c r="G11" s="8">
        <v>1115</v>
      </c>
      <c r="H11" s="8">
        <v>1115</v>
      </c>
      <c r="I11" s="8">
        <v>475</v>
      </c>
      <c r="J11" s="8">
        <v>475</v>
      </c>
      <c r="K11" s="8">
        <v>475</v>
      </c>
      <c r="L11" s="8">
        <v>475</v>
      </c>
      <c r="M11" s="8">
        <v>475</v>
      </c>
      <c r="N11" s="9">
        <v>9740</v>
      </c>
    </row>
    <row r="12" spans="1:14" x14ac:dyDescent="0.3">
      <c r="A12" s="7" t="s">
        <v>20</v>
      </c>
      <c r="B12" s="8">
        <v>220</v>
      </c>
      <c r="C12" s="8">
        <v>440</v>
      </c>
      <c r="D12" s="8">
        <v>460</v>
      </c>
      <c r="E12" s="8">
        <v>480</v>
      </c>
      <c r="F12" s="8">
        <v>520</v>
      </c>
      <c r="G12" s="8">
        <v>492.3</v>
      </c>
      <c r="H12" s="8">
        <v>529.70000000000005</v>
      </c>
      <c r="I12" s="8">
        <v>532</v>
      </c>
      <c r="J12" s="8">
        <v>594</v>
      </c>
      <c r="K12" s="8">
        <v>614</v>
      </c>
      <c r="L12" s="8">
        <v>-16</v>
      </c>
      <c r="M12" s="8">
        <v>933.96</v>
      </c>
      <c r="N12" s="9">
        <v>5799.96</v>
      </c>
    </row>
    <row r="13" spans="1:14" x14ac:dyDescent="0.3">
      <c r="A13" s="7" t="s">
        <v>21</v>
      </c>
      <c r="B13" s="8">
        <v>0</v>
      </c>
      <c r="C13" s="8">
        <v>466</v>
      </c>
      <c r="D13" s="8">
        <v>835</v>
      </c>
      <c r="E13" s="8">
        <v>835</v>
      </c>
      <c r="F13" s="8">
        <v>835</v>
      </c>
      <c r="G13" s="8">
        <v>835</v>
      </c>
      <c r="H13" s="8">
        <v>835</v>
      </c>
      <c r="I13" s="8">
        <v>835</v>
      </c>
      <c r="J13" s="8">
        <v>835</v>
      </c>
      <c r="K13" s="8">
        <v>835</v>
      </c>
      <c r="L13" s="8">
        <v>835</v>
      </c>
      <c r="M13" s="8">
        <v>934.65</v>
      </c>
      <c r="N13" s="9">
        <v>8915.65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14</v>
      </c>
      <c r="N14" s="9">
        <v>14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165142.65</v>
      </c>
      <c r="C18" s="11">
        <v>200121.65</v>
      </c>
      <c r="D18" s="11">
        <v>183005.83</v>
      </c>
      <c r="E18" s="11">
        <v>188042.02</v>
      </c>
      <c r="F18" s="11">
        <v>184772.25</v>
      </c>
      <c r="G18" s="11">
        <v>185356.61</v>
      </c>
      <c r="H18" s="11">
        <v>187213.77000000002</v>
      </c>
      <c r="I18" s="11">
        <v>184836.37</v>
      </c>
      <c r="J18" s="11">
        <v>190063.55</v>
      </c>
      <c r="K18" s="11">
        <v>179187.04</v>
      </c>
      <c r="L18" s="11">
        <v>187579.22</v>
      </c>
      <c r="M18" s="11">
        <v>175808.65999999997</v>
      </c>
      <c r="N18" s="11">
        <v>2211129.6199999996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1181</v>
      </c>
      <c r="C21" s="8">
        <v>380</v>
      </c>
      <c r="D21" s="8">
        <v>130</v>
      </c>
      <c r="E21" s="8">
        <v>395</v>
      </c>
      <c r="F21" s="8">
        <v>855</v>
      </c>
      <c r="G21" s="8">
        <v>255</v>
      </c>
      <c r="H21" s="8">
        <v>200</v>
      </c>
      <c r="I21" s="8">
        <v>255</v>
      </c>
      <c r="J21" s="8">
        <v>255</v>
      </c>
      <c r="K21" s="8">
        <v>255</v>
      </c>
      <c r="L21" s="8">
        <v>205</v>
      </c>
      <c r="M21" s="8">
        <v>130</v>
      </c>
      <c r="N21" s="9">
        <v>4496</v>
      </c>
    </row>
    <row r="22" spans="1:14" x14ac:dyDescent="0.3">
      <c r="A22" s="7" t="s">
        <v>28</v>
      </c>
      <c r="B22" s="8">
        <v>2110</v>
      </c>
      <c r="C22" s="8">
        <v>0</v>
      </c>
      <c r="D22" s="8">
        <v>-350</v>
      </c>
      <c r="E22" s="8">
        <v>15495</v>
      </c>
      <c r="F22" s="8">
        <v>17005</v>
      </c>
      <c r="G22" s="8">
        <v>23945</v>
      </c>
      <c r="H22" s="8">
        <v>25023</v>
      </c>
      <c r="I22" s="8">
        <v>23563</v>
      </c>
      <c r="J22" s="8">
        <v>25762</v>
      </c>
      <c r="K22" s="8">
        <v>25805</v>
      </c>
      <c r="L22" s="8">
        <v>20992</v>
      </c>
      <c r="M22" s="8">
        <v>14623</v>
      </c>
      <c r="N22" s="9">
        <v>193973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2200</v>
      </c>
      <c r="C24" s="8">
        <v>2500</v>
      </c>
      <c r="D24" s="8">
        <v>625</v>
      </c>
      <c r="E24" s="8">
        <v>1407</v>
      </c>
      <c r="F24" s="8">
        <v>3637</v>
      </c>
      <c r="G24" s="8">
        <v>2435</v>
      </c>
      <c r="H24" s="8">
        <v>4797.5</v>
      </c>
      <c r="I24" s="8">
        <v>5475</v>
      </c>
      <c r="J24" s="8">
        <v>4040</v>
      </c>
      <c r="K24" s="8">
        <v>3077.5</v>
      </c>
      <c r="L24" s="8">
        <v>1720</v>
      </c>
      <c r="M24" s="8">
        <v>460</v>
      </c>
      <c r="N24" s="9">
        <v>32374</v>
      </c>
    </row>
    <row r="25" spans="1:14" x14ac:dyDescent="0.3">
      <c r="A25" s="10" t="s">
        <v>30</v>
      </c>
      <c r="B25" s="11">
        <v>5491</v>
      </c>
      <c r="C25" s="11">
        <v>2880</v>
      </c>
      <c r="D25" s="11">
        <v>405</v>
      </c>
      <c r="E25" s="11">
        <v>17297</v>
      </c>
      <c r="F25" s="11">
        <v>21497</v>
      </c>
      <c r="G25" s="11">
        <v>26635</v>
      </c>
      <c r="H25" s="11">
        <v>30020.5</v>
      </c>
      <c r="I25" s="11">
        <v>29293</v>
      </c>
      <c r="J25" s="11">
        <v>30057</v>
      </c>
      <c r="K25" s="11">
        <v>29137.5</v>
      </c>
      <c r="L25" s="11">
        <v>22917</v>
      </c>
      <c r="M25" s="11">
        <v>15213</v>
      </c>
      <c r="N25" s="11">
        <v>230843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170633.65</v>
      </c>
      <c r="C27" s="9">
        <v>203001.65</v>
      </c>
      <c r="D27" s="9">
        <v>183410.83</v>
      </c>
      <c r="E27" s="9">
        <v>205339.02</v>
      </c>
      <c r="F27" s="9">
        <v>206269.25</v>
      </c>
      <c r="G27" s="9">
        <v>211991.61</v>
      </c>
      <c r="H27" s="9">
        <v>217234.27000000002</v>
      </c>
      <c r="I27" s="9">
        <v>214129.37</v>
      </c>
      <c r="J27" s="9">
        <v>220120.55</v>
      </c>
      <c r="K27" s="9">
        <v>208324.54</v>
      </c>
      <c r="L27" s="9">
        <v>210496.22</v>
      </c>
      <c r="M27" s="9">
        <v>191021.65999999997</v>
      </c>
      <c r="N27" s="9">
        <v>2441972.6199999996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-4612.5</v>
      </c>
      <c r="C31" s="8">
        <v>0</v>
      </c>
      <c r="D31" s="8">
        <v>-185</v>
      </c>
      <c r="E31" s="8">
        <v>-1020</v>
      </c>
      <c r="F31" s="8">
        <v>925</v>
      </c>
      <c r="G31" s="8">
        <v>0</v>
      </c>
      <c r="H31" s="8">
        <v>0</v>
      </c>
      <c r="I31" s="8">
        <v>0</v>
      </c>
      <c r="J31" s="8">
        <v>0</v>
      </c>
      <c r="K31" s="8">
        <v>2060</v>
      </c>
      <c r="L31" s="8">
        <v>-310</v>
      </c>
      <c r="M31" s="8">
        <v>-475</v>
      </c>
      <c r="N31" s="9">
        <v>-3617.5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36</v>
      </c>
      <c r="B34" s="8">
        <v>0</v>
      </c>
      <c r="C34" s="8">
        <v>0</v>
      </c>
      <c r="D34" s="8">
        <v>0</v>
      </c>
      <c r="E34" s="8">
        <v>-2082.08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-2340.5</v>
      </c>
      <c r="L34" s="8">
        <v>0</v>
      </c>
      <c r="M34" s="8">
        <v>-2520.5</v>
      </c>
      <c r="N34" s="9">
        <v>-6943.08</v>
      </c>
    </row>
    <row r="35" spans="1:14" x14ac:dyDescent="0.3">
      <c r="A35" s="14" t="s">
        <v>37</v>
      </c>
      <c r="B35" s="11">
        <v>-4612.5</v>
      </c>
      <c r="C35" s="11">
        <v>0</v>
      </c>
      <c r="D35" s="11">
        <v>-185</v>
      </c>
      <c r="E35" s="11">
        <v>-3102.08</v>
      </c>
      <c r="F35" s="11">
        <v>925</v>
      </c>
      <c r="G35" s="11">
        <v>0</v>
      </c>
      <c r="H35" s="11">
        <v>0</v>
      </c>
      <c r="I35" s="11">
        <v>0</v>
      </c>
      <c r="J35" s="11">
        <v>0</v>
      </c>
      <c r="K35" s="11">
        <v>-280.5</v>
      </c>
      <c r="L35" s="11">
        <v>-310</v>
      </c>
      <c r="M35" s="11">
        <v>-2995.5</v>
      </c>
      <c r="N35" s="11">
        <v>-10560.58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166021.15</v>
      </c>
      <c r="C37" s="11">
        <v>203001.65</v>
      </c>
      <c r="D37" s="11">
        <v>183225.83</v>
      </c>
      <c r="E37" s="11">
        <v>202236.94</v>
      </c>
      <c r="F37" s="11">
        <v>207194.25</v>
      </c>
      <c r="G37" s="11">
        <v>211991.61</v>
      </c>
      <c r="H37" s="11">
        <v>217234.27000000002</v>
      </c>
      <c r="I37" s="11">
        <v>214129.37</v>
      </c>
      <c r="J37" s="11">
        <v>220120.55</v>
      </c>
      <c r="K37" s="11">
        <v>208044.04</v>
      </c>
      <c r="L37" s="11">
        <v>210186.22</v>
      </c>
      <c r="M37" s="11">
        <v>188026.15999999997</v>
      </c>
      <c r="N37" s="11">
        <v>2431412.0399999996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5</v>
      </c>
      <c r="H42" s="8">
        <v>-5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2620</v>
      </c>
      <c r="C43" s="8">
        <v>550</v>
      </c>
      <c r="D43" s="8">
        <v>-4500</v>
      </c>
      <c r="E43" s="8">
        <v>0</v>
      </c>
      <c r="F43" s="8">
        <v>0</v>
      </c>
      <c r="G43" s="8">
        <v>1200</v>
      </c>
      <c r="H43" s="8">
        <v>1200</v>
      </c>
      <c r="I43" s="8">
        <v>7525</v>
      </c>
      <c r="J43" s="8">
        <v>0</v>
      </c>
      <c r="K43" s="8">
        <v>3695</v>
      </c>
      <c r="L43" s="8">
        <v>580</v>
      </c>
      <c r="M43" s="8">
        <v>250</v>
      </c>
      <c r="N43" s="9">
        <v>13120</v>
      </c>
    </row>
    <row r="44" spans="1:14" x14ac:dyDescent="0.3">
      <c r="A44" s="14" t="s">
        <v>42</v>
      </c>
      <c r="B44" s="8">
        <v>13710</v>
      </c>
      <c r="C44" s="8">
        <v>6890</v>
      </c>
      <c r="D44" s="8">
        <v>16540</v>
      </c>
      <c r="E44" s="8">
        <v>15925</v>
      </c>
      <c r="F44" s="8">
        <v>20675.47</v>
      </c>
      <c r="G44" s="8">
        <v>21948.12</v>
      </c>
      <c r="H44" s="8">
        <v>17153.66</v>
      </c>
      <c r="I44" s="8">
        <v>20400.5</v>
      </c>
      <c r="J44" s="8">
        <v>22619.86</v>
      </c>
      <c r="K44" s="8">
        <v>12882.26</v>
      </c>
      <c r="L44" s="8">
        <v>7127.63</v>
      </c>
      <c r="M44" s="8">
        <v>7025</v>
      </c>
      <c r="N44" s="9">
        <v>182897.5</v>
      </c>
    </row>
    <row r="45" spans="1:14" x14ac:dyDescent="0.3">
      <c r="A45" s="14" t="s">
        <v>43</v>
      </c>
      <c r="B45" s="8">
        <v>358651.3</v>
      </c>
      <c r="C45" s="8">
        <v>359552.71</v>
      </c>
      <c r="D45" s="8">
        <v>371843.94</v>
      </c>
      <c r="E45" s="8">
        <v>308153.94</v>
      </c>
      <c r="F45" s="8">
        <v>349492.12</v>
      </c>
      <c r="G45" s="8">
        <v>360564.65</v>
      </c>
      <c r="H45" s="8">
        <v>413143.76</v>
      </c>
      <c r="I45" s="8">
        <v>379462.63</v>
      </c>
      <c r="J45" s="8">
        <v>421698.6</v>
      </c>
      <c r="K45" s="8">
        <v>440502.48</v>
      </c>
      <c r="L45" s="8">
        <v>302131.08</v>
      </c>
      <c r="M45" s="8">
        <v>303772.64</v>
      </c>
      <c r="N45" s="9">
        <v>4368969.8499999996</v>
      </c>
    </row>
    <row r="46" spans="1:14" x14ac:dyDescent="0.3">
      <c r="A46" s="14" t="s">
        <v>44</v>
      </c>
      <c r="B46" s="8">
        <v>6095</v>
      </c>
      <c r="C46" s="8">
        <v>6350</v>
      </c>
      <c r="D46" s="8">
        <v>20350</v>
      </c>
      <c r="E46" s="8">
        <v>11737</v>
      </c>
      <c r="F46" s="8">
        <v>9949</v>
      </c>
      <c r="G46" s="8">
        <v>9753</v>
      </c>
      <c r="H46" s="8">
        <v>9463</v>
      </c>
      <c r="I46" s="8">
        <v>9025</v>
      </c>
      <c r="J46" s="8">
        <v>8166</v>
      </c>
      <c r="K46" s="8">
        <v>11462</v>
      </c>
      <c r="L46" s="8">
        <v>9340</v>
      </c>
      <c r="M46" s="8">
        <v>3075</v>
      </c>
      <c r="N46" s="9">
        <v>114765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381076.3</v>
      </c>
      <c r="C48" s="15">
        <v>373342.71</v>
      </c>
      <c r="D48" s="15">
        <v>404233.94</v>
      </c>
      <c r="E48" s="15">
        <v>335815.94</v>
      </c>
      <c r="F48" s="15">
        <v>380116.58999999997</v>
      </c>
      <c r="G48" s="15">
        <v>393470.77</v>
      </c>
      <c r="H48" s="15">
        <v>440955.42</v>
      </c>
      <c r="I48" s="15">
        <v>416413.13</v>
      </c>
      <c r="J48" s="15">
        <v>452484.45999999996</v>
      </c>
      <c r="K48" s="15">
        <v>468541.74</v>
      </c>
      <c r="L48" s="15">
        <v>319178.71000000002</v>
      </c>
      <c r="M48" s="15">
        <v>314122.64</v>
      </c>
      <c r="N48" s="11">
        <v>4679752.3499999996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547097.44999999995</v>
      </c>
      <c r="C50" s="16">
        <v>576344.36</v>
      </c>
      <c r="D50" s="16">
        <v>587459.77</v>
      </c>
      <c r="E50" s="16">
        <v>538052.88</v>
      </c>
      <c r="F50" s="16">
        <v>587310.84</v>
      </c>
      <c r="G50" s="16">
        <v>605462.38</v>
      </c>
      <c r="H50" s="16">
        <v>658189.68999999994</v>
      </c>
      <c r="I50" s="16">
        <v>630542.5</v>
      </c>
      <c r="J50" s="16">
        <v>672605.01</v>
      </c>
      <c r="K50" s="16">
        <v>676585.78</v>
      </c>
      <c r="L50" s="16">
        <v>529364.93000000005</v>
      </c>
      <c r="M50" s="16">
        <v>502148.8</v>
      </c>
      <c r="N50" s="16">
        <v>7111164.3899999987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547097.44999999995</v>
      </c>
      <c r="C64" s="11">
        <v>576344.36</v>
      </c>
      <c r="D64" s="11">
        <v>587459.77</v>
      </c>
      <c r="E64" s="11">
        <v>538052.88</v>
      </c>
      <c r="F64" s="11">
        <v>587310.84</v>
      </c>
      <c r="G64" s="11">
        <v>605462.38</v>
      </c>
      <c r="H64" s="11">
        <v>658189.68999999994</v>
      </c>
      <c r="I64" s="11">
        <v>630542.5</v>
      </c>
      <c r="J64" s="11">
        <v>672605.01</v>
      </c>
      <c r="K64" s="11">
        <v>676585.78</v>
      </c>
      <c r="L64" s="11">
        <v>529364.93000000005</v>
      </c>
      <c r="M64" s="11">
        <v>502148.8</v>
      </c>
      <c r="N64" s="11">
        <v>7111164.3899999987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9730.76</v>
      </c>
      <c r="C73" s="8">
        <v>8461.5400000000009</v>
      </c>
      <c r="D73" s="8">
        <v>8884.61</v>
      </c>
      <c r="E73" s="8">
        <v>9307.7000000000007</v>
      </c>
      <c r="F73" s="8">
        <v>10978.23</v>
      </c>
      <c r="G73" s="8">
        <v>8884.6200000000008</v>
      </c>
      <c r="H73" s="8">
        <v>9730.77</v>
      </c>
      <c r="I73" s="8">
        <v>8884.61</v>
      </c>
      <c r="J73" s="8">
        <v>9307.7000000000007</v>
      </c>
      <c r="K73" s="8">
        <v>9730.77</v>
      </c>
      <c r="L73" s="8">
        <v>8461.5400000000009</v>
      </c>
      <c r="M73" s="8">
        <v>9730.77</v>
      </c>
      <c r="N73" s="9">
        <v>112093.62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9730.76</v>
      </c>
      <c r="C76" s="11">
        <v>8461.5400000000009</v>
      </c>
      <c r="D76" s="11">
        <v>8884.61</v>
      </c>
      <c r="E76" s="11">
        <v>9307.7000000000007</v>
      </c>
      <c r="F76" s="11">
        <v>10978.23</v>
      </c>
      <c r="G76" s="11">
        <v>8884.6200000000008</v>
      </c>
      <c r="H76" s="11">
        <v>9730.77</v>
      </c>
      <c r="I76" s="11">
        <v>8884.61</v>
      </c>
      <c r="J76" s="11">
        <v>9307.7000000000007</v>
      </c>
      <c r="K76" s="11">
        <v>9730.77</v>
      </c>
      <c r="L76" s="11">
        <v>8461.5400000000009</v>
      </c>
      <c r="M76" s="11">
        <v>9730.77</v>
      </c>
      <c r="N76" s="11">
        <v>112093.62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77.25</v>
      </c>
      <c r="D78" s="8">
        <v>154.75</v>
      </c>
      <c r="E78" s="8">
        <v>0</v>
      </c>
      <c r="F78" s="8">
        <v>0</v>
      </c>
      <c r="G78" s="8">
        <v>170</v>
      </c>
      <c r="H78" s="8">
        <v>170</v>
      </c>
      <c r="I78" s="8">
        <v>170</v>
      </c>
      <c r="J78" s="8">
        <v>170</v>
      </c>
      <c r="K78" s="8">
        <v>170</v>
      </c>
      <c r="L78" s="8">
        <v>460</v>
      </c>
      <c r="M78" s="8">
        <v>170</v>
      </c>
      <c r="N78" s="9">
        <v>1712</v>
      </c>
    </row>
    <row r="79" spans="1:14" x14ac:dyDescent="0.3">
      <c r="A79" s="14" t="s">
        <v>63</v>
      </c>
      <c r="B79" s="8">
        <v>3207.75</v>
      </c>
      <c r="C79" s="8">
        <v>3207.75</v>
      </c>
      <c r="D79" s="8">
        <v>3207.75</v>
      </c>
      <c r="E79" s="8">
        <v>3207.75</v>
      </c>
      <c r="F79" s="8">
        <v>3207.75</v>
      </c>
      <c r="G79" s="8">
        <v>3207.75</v>
      </c>
      <c r="H79" s="8">
        <v>3207.75</v>
      </c>
      <c r="I79" s="8">
        <v>3207.75</v>
      </c>
      <c r="J79" s="8">
        <v>3207.75</v>
      </c>
      <c r="K79" s="8">
        <v>3207.75</v>
      </c>
      <c r="L79" s="8">
        <v>3207.75</v>
      </c>
      <c r="M79" s="8">
        <v>3207.75</v>
      </c>
      <c r="N79" s="9">
        <v>38493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3207.75</v>
      </c>
      <c r="C81" s="11">
        <v>3285</v>
      </c>
      <c r="D81" s="11">
        <v>3362.5</v>
      </c>
      <c r="E81" s="11">
        <v>3207.75</v>
      </c>
      <c r="F81" s="11">
        <v>3207.75</v>
      </c>
      <c r="G81" s="11">
        <v>3377.75</v>
      </c>
      <c r="H81" s="11">
        <v>3377.75</v>
      </c>
      <c r="I81" s="11">
        <v>3377.75</v>
      </c>
      <c r="J81" s="11">
        <v>3377.75</v>
      </c>
      <c r="K81" s="11">
        <v>3377.75</v>
      </c>
      <c r="L81" s="11">
        <v>3667.75</v>
      </c>
      <c r="M81" s="11">
        <v>3377.75</v>
      </c>
      <c r="N81" s="11">
        <v>40205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39871.980000000003</v>
      </c>
      <c r="C83" s="8">
        <v>28949.53</v>
      </c>
      <c r="D83" s="8">
        <v>30736.04</v>
      </c>
      <c r="E83" s="8">
        <v>31342.799999999999</v>
      </c>
      <c r="F83" s="8">
        <v>28386.12</v>
      </c>
      <c r="G83" s="8">
        <v>32423.87</v>
      </c>
      <c r="H83" s="8">
        <v>35931.89</v>
      </c>
      <c r="I83" s="8">
        <v>35358.92</v>
      </c>
      <c r="J83" s="8">
        <v>31803.73</v>
      </c>
      <c r="K83" s="8">
        <v>34968.54</v>
      </c>
      <c r="L83" s="8">
        <v>29576.12</v>
      </c>
      <c r="M83" s="8">
        <v>34012.54</v>
      </c>
      <c r="N83" s="9">
        <v>393362.08</v>
      </c>
    </row>
    <row r="84" spans="1:14" x14ac:dyDescent="0.3">
      <c r="A84" s="14" t="s">
        <v>66</v>
      </c>
      <c r="B84" s="8">
        <v>16.920000000000002</v>
      </c>
      <c r="C84" s="8">
        <v>29.98</v>
      </c>
      <c r="D84" s="8">
        <v>49.08</v>
      </c>
      <c r="E84" s="8">
        <v>22.14</v>
      </c>
      <c r="F84" s="8">
        <v>285.97000000000003</v>
      </c>
      <c r="G84" s="8">
        <v>86.44</v>
      </c>
      <c r="H84" s="8">
        <v>6.8</v>
      </c>
      <c r="I84" s="8">
        <v>214.42</v>
      </c>
      <c r="J84" s="8">
        <v>6.8</v>
      </c>
      <c r="K84" s="8">
        <v>199.3</v>
      </c>
      <c r="L84" s="8">
        <v>18.399999999999999</v>
      </c>
      <c r="M84" s="8">
        <v>6.8</v>
      </c>
      <c r="N84" s="9">
        <v>943.05</v>
      </c>
    </row>
    <row r="85" spans="1:14" x14ac:dyDescent="0.3">
      <c r="A85" s="14" t="s">
        <v>67</v>
      </c>
      <c r="B85" s="8">
        <v>1071.49</v>
      </c>
      <c r="C85" s="8">
        <v>581.5</v>
      </c>
      <c r="D85" s="8">
        <v>181.5</v>
      </c>
      <c r="E85" s="8">
        <v>477</v>
      </c>
      <c r="F85" s="8">
        <v>60</v>
      </c>
      <c r="G85" s="8">
        <v>0</v>
      </c>
      <c r="H85" s="8">
        <v>0</v>
      </c>
      <c r="I85" s="8">
        <v>252</v>
      </c>
      <c r="J85" s="8">
        <v>0</v>
      </c>
      <c r="K85" s="8">
        <v>0</v>
      </c>
      <c r="L85" s="8">
        <v>0</v>
      </c>
      <c r="M85" s="8">
        <v>0</v>
      </c>
      <c r="N85" s="9">
        <v>2623.49</v>
      </c>
    </row>
    <row r="86" spans="1:14" x14ac:dyDescent="0.3">
      <c r="A86" s="14" t="s">
        <v>68</v>
      </c>
      <c r="B86" s="8">
        <v>2504.96</v>
      </c>
      <c r="C86" s="8">
        <v>2126.8000000000002</v>
      </c>
      <c r="D86" s="8">
        <v>2182</v>
      </c>
      <c r="E86" s="8">
        <v>2697.2</v>
      </c>
      <c r="F86" s="8">
        <v>2017.93</v>
      </c>
      <c r="G86" s="8">
        <v>3598.07</v>
      </c>
      <c r="H86" s="8">
        <v>3355.6</v>
      </c>
      <c r="I86" s="8">
        <v>275.2</v>
      </c>
      <c r="J86" s="8">
        <v>1676.8</v>
      </c>
      <c r="K86" s="8">
        <v>1491.2</v>
      </c>
      <c r="L86" s="8">
        <v>2056.8000000000002</v>
      </c>
      <c r="M86" s="8">
        <v>2498.1999999999998</v>
      </c>
      <c r="N86" s="9">
        <v>26480.76</v>
      </c>
    </row>
    <row r="87" spans="1:14" x14ac:dyDescent="0.3">
      <c r="A87" s="10" t="s">
        <v>69</v>
      </c>
      <c r="B87" s="11">
        <v>43465.35</v>
      </c>
      <c r="C87" s="11">
        <v>31687.809999999998</v>
      </c>
      <c r="D87" s="11">
        <v>33148.620000000003</v>
      </c>
      <c r="E87" s="11">
        <v>34539.14</v>
      </c>
      <c r="F87" s="11">
        <v>30750.02</v>
      </c>
      <c r="G87" s="11">
        <v>36108.379999999997</v>
      </c>
      <c r="H87" s="11">
        <v>39294.29</v>
      </c>
      <c r="I87" s="11">
        <v>36100.539999999994</v>
      </c>
      <c r="J87" s="11">
        <v>33487.33</v>
      </c>
      <c r="K87" s="11">
        <v>36659.040000000001</v>
      </c>
      <c r="L87" s="11">
        <v>31651.32</v>
      </c>
      <c r="M87" s="11">
        <v>36517.54</v>
      </c>
      <c r="N87" s="11">
        <v>423409.38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56403.86</v>
      </c>
      <c r="C89" s="16">
        <v>43434.35</v>
      </c>
      <c r="D89" s="16">
        <v>45395.73</v>
      </c>
      <c r="E89" s="16">
        <v>47054.59</v>
      </c>
      <c r="F89" s="16">
        <v>44936</v>
      </c>
      <c r="G89" s="16">
        <v>48370.75</v>
      </c>
      <c r="H89" s="16">
        <v>52402.81</v>
      </c>
      <c r="I89" s="16">
        <v>48362.899999999994</v>
      </c>
      <c r="J89" s="16">
        <v>46172.78</v>
      </c>
      <c r="K89" s="16">
        <v>49767.56</v>
      </c>
      <c r="L89" s="16">
        <v>43780.61</v>
      </c>
      <c r="M89" s="16">
        <v>49626.06</v>
      </c>
      <c r="N89" s="16">
        <v>575708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16617.77</v>
      </c>
      <c r="C91" s="8">
        <v>14230.78</v>
      </c>
      <c r="D91" s="8">
        <v>14942.32</v>
      </c>
      <c r="E91" s="8">
        <v>10051.42</v>
      </c>
      <c r="F91" s="8">
        <v>10064.34</v>
      </c>
      <c r="G91" s="8">
        <v>4872.03</v>
      </c>
      <c r="H91" s="8">
        <v>4872.04</v>
      </c>
      <c r="I91" s="8">
        <v>1157.06</v>
      </c>
      <c r="J91" s="8">
        <v>0</v>
      </c>
      <c r="K91" s="8">
        <v>0</v>
      </c>
      <c r="L91" s="8">
        <v>0</v>
      </c>
      <c r="M91" s="8">
        <v>0</v>
      </c>
      <c r="N91" s="9">
        <v>76807.759999999995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40.89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40.89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2859.68</v>
      </c>
      <c r="C96" s="8">
        <v>1679.25</v>
      </c>
      <c r="D96" s="8">
        <v>1905</v>
      </c>
      <c r="E96" s="8">
        <v>3316.8</v>
      </c>
      <c r="F96" s="8">
        <v>8244</v>
      </c>
      <c r="G96" s="8">
        <v>3475.7</v>
      </c>
      <c r="H96" s="8">
        <v>5493.36</v>
      </c>
      <c r="I96" s="8">
        <v>743.55</v>
      </c>
      <c r="J96" s="8">
        <v>2589.9</v>
      </c>
      <c r="K96" s="8">
        <v>4286.55</v>
      </c>
      <c r="L96" s="8">
        <v>393</v>
      </c>
      <c r="M96" s="8">
        <v>845.25</v>
      </c>
      <c r="N96" s="9">
        <v>35832.04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19518.34</v>
      </c>
      <c r="C98" s="11">
        <v>15910.03</v>
      </c>
      <c r="D98" s="11">
        <v>16847.32</v>
      </c>
      <c r="E98" s="11">
        <v>13368.220000000001</v>
      </c>
      <c r="F98" s="11">
        <v>18308.34</v>
      </c>
      <c r="G98" s="11">
        <v>8347.73</v>
      </c>
      <c r="H98" s="11">
        <v>10365.4</v>
      </c>
      <c r="I98" s="11">
        <v>1900.61</v>
      </c>
      <c r="J98" s="11">
        <v>2589.9</v>
      </c>
      <c r="K98" s="11">
        <v>4286.55</v>
      </c>
      <c r="L98" s="11">
        <v>393</v>
      </c>
      <c r="M98" s="11">
        <v>845.25</v>
      </c>
      <c r="N98" s="11">
        <v>112680.69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99361.17</v>
      </c>
      <c r="C100" s="8">
        <v>85365.02</v>
      </c>
      <c r="D100" s="8">
        <v>92579.95</v>
      </c>
      <c r="E100" s="8">
        <v>95649.77</v>
      </c>
      <c r="F100" s="8">
        <v>98406.95</v>
      </c>
      <c r="G100" s="8">
        <v>94253.06</v>
      </c>
      <c r="H100" s="8">
        <v>101332.11</v>
      </c>
      <c r="I100" s="8">
        <v>92572.94</v>
      </c>
      <c r="J100" s="8">
        <v>92685.24</v>
      </c>
      <c r="K100" s="8">
        <v>98030.87</v>
      </c>
      <c r="L100" s="8">
        <v>84532.35</v>
      </c>
      <c r="M100" s="8">
        <v>98062.32</v>
      </c>
      <c r="N100" s="9">
        <v>1132831.75</v>
      </c>
    </row>
    <row r="101" spans="1:14" x14ac:dyDescent="0.3">
      <c r="A101" s="14" t="s">
        <v>78</v>
      </c>
      <c r="B101" s="8">
        <v>33132.879999999997</v>
      </c>
      <c r="C101" s="8">
        <v>72228.55</v>
      </c>
      <c r="D101" s="8">
        <v>69407.740000000005</v>
      </c>
      <c r="E101" s="8">
        <v>57838.239999999998</v>
      </c>
      <c r="F101" s="8">
        <v>76382.42</v>
      </c>
      <c r="G101" s="8">
        <v>73969.350000000006</v>
      </c>
      <c r="H101" s="8">
        <v>85090.95</v>
      </c>
      <c r="I101" s="8">
        <v>81535.960000000006</v>
      </c>
      <c r="J101" s="8">
        <v>88556.53</v>
      </c>
      <c r="K101" s="8">
        <v>88519.57</v>
      </c>
      <c r="L101" s="8">
        <v>63142.57</v>
      </c>
      <c r="M101" s="8">
        <v>62347.199999999997</v>
      </c>
      <c r="N101" s="9">
        <v>852151.96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2714.18</v>
      </c>
      <c r="C103" s="8">
        <v>2885.49</v>
      </c>
      <c r="D103" s="8">
        <v>3526.26</v>
      </c>
      <c r="E103" s="8">
        <v>3436.74</v>
      </c>
      <c r="F103" s="8">
        <v>3453.44</v>
      </c>
      <c r="G103" s="8">
        <v>3801.81</v>
      </c>
      <c r="H103" s="8">
        <v>3996.78</v>
      </c>
      <c r="I103" s="8">
        <v>4468.84</v>
      </c>
      <c r="J103" s="8">
        <v>4009.94</v>
      </c>
      <c r="K103" s="8">
        <v>4548.8999999999996</v>
      </c>
      <c r="L103" s="8">
        <v>4590.84</v>
      </c>
      <c r="M103" s="8">
        <v>3180.6</v>
      </c>
      <c r="N103" s="9">
        <v>44613.82</v>
      </c>
    </row>
    <row r="104" spans="1:14" x14ac:dyDescent="0.3">
      <c r="A104" s="14" t="s">
        <v>80</v>
      </c>
      <c r="B104" s="8">
        <v>585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27.52</v>
      </c>
      <c r="L104" s="8">
        <v>25.8</v>
      </c>
      <c r="M104" s="8">
        <v>770.09</v>
      </c>
      <c r="N104" s="9">
        <v>1408.41</v>
      </c>
    </row>
    <row r="105" spans="1:14" x14ac:dyDescent="0.3">
      <c r="A105" s="10" t="s">
        <v>81</v>
      </c>
      <c r="B105" s="11">
        <v>135793.22999999998</v>
      </c>
      <c r="C105" s="11">
        <v>160479.06</v>
      </c>
      <c r="D105" s="11">
        <v>165513.95000000001</v>
      </c>
      <c r="E105" s="11">
        <v>156924.75</v>
      </c>
      <c r="F105" s="11">
        <v>178242.81</v>
      </c>
      <c r="G105" s="11">
        <v>172024.22</v>
      </c>
      <c r="H105" s="11">
        <v>190419.84</v>
      </c>
      <c r="I105" s="11">
        <v>178577.74000000002</v>
      </c>
      <c r="J105" s="11">
        <v>185251.71000000002</v>
      </c>
      <c r="K105" s="11">
        <v>191126.86</v>
      </c>
      <c r="L105" s="11">
        <v>152291.56</v>
      </c>
      <c r="M105" s="11">
        <v>164360.21000000002</v>
      </c>
      <c r="N105" s="11">
        <v>2031005.94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14288.46</v>
      </c>
      <c r="C107" s="8">
        <v>7307.69</v>
      </c>
      <c r="D107" s="8">
        <v>7673.09</v>
      </c>
      <c r="E107" s="8">
        <v>8038.45</v>
      </c>
      <c r="F107" s="8">
        <v>8038.47</v>
      </c>
      <c r="G107" s="8">
        <v>9265.94</v>
      </c>
      <c r="H107" s="8">
        <v>8481.25</v>
      </c>
      <c r="I107" s="8">
        <v>7743.75</v>
      </c>
      <c r="J107" s="8">
        <v>8112.5</v>
      </c>
      <c r="K107" s="8">
        <v>8481.25</v>
      </c>
      <c r="L107" s="8">
        <v>7375</v>
      </c>
      <c r="M107" s="8">
        <v>8481.25</v>
      </c>
      <c r="N107" s="9">
        <v>103287.1</v>
      </c>
    </row>
    <row r="108" spans="1:14" x14ac:dyDescent="0.3">
      <c r="A108" s="14" t="s">
        <v>83</v>
      </c>
      <c r="B108" s="8">
        <v>3749.96</v>
      </c>
      <c r="C108" s="8">
        <v>3749.96</v>
      </c>
      <c r="D108" s="8">
        <v>3749.96</v>
      </c>
      <c r="E108" s="8">
        <v>3749.96</v>
      </c>
      <c r="F108" s="8">
        <v>3749.96</v>
      </c>
      <c r="G108" s="8">
        <v>3749.96</v>
      </c>
      <c r="H108" s="8">
        <v>3749.96</v>
      </c>
      <c r="I108" s="8">
        <v>3749.96</v>
      </c>
      <c r="J108" s="8">
        <v>3749.96</v>
      </c>
      <c r="K108" s="8">
        <v>3749.96</v>
      </c>
      <c r="L108" s="8">
        <v>3749.96</v>
      </c>
      <c r="M108" s="8">
        <v>3749.96</v>
      </c>
      <c r="N108" s="9">
        <v>44999.519999999997</v>
      </c>
    </row>
    <row r="109" spans="1:14" x14ac:dyDescent="0.3">
      <c r="A109" s="10" t="s">
        <v>84</v>
      </c>
      <c r="B109" s="11">
        <v>153831.64999999997</v>
      </c>
      <c r="C109" s="11">
        <v>171536.71</v>
      </c>
      <c r="D109" s="11">
        <v>176937</v>
      </c>
      <c r="E109" s="11">
        <v>168713.16</v>
      </c>
      <c r="F109" s="11">
        <v>190031.24</v>
      </c>
      <c r="G109" s="11">
        <v>185040.12</v>
      </c>
      <c r="H109" s="11">
        <v>202651.05</v>
      </c>
      <c r="I109" s="11">
        <v>190071.45</v>
      </c>
      <c r="J109" s="11">
        <v>197114.17</v>
      </c>
      <c r="K109" s="11">
        <v>203358.06999999998</v>
      </c>
      <c r="L109" s="11">
        <v>163416.51999999999</v>
      </c>
      <c r="M109" s="11">
        <v>176591.42</v>
      </c>
      <c r="N109" s="11">
        <v>2179292.56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229753.84999999998</v>
      </c>
      <c r="C111" s="20">
        <v>230881.09</v>
      </c>
      <c r="D111" s="20">
        <v>239180.05</v>
      </c>
      <c r="E111" s="20">
        <v>229135.97</v>
      </c>
      <c r="F111" s="20">
        <v>253275.58</v>
      </c>
      <c r="G111" s="20">
        <v>241758.59999999998</v>
      </c>
      <c r="H111" s="20">
        <v>265419.26</v>
      </c>
      <c r="I111" s="20">
        <v>240334.96000000002</v>
      </c>
      <c r="J111" s="20">
        <v>245876.85</v>
      </c>
      <c r="K111" s="20">
        <v>257412.18</v>
      </c>
      <c r="L111" s="20">
        <v>207590.13</v>
      </c>
      <c r="M111" s="20">
        <v>227062.73</v>
      </c>
      <c r="N111" s="20">
        <v>2867681.25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33694.51</v>
      </c>
      <c r="C115" s="8">
        <v>23039.200000000001</v>
      </c>
      <c r="D115" s="8">
        <v>25322.01</v>
      </c>
      <c r="E115" s="8">
        <v>24904.77</v>
      </c>
      <c r="F115" s="8">
        <v>24275.54</v>
      </c>
      <c r="G115" s="8">
        <v>25176.41</v>
      </c>
      <c r="H115" s="8">
        <v>24219.72</v>
      </c>
      <c r="I115" s="8">
        <v>26050.959999999999</v>
      </c>
      <c r="J115" s="8">
        <v>22241.95</v>
      </c>
      <c r="K115" s="8">
        <v>20368.96</v>
      </c>
      <c r="L115" s="8">
        <v>18599.13</v>
      </c>
      <c r="M115" s="8">
        <v>15406.02</v>
      </c>
      <c r="N115" s="9">
        <v>283299.18</v>
      </c>
    </row>
    <row r="116" spans="1:14" x14ac:dyDescent="0.3">
      <c r="A116" s="14" t="s">
        <v>88</v>
      </c>
      <c r="B116" s="8">
        <v>12044.16</v>
      </c>
      <c r="C116" s="8">
        <v>11330.95</v>
      </c>
      <c r="D116" s="8">
        <v>11151.87</v>
      </c>
      <c r="E116" s="8">
        <v>11879.47</v>
      </c>
      <c r="F116" s="8">
        <v>12274.69</v>
      </c>
      <c r="G116" s="8">
        <v>11997.2</v>
      </c>
      <c r="H116" s="8">
        <v>12429.03</v>
      </c>
      <c r="I116" s="8">
        <v>12918.18</v>
      </c>
      <c r="J116" s="8">
        <v>11820.34</v>
      </c>
      <c r="K116" s="8">
        <v>12024.61</v>
      </c>
      <c r="L116" s="8">
        <v>12609.16</v>
      </c>
      <c r="M116" s="8">
        <v>12566.07</v>
      </c>
      <c r="N116" s="9">
        <v>145045.73000000001</v>
      </c>
    </row>
    <row r="117" spans="1:14" x14ac:dyDescent="0.3">
      <c r="A117" s="14" t="s">
        <v>89</v>
      </c>
      <c r="B117" s="8">
        <v>-1219.18</v>
      </c>
      <c r="C117" s="8">
        <v>-1062</v>
      </c>
      <c r="D117" s="8">
        <v>-1062</v>
      </c>
      <c r="E117" s="8">
        <v>-1062</v>
      </c>
      <c r="F117" s="8">
        <v>-1076</v>
      </c>
      <c r="G117" s="8">
        <v>-1100</v>
      </c>
      <c r="H117" s="8">
        <v>-1130</v>
      </c>
      <c r="I117" s="8">
        <v>-1106</v>
      </c>
      <c r="J117" s="8">
        <v>-1096</v>
      </c>
      <c r="K117" s="8">
        <v>-1062</v>
      </c>
      <c r="L117" s="8">
        <v>-1062</v>
      </c>
      <c r="M117" s="8">
        <v>-1062</v>
      </c>
      <c r="N117" s="9">
        <v>-13099.18</v>
      </c>
    </row>
    <row r="118" spans="1:14" x14ac:dyDescent="0.3">
      <c r="A118" s="14" t="s">
        <v>90</v>
      </c>
      <c r="B118" s="8">
        <v>1630.98</v>
      </c>
      <c r="C118" s="8">
        <v>796.87</v>
      </c>
      <c r="D118" s="8">
        <v>335.71</v>
      </c>
      <c r="E118" s="8">
        <v>473.17</v>
      </c>
      <c r="F118" s="8">
        <v>910.22</v>
      </c>
      <c r="G118" s="8">
        <v>201.88</v>
      </c>
      <c r="H118" s="8">
        <v>442.54</v>
      </c>
      <c r="I118" s="8">
        <v>362.19</v>
      </c>
      <c r="J118" s="8">
        <v>275.86</v>
      </c>
      <c r="K118" s="8">
        <v>915.72</v>
      </c>
      <c r="L118" s="8">
        <v>575.99</v>
      </c>
      <c r="M118" s="8">
        <v>2720.47</v>
      </c>
      <c r="N118" s="9">
        <v>9641.6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47.22</v>
      </c>
      <c r="C120" s="8">
        <v>1010.8</v>
      </c>
      <c r="D120" s="8">
        <v>90</v>
      </c>
      <c r="E120" s="8">
        <v>0</v>
      </c>
      <c r="F120" s="8">
        <v>395.45</v>
      </c>
      <c r="G120" s="8">
        <v>400.37</v>
      </c>
      <c r="H120" s="8">
        <v>512.62</v>
      </c>
      <c r="I120" s="8">
        <v>580.04</v>
      </c>
      <c r="J120" s="8">
        <v>0</v>
      </c>
      <c r="K120" s="8">
        <v>0</v>
      </c>
      <c r="L120" s="8">
        <v>0</v>
      </c>
      <c r="M120" s="8">
        <v>0</v>
      </c>
      <c r="N120" s="9">
        <v>3036.5</v>
      </c>
    </row>
    <row r="121" spans="1:14" x14ac:dyDescent="0.3">
      <c r="A121" s="14" t="s">
        <v>93</v>
      </c>
      <c r="B121" s="8">
        <v>0</v>
      </c>
      <c r="C121" s="8">
        <v>1500</v>
      </c>
      <c r="D121" s="8">
        <v>750</v>
      </c>
      <c r="E121" s="8">
        <v>0</v>
      </c>
      <c r="F121" s="8">
        <v>0</v>
      </c>
      <c r="G121" s="8">
        <v>0</v>
      </c>
      <c r="H121" s="8">
        <v>0</v>
      </c>
      <c r="I121" s="8">
        <v>3000</v>
      </c>
      <c r="J121" s="8">
        <v>790.56</v>
      </c>
      <c r="K121" s="8">
        <v>0</v>
      </c>
      <c r="L121" s="8">
        <v>81.12</v>
      </c>
      <c r="M121" s="8">
        <v>0</v>
      </c>
      <c r="N121" s="9">
        <v>6121.68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250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87</v>
      </c>
      <c r="M123" s="8">
        <v>2241.1799999999998</v>
      </c>
      <c r="N123" s="9">
        <v>2578.1799999999998</v>
      </c>
    </row>
    <row r="124" spans="1:14" x14ac:dyDescent="0.3">
      <c r="A124" s="10" t="s">
        <v>96</v>
      </c>
      <c r="B124" s="11">
        <v>46197.69</v>
      </c>
      <c r="C124" s="11">
        <v>36615.820000000007</v>
      </c>
      <c r="D124" s="11">
        <v>36587.589999999997</v>
      </c>
      <c r="E124" s="11">
        <v>36195.409999999996</v>
      </c>
      <c r="F124" s="11">
        <v>37029.9</v>
      </c>
      <c r="G124" s="11">
        <v>36675.86</v>
      </c>
      <c r="H124" s="11">
        <v>36473.910000000003</v>
      </c>
      <c r="I124" s="11">
        <v>41805.370000000003</v>
      </c>
      <c r="J124" s="11">
        <v>34032.71</v>
      </c>
      <c r="K124" s="11">
        <v>32247.29</v>
      </c>
      <c r="L124" s="11">
        <v>30890.400000000001</v>
      </c>
      <c r="M124" s="11">
        <v>31871.74</v>
      </c>
      <c r="N124" s="11">
        <v>436623.69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275951.53999999998</v>
      </c>
      <c r="C126" s="20">
        <v>267496.91000000003</v>
      </c>
      <c r="D126" s="20">
        <v>275767.64</v>
      </c>
      <c r="E126" s="20">
        <v>265331.38</v>
      </c>
      <c r="F126" s="20">
        <v>290305.48</v>
      </c>
      <c r="G126" s="20">
        <v>278434.45999999996</v>
      </c>
      <c r="H126" s="20">
        <v>301893.17000000004</v>
      </c>
      <c r="I126" s="20">
        <v>282140.33</v>
      </c>
      <c r="J126" s="20">
        <v>279909.56</v>
      </c>
      <c r="K126" s="20">
        <v>289659.46999999997</v>
      </c>
      <c r="L126" s="20">
        <v>238480.53</v>
      </c>
      <c r="M126" s="20">
        <v>258934.47</v>
      </c>
      <c r="N126" s="20">
        <v>3304304.94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19143.490000000002</v>
      </c>
      <c r="C130" s="8">
        <v>14441.8</v>
      </c>
      <c r="D130" s="8">
        <v>19194.330000000002</v>
      </c>
      <c r="E130" s="8">
        <v>19417.29</v>
      </c>
      <c r="F130" s="8">
        <v>21862.34</v>
      </c>
      <c r="G130" s="8">
        <v>22610.7</v>
      </c>
      <c r="H130" s="8">
        <v>14965.86</v>
      </c>
      <c r="I130" s="8">
        <v>44245.97</v>
      </c>
      <c r="J130" s="8">
        <v>29140.69</v>
      </c>
      <c r="K130" s="8">
        <v>27709.03</v>
      </c>
      <c r="L130" s="8">
        <v>26917.77</v>
      </c>
      <c r="M130" s="8">
        <v>23555.32</v>
      </c>
      <c r="N130" s="9">
        <v>283204.59000000003</v>
      </c>
    </row>
    <row r="131" spans="1:14" x14ac:dyDescent="0.3">
      <c r="A131" s="14" t="s">
        <v>100</v>
      </c>
      <c r="B131" s="8">
        <v>575.45000000000005</v>
      </c>
      <c r="C131" s="8">
        <v>1115.45</v>
      </c>
      <c r="D131" s="8">
        <v>634.58000000000004</v>
      </c>
      <c r="E131" s="8">
        <v>1064.27</v>
      </c>
      <c r="F131" s="8">
        <v>766.79</v>
      </c>
      <c r="G131" s="8">
        <v>913.17</v>
      </c>
      <c r="H131" s="8">
        <v>1157.17</v>
      </c>
      <c r="I131" s="8">
        <v>1044.79</v>
      </c>
      <c r="J131" s="8">
        <v>678.77</v>
      </c>
      <c r="K131" s="8">
        <v>1008.72</v>
      </c>
      <c r="L131" s="8">
        <v>783.07</v>
      </c>
      <c r="M131" s="8">
        <v>601.29999999999995</v>
      </c>
      <c r="N131" s="9">
        <v>10343.530000000001</v>
      </c>
    </row>
    <row r="132" spans="1:14" x14ac:dyDescent="0.3">
      <c r="A132" s="14" t="s">
        <v>101</v>
      </c>
      <c r="B132" s="8">
        <v>3870.17</v>
      </c>
      <c r="C132" s="8">
        <v>4978.8500000000004</v>
      </c>
      <c r="D132" s="8">
        <v>2470.61</v>
      </c>
      <c r="E132" s="8">
        <v>2422.58</v>
      </c>
      <c r="F132" s="8">
        <v>4727.21</v>
      </c>
      <c r="G132" s="8">
        <v>2419.62</v>
      </c>
      <c r="H132" s="8">
        <v>3005.2</v>
      </c>
      <c r="I132" s="8">
        <v>5865.38</v>
      </c>
      <c r="J132" s="8">
        <v>2143.4899999999998</v>
      </c>
      <c r="K132" s="8">
        <v>4665.54</v>
      </c>
      <c r="L132" s="8">
        <v>1049.01</v>
      </c>
      <c r="M132" s="8">
        <v>2494.77</v>
      </c>
      <c r="N132" s="9">
        <v>40112.43</v>
      </c>
    </row>
    <row r="133" spans="1:14" x14ac:dyDescent="0.3">
      <c r="A133" s="14" t="s">
        <v>21</v>
      </c>
      <c r="B133" s="8">
        <v>329.21</v>
      </c>
      <c r="C133" s="8">
        <v>-32.17</v>
      </c>
      <c r="D133" s="8">
        <v>-27.05</v>
      </c>
      <c r="E133" s="8">
        <v>1076.31</v>
      </c>
      <c r="F133" s="8">
        <v>-73.89</v>
      </c>
      <c r="G133" s="8">
        <v>676.33</v>
      </c>
      <c r="H133" s="8">
        <v>35.619999999999997</v>
      </c>
      <c r="I133" s="8">
        <v>-0.41</v>
      </c>
      <c r="J133" s="8">
        <v>1115.45</v>
      </c>
      <c r="K133" s="8">
        <v>799.75</v>
      </c>
      <c r="L133" s="8">
        <v>566.51</v>
      </c>
      <c r="M133" s="8">
        <v>1287.99</v>
      </c>
      <c r="N133" s="9">
        <v>5753.65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23918.32</v>
      </c>
      <c r="C135" s="11">
        <v>20503.93</v>
      </c>
      <c r="D135" s="11">
        <v>22272.470000000005</v>
      </c>
      <c r="E135" s="11">
        <v>23980.45</v>
      </c>
      <c r="F135" s="11">
        <v>27282.45</v>
      </c>
      <c r="G135" s="11">
        <v>26619.82</v>
      </c>
      <c r="H135" s="11">
        <v>19163.849999999999</v>
      </c>
      <c r="I135" s="11">
        <v>51155.729999999996</v>
      </c>
      <c r="J135" s="11">
        <v>33078.399999999994</v>
      </c>
      <c r="K135" s="11">
        <v>34183.040000000001</v>
      </c>
      <c r="L135" s="11">
        <v>29316.359999999997</v>
      </c>
      <c r="M135" s="11">
        <v>27939.38</v>
      </c>
      <c r="N135" s="11">
        <v>339414.20000000007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953.69</v>
      </c>
      <c r="C137" s="8">
        <v>1610.74</v>
      </c>
      <c r="D137" s="8">
        <v>1532.21</v>
      </c>
      <c r="E137" s="8">
        <v>4170.6099999999997</v>
      </c>
      <c r="F137" s="8">
        <v>4058.43</v>
      </c>
      <c r="G137" s="8">
        <v>655.17999999999995</v>
      </c>
      <c r="H137" s="8">
        <v>4348.96</v>
      </c>
      <c r="I137" s="8">
        <v>6254.84</v>
      </c>
      <c r="J137" s="8">
        <v>4140.37</v>
      </c>
      <c r="K137" s="8">
        <v>4926.95</v>
      </c>
      <c r="L137" s="8">
        <v>2301.98</v>
      </c>
      <c r="M137" s="8">
        <v>2496.62</v>
      </c>
      <c r="N137" s="9">
        <v>37450.58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24872.01</v>
      </c>
      <c r="C139" s="20">
        <v>22114.670000000002</v>
      </c>
      <c r="D139" s="20">
        <v>23804.680000000004</v>
      </c>
      <c r="E139" s="20">
        <v>28151.06</v>
      </c>
      <c r="F139" s="20">
        <v>31340.880000000001</v>
      </c>
      <c r="G139" s="20">
        <v>27275</v>
      </c>
      <c r="H139" s="20">
        <v>23512.809999999998</v>
      </c>
      <c r="I139" s="20">
        <v>57410.569999999992</v>
      </c>
      <c r="J139" s="20">
        <v>37218.769999999997</v>
      </c>
      <c r="K139" s="20">
        <v>39109.99</v>
      </c>
      <c r="L139" s="20">
        <v>31618.339999999997</v>
      </c>
      <c r="M139" s="20">
        <v>30436</v>
      </c>
      <c r="N139" s="20">
        <v>376864.78000000009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15182.82</v>
      </c>
      <c r="C143" s="8">
        <v>18264.27</v>
      </c>
      <c r="D143" s="8">
        <v>14306.69</v>
      </c>
      <c r="E143" s="8">
        <v>16712.310000000001</v>
      </c>
      <c r="F143" s="8">
        <v>15056.06</v>
      </c>
      <c r="G143" s="8">
        <v>14815.17</v>
      </c>
      <c r="H143" s="8">
        <v>14042.77</v>
      </c>
      <c r="I143" s="8">
        <v>15158.6</v>
      </c>
      <c r="J143" s="8">
        <v>14781.85</v>
      </c>
      <c r="K143" s="8">
        <v>15292.87</v>
      </c>
      <c r="L143" s="8">
        <v>13442.38</v>
      </c>
      <c r="M143" s="8">
        <v>14517.87</v>
      </c>
      <c r="N143" s="9">
        <v>181573.66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7148.99</v>
      </c>
      <c r="C145" s="8">
        <v>5703.64</v>
      </c>
      <c r="D145" s="8">
        <v>162</v>
      </c>
      <c r="E145" s="8">
        <v>0</v>
      </c>
      <c r="F145" s="8">
        <v>2479.06</v>
      </c>
      <c r="G145" s="8">
        <v>2894.57</v>
      </c>
      <c r="H145" s="8">
        <v>0</v>
      </c>
      <c r="I145" s="8">
        <v>2190.1999999999998</v>
      </c>
      <c r="J145" s="8">
        <v>1333.83</v>
      </c>
      <c r="K145" s="8">
        <v>0</v>
      </c>
      <c r="L145" s="8">
        <v>561.5</v>
      </c>
      <c r="M145" s="8">
        <v>4251.99</v>
      </c>
      <c r="N145" s="9">
        <v>26725.78</v>
      </c>
    </row>
    <row r="146" spans="1:14" x14ac:dyDescent="0.3">
      <c r="A146" s="14" t="s">
        <v>109</v>
      </c>
      <c r="B146" s="8">
        <v>1023.09</v>
      </c>
      <c r="C146" s="8">
        <v>460.95</v>
      </c>
      <c r="D146" s="8">
        <v>911.76</v>
      </c>
      <c r="E146" s="8">
        <v>584.88</v>
      </c>
      <c r="F146" s="8">
        <v>208.92</v>
      </c>
      <c r="G146" s="8">
        <v>834.61</v>
      </c>
      <c r="H146" s="8">
        <v>807.11</v>
      </c>
      <c r="I146" s="8">
        <v>582.51</v>
      </c>
      <c r="J146" s="8">
        <v>772.47</v>
      </c>
      <c r="K146" s="8">
        <v>783.22</v>
      </c>
      <c r="L146" s="8">
        <v>754.91</v>
      </c>
      <c r="M146" s="8">
        <v>828.13</v>
      </c>
      <c r="N146" s="9">
        <v>8552.56</v>
      </c>
    </row>
    <row r="147" spans="1:14" x14ac:dyDescent="0.3">
      <c r="A147" s="14" t="s">
        <v>110</v>
      </c>
      <c r="B147" s="8">
        <v>3499.38</v>
      </c>
      <c r="C147" s="8">
        <v>8817.2199999999993</v>
      </c>
      <c r="D147" s="8">
        <v>3101.11</v>
      </c>
      <c r="E147" s="8">
        <v>13473.87</v>
      </c>
      <c r="F147" s="8">
        <v>6511.41</v>
      </c>
      <c r="G147" s="8">
        <v>1854.43</v>
      </c>
      <c r="H147" s="8">
        <v>2325.3000000000002</v>
      </c>
      <c r="I147" s="8">
        <v>2657.06</v>
      </c>
      <c r="J147" s="8">
        <v>3434.82</v>
      </c>
      <c r="K147" s="8">
        <v>1174.6099999999999</v>
      </c>
      <c r="L147" s="8">
        <v>11758.02</v>
      </c>
      <c r="M147" s="8">
        <v>3081.8</v>
      </c>
      <c r="N147" s="9">
        <v>61689.03</v>
      </c>
    </row>
    <row r="148" spans="1:14" x14ac:dyDescent="0.3">
      <c r="A148" s="10" t="s">
        <v>111</v>
      </c>
      <c r="B148" s="11">
        <v>26854.28</v>
      </c>
      <c r="C148" s="11">
        <v>33246.080000000002</v>
      </c>
      <c r="D148" s="11">
        <v>18481.560000000001</v>
      </c>
      <c r="E148" s="11">
        <v>30771.060000000005</v>
      </c>
      <c r="F148" s="11">
        <v>24255.449999999997</v>
      </c>
      <c r="G148" s="11">
        <v>20398.780000000002</v>
      </c>
      <c r="H148" s="11">
        <v>17175.18</v>
      </c>
      <c r="I148" s="11">
        <v>20588.37</v>
      </c>
      <c r="J148" s="11">
        <v>20322.97</v>
      </c>
      <c r="K148" s="11">
        <v>17250.7</v>
      </c>
      <c r="L148" s="11">
        <v>26516.809999999998</v>
      </c>
      <c r="M148" s="11">
        <v>22679.79</v>
      </c>
      <c r="N148" s="11">
        <v>278541.03000000003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1648.95</v>
      </c>
      <c r="C151" s="8">
        <v>1648.95</v>
      </c>
      <c r="D151" s="8">
        <v>2581.56</v>
      </c>
      <c r="E151" s="8">
        <v>4889.7700000000004</v>
      </c>
      <c r="F151" s="8">
        <v>5149.97</v>
      </c>
      <c r="G151" s="8">
        <v>8267.2900000000009</v>
      </c>
      <c r="H151" s="8">
        <v>8132.27</v>
      </c>
      <c r="I151" s="8">
        <v>7434.77</v>
      </c>
      <c r="J151" s="8">
        <v>7294.77</v>
      </c>
      <c r="K151" s="8">
        <v>7294.77</v>
      </c>
      <c r="L151" s="8">
        <v>7294.77</v>
      </c>
      <c r="M151" s="8">
        <v>10468.93</v>
      </c>
      <c r="N151" s="9">
        <v>72106.77</v>
      </c>
    </row>
    <row r="152" spans="1:14" x14ac:dyDescent="0.3">
      <c r="A152" s="14" t="s">
        <v>114</v>
      </c>
      <c r="B152" s="8">
        <v>20198.12</v>
      </c>
      <c r="C152" s="8">
        <v>20198.12</v>
      </c>
      <c r="D152" s="8">
        <v>19579.38</v>
      </c>
      <c r="E152" s="8">
        <v>19579.37</v>
      </c>
      <c r="F152" s="8">
        <v>19579.38</v>
      </c>
      <c r="G152" s="8">
        <v>18804.37</v>
      </c>
      <c r="H152" s="8">
        <v>17939.79</v>
      </c>
      <c r="I152" s="8">
        <v>17939.8</v>
      </c>
      <c r="J152" s="8">
        <v>16864.79</v>
      </c>
      <c r="K152" s="8">
        <v>16864.8</v>
      </c>
      <c r="L152" s="8">
        <v>16864.79</v>
      </c>
      <c r="M152" s="8">
        <v>16864.8</v>
      </c>
      <c r="N152" s="9">
        <v>221277.51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-77.97</v>
      </c>
      <c r="F155" s="8">
        <v>838.55</v>
      </c>
      <c r="G155" s="8">
        <v>838.55</v>
      </c>
      <c r="H155" s="8">
        <v>838.55</v>
      </c>
      <c r="I155" s="8">
        <v>838.55</v>
      </c>
      <c r="J155" s="8">
        <v>838.55</v>
      </c>
      <c r="K155" s="8">
        <v>838.55</v>
      </c>
      <c r="L155" s="8">
        <v>838.55</v>
      </c>
      <c r="M155" s="8">
        <v>838.55</v>
      </c>
      <c r="N155" s="9">
        <v>6630.43</v>
      </c>
    </row>
    <row r="156" spans="1:14" x14ac:dyDescent="0.3">
      <c r="A156" s="10" t="s">
        <v>117</v>
      </c>
      <c r="B156" s="11">
        <v>21847.07</v>
      </c>
      <c r="C156" s="11">
        <v>21847.07</v>
      </c>
      <c r="D156" s="11">
        <v>22160.940000000002</v>
      </c>
      <c r="E156" s="11">
        <v>24391.17</v>
      </c>
      <c r="F156" s="11">
        <v>25567.9</v>
      </c>
      <c r="G156" s="11">
        <v>27910.21</v>
      </c>
      <c r="H156" s="11">
        <v>26910.61</v>
      </c>
      <c r="I156" s="11">
        <v>26213.119999999999</v>
      </c>
      <c r="J156" s="11">
        <v>24998.11</v>
      </c>
      <c r="K156" s="11">
        <v>24998.12</v>
      </c>
      <c r="L156" s="11">
        <v>24998.11</v>
      </c>
      <c r="M156" s="11">
        <v>28172.28</v>
      </c>
      <c r="N156" s="11">
        <v>300014.71000000002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48701.35</v>
      </c>
      <c r="C158" s="11">
        <v>55093.15</v>
      </c>
      <c r="D158" s="11">
        <v>40642.5</v>
      </c>
      <c r="E158" s="11">
        <v>55162.23</v>
      </c>
      <c r="F158" s="11">
        <v>49823.35</v>
      </c>
      <c r="G158" s="11">
        <v>48308.990000000005</v>
      </c>
      <c r="H158" s="11">
        <v>44085.79</v>
      </c>
      <c r="I158" s="11">
        <v>46801.49</v>
      </c>
      <c r="J158" s="11">
        <v>45321.08</v>
      </c>
      <c r="K158" s="11">
        <v>42248.82</v>
      </c>
      <c r="L158" s="11">
        <v>51514.92</v>
      </c>
      <c r="M158" s="11">
        <v>50852.07</v>
      </c>
      <c r="N158" s="11">
        <v>578555.74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-3090.66</v>
      </c>
      <c r="C161" s="8">
        <v>-2875</v>
      </c>
      <c r="D161" s="8">
        <v>-2995</v>
      </c>
      <c r="E161" s="8">
        <v>-2995</v>
      </c>
      <c r="F161" s="8">
        <v>-2960</v>
      </c>
      <c r="G161" s="8">
        <v>-3020</v>
      </c>
      <c r="H161" s="8">
        <v>-3020</v>
      </c>
      <c r="I161" s="8">
        <v>-2925</v>
      </c>
      <c r="J161" s="8">
        <v>-3177.26</v>
      </c>
      <c r="K161" s="8">
        <v>-3110.56</v>
      </c>
      <c r="L161" s="8">
        <v>-2975.02</v>
      </c>
      <c r="M161" s="8">
        <v>-2953.96</v>
      </c>
      <c r="N161" s="9">
        <v>-36097.46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45610.69</v>
      </c>
      <c r="C163" s="20">
        <v>52218.15</v>
      </c>
      <c r="D163" s="20">
        <v>37647.5</v>
      </c>
      <c r="E163" s="20">
        <v>52167.23</v>
      </c>
      <c r="F163" s="20">
        <v>46863.35</v>
      </c>
      <c r="G163" s="20">
        <v>45288.990000000005</v>
      </c>
      <c r="H163" s="20">
        <v>41065.79</v>
      </c>
      <c r="I163" s="20">
        <v>43876.49</v>
      </c>
      <c r="J163" s="20">
        <v>42143.82</v>
      </c>
      <c r="K163" s="20">
        <v>39138.26</v>
      </c>
      <c r="L163" s="20">
        <v>48539.9</v>
      </c>
      <c r="M163" s="20">
        <v>47898.11</v>
      </c>
      <c r="N163" s="20">
        <v>542458.28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1000</v>
      </c>
      <c r="K167" s="8">
        <v>0</v>
      </c>
      <c r="L167" s="8">
        <v>0</v>
      </c>
      <c r="M167" s="8">
        <v>0</v>
      </c>
      <c r="N167" s="9">
        <v>1000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400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400</v>
      </c>
    </row>
    <row r="169" spans="1:14" x14ac:dyDescent="0.3">
      <c r="A169" s="14" t="s">
        <v>125</v>
      </c>
      <c r="B169" s="8">
        <v>1833.27</v>
      </c>
      <c r="C169" s="8">
        <v>1833.27</v>
      </c>
      <c r="D169" s="8">
        <v>1833.27</v>
      </c>
      <c r="E169" s="8">
        <v>1833.27</v>
      </c>
      <c r="F169" s="8">
        <v>1833.27</v>
      </c>
      <c r="G169" s="8">
        <v>1833.27</v>
      </c>
      <c r="H169" s="8">
        <v>1833.27</v>
      </c>
      <c r="I169" s="8">
        <v>1833.27</v>
      </c>
      <c r="J169" s="8">
        <v>1833.27</v>
      </c>
      <c r="K169" s="8">
        <v>1833.27</v>
      </c>
      <c r="L169" s="8">
        <v>1833.27</v>
      </c>
      <c r="M169" s="8">
        <v>1833.27</v>
      </c>
      <c r="N169" s="9">
        <v>21999.24</v>
      </c>
    </row>
    <row r="170" spans="1:14" x14ac:dyDescent="0.3">
      <c r="A170" s="14" t="s">
        <v>126</v>
      </c>
      <c r="B170" s="8">
        <v>2626.31</v>
      </c>
      <c r="C170" s="8">
        <v>2626.31</v>
      </c>
      <c r="D170" s="8">
        <v>2626.31</v>
      </c>
      <c r="E170" s="8">
        <v>2626.31</v>
      </c>
      <c r="F170" s="8">
        <v>2626.31</v>
      </c>
      <c r="G170" s="8">
        <v>2626.31</v>
      </c>
      <c r="H170" s="8">
        <v>2626.31</v>
      </c>
      <c r="I170" s="8">
        <v>2626.31</v>
      </c>
      <c r="J170" s="8">
        <v>2626.31</v>
      </c>
      <c r="K170" s="8">
        <v>1563.36</v>
      </c>
      <c r="L170" s="8">
        <v>2626.31</v>
      </c>
      <c r="M170" s="8">
        <v>2626.31</v>
      </c>
      <c r="N170" s="9">
        <v>30452.77</v>
      </c>
    </row>
    <row r="171" spans="1:14" x14ac:dyDescent="0.3">
      <c r="A171" s="14" t="s">
        <v>127</v>
      </c>
      <c r="B171" s="8">
        <v>6068.41</v>
      </c>
      <c r="C171" s="8">
        <v>4933.8900000000003</v>
      </c>
      <c r="D171" s="8">
        <v>5446.16</v>
      </c>
      <c r="E171" s="8">
        <v>5436.32</v>
      </c>
      <c r="F171" s="8">
        <v>5491.45</v>
      </c>
      <c r="G171" s="8">
        <v>5440.87</v>
      </c>
      <c r="H171" s="8">
        <v>5848.93</v>
      </c>
      <c r="I171" s="8">
        <v>6273.72</v>
      </c>
      <c r="J171" s="8">
        <v>5379.95</v>
      </c>
      <c r="K171" s="8">
        <v>5621.5</v>
      </c>
      <c r="L171" s="8">
        <v>4609.92</v>
      </c>
      <c r="M171" s="8">
        <v>4376.49</v>
      </c>
      <c r="N171" s="9">
        <v>64927.61</v>
      </c>
    </row>
    <row r="172" spans="1:14" x14ac:dyDescent="0.3">
      <c r="A172" s="10" t="s">
        <v>128</v>
      </c>
      <c r="B172" s="11">
        <v>10527.99</v>
      </c>
      <c r="C172" s="11">
        <v>9393.4700000000012</v>
      </c>
      <c r="D172" s="11">
        <v>10305.74</v>
      </c>
      <c r="E172" s="11">
        <v>9895.9</v>
      </c>
      <c r="F172" s="11">
        <v>9951.0299999999988</v>
      </c>
      <c r="G172" s="11">
        <v>9900.4500000000007</v>
      </c>
      <c r="H172" s="11">
        <v>10308.51</v>
      </c>
      <c r="I172" s="11">
        <v>10733.3</v>
      </c>
      <c r="J172" s="11">
        <v>10839.529999999999</v>
      </c>
      <c r="K172" s="11">
        <v>9018.130000000001</v>
      </c>
      <c r="L172" s="11">
        <v>9069.5</v>
      </c>
      <c r="M172" s="11">
        <v>8836.07</v>
      </c>
      <c r="N172" s="11">
        <v>118779.62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10527.99</v>
      </c>
      <c r="C176" s="20">
        <v>9393.4700000000012</v>
      </c>
      <c r="D176" s="20">
        <v>10305.74</v>
      </c>
      <c r="E176" s="20">
        <v>9895.9</v>
      </c>
      <c r="F176" s="20">
        <v>9951.0299999999988</v>
      </c>
      <c r="G176" s="20">
        <v>9900.4500000000007</v>
      </c>
      <c r="H176" s="20">
        <v>10308.51</v>
      </c>
      <c r="I176" s="20">
        <v>10733.3</v>
      </c>
      <c r="J176" s="20">
        <v>10839.529999999999</v>
      </c>
      <c r="K176" s="20">
        <v>9018.130000000001</v>
      </c>
      <c r="L176" s="20">
        <v>9069.5</v>
      </c>
      <c r="M176" s="20">
        <v>8836.07</v>
      </c>
      <c r="N176" s="20">
        <v>118779.62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0.06</v>
      </c>
      <c r="C180" s="8">
        <v>0</v>
      </c>
      <c r="D180" s="8">
        <v>2.33</v>
      </c>
      <c r="E180" s="8">
        <v>1.06</v>
      </c>
      <c r="F180" s="8">
        <v>735.01</v>
      </c>
      <c r="G180" s="8">
        <v>2.4500000000000002</v>
      </c>
      <c r="H180" s="8">
        <v>1243.7</v>
      </c>
      <c r="I180" s="8">
        <v>14927.75</v>
      </c>
      <c r="J180" s="8">
        <v>44.08</v>
      </c>
      <c r="K180" s="8">
        <v>3264.52</v>
      </c>
      <c r="L180" s="8">
        <v>9.1199999999999992</v>
      </c>
      <c r="M180" s="8">
        <v>247.5</v>
      </c>
      <c r="N180" s="9">
        <v>20477.580000000002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-19.5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-19.5</v>
      </c>
    </row>
    <row r="182" spans="1:14" x14ac:dyDescent="0.3">
      <c r="A182" s="10" t="s">
        <v>134</v>
      </c>
      <c r="B182" s="11">
        <v>0.06</v>
      </c>
      <c r="C182" s="11">
        <v>0</v>
      </c>
      <c r="D182" s="11">
        <v>2.33</v>
      </c>
      <c r="E182" s="11">
        <v>-18.440000000000001</v>
      </c>
      <c r="F182" s="11">
        <v>735.01</v>
      </c>
      <c r="G182" s="11">
        <v>2.4500000000000002</v>
      </c>
      <c r="H182" s="11">
        <v>1243.7</v>
      </c>
      <c r="I182" s="11">
        <v>14927.75</v>
      </c>
      <c r="J182" s="11">
        <v>44.08</v>
      </c>
      <c r="K182" s="11">
        <v>3264.52</v>
      </c>
      <c r="L182" s="11">
        <v>9.1199999999999992</v>
      </c>
      <c r="M182" s="11">
        <v>247.5</v>
      </c>
      <c r="N182" s="11">
        <v>20458.080000000002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75000</v>
      </c>
      <c r="N184" s="9">
        <v>75000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0.06</v>
      </c>
      <c r="C186" s="20">
        <v>0</v>
      </c>
      <c r="D186" s="20">
        <v>2.33</v>
      </c>
      <c r="E186" s="20">
        <v>-18.440000000000001</v>
      </c>
      <c r="F186" s="20">
        <v>735.01</v>
      </c>
      <c r="G186" s="20">
        <v>2.4500000000000002</v>
      </c>
      <c r="H186" s="20">
        <v>1243.7</v>
      </c>
      <c r="I186" s="20">
        <v>14927.75</v>
      </c>
      <c r="J186" s="20">
        <v>44.08</v>
      </c>
      <c r="K186" s="20">
        <v>3264.52</v>
      </c>
      <c r="L186" s="20">
        <v>9.1199999999999992</v>
      </c>
      <c r="M186" s="20">
        <v>75247.5</v>
      </c>
      <c r="N186" s="20">
        <v>95458.08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1000</v>
      </c>
      <c r="E192" s="8">
        <v>0</v>
      </c>
      <c r="F192" s="8">
        <v>0</v>
      </c>
      <c r="G192" s="8">
        <v>0</v>
      </c>
      <c r="H192" s="8">
        <v>300</v>
      </c>
      <c r="I192" s="8">
        <v>0</v>
      </c>
      <c r="J192" s="8">
        <v>0</v>
      </c>
      <c r="K192" s="8">
        <v>50.85</v>
      </c>
      <c r="L192" s="8">
        <v>0</v>
      </c>
      <c r="M192" s="8">
        <v>0</v>
      </c>
      <c r="N192" s="9">
        <v>1350.85</v>
      </c>
    </row>
    <row r="193" spans="1:14" x14ac:dyDescent="0.3">
      <c r="A193" s="14" t="s">
        <v>141</v>
      </c>
      <c r="B193" s="8">
        <v>14375</v>
      </c>
      <c r="C193" s="8">
        <v>14375</v>
      </c>
      <c r="D193" s="8">
        <v>14375</v>
      </c>
      <c r="E193" s="8">
        <v>14375</v>
      </c>
      <c r="F193" s="8">
        <v>14375</v>
      </c>
      <c r="G193" s="8">
        <v>14375</v>
      </c>
      <c r="H193" s="8">
        <v>14375</v>
      </c>
      <c r="I193" s="8">
        <v>14375</v>
      </c>
      <c r="J193" s="8">
        <v>14375</v>
      </c>
      <c r="K193" s="8">
        <v>14375</v>
      </c>
      <c r="L193" s="8">
        <v>14375</v>
      </c>
      <c r="M193" s="8">
        <v>14375</v>
      </c>
      <c r="N193" s="9">
        <v>172500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7058.71</v>
      </c>
      <c r="C195" s="8">
        <v>6760.05</v>
      </c>
      <c r="D195" s="8">
        <v>6870.76</v>
      </c>
      <c r="E195" s="8">
        <v>6891.17</v>
      </c>
      <c r="F195" s="8">
        <v>6891.17</v>
      </c>
      <c r="G195" s="8">
        <v>6958.18</v>
      </c>
      <c r="H195" s="8">
        <v>6958.13</v>
      </c>
      <c r="I195" s="8">
        <v>8437.8799999999992</v>
      </c>
      <c r="J195" s="8">
        <v>7328.08</v>
      </c>
      <c r="K195" s="8">
        <v>7328.06</v>
      </c>
      <c r="L195" s="8">
        <v>7328.1</v>
      </c>
      <c r="M195" s="8">
        <v>7351.87</v>
      </c>
      <c r="N195" s="9">
        <v>86162.16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21433.71</v>
      </c>
      <c r="C197" s="20">
        <v>21135.05</v>
      </c>
      <c r="D197" s="20">
        <v>22245.760000000002</v>
      </c>
      <c r="E197" s="20">
        <v>21266.17</v>
      </c>
      <c r="F197" s="20">
        <v>21266.17</v>
      </c>
      <c r="G197" s="20">
        <v>21333.18</v>
      </c>
      <c r="H197" s="20">
        <v>21633.13</v>
      </c>
      <c r="I197" s="20">
        <v>22812.879999999997</v>
      </c>
      <c r="J197" s="20">
        <v>21703.08</v>
      </c>
      <c r="K197" s="20">
        <v>21753.91</v>
      </c>
      <c r="L197" s="20">
        <v>21703.1</v>
      </c>
      <c r="M197" s="20">
        <v>21726.87</v>
      </c>
      <c r="N197" s="20">
        <v>260013.01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692.09</v>
      </c>
      <c r="C201" s="8">
        <v>189.98</v>
      </c>
      <c r="D201" s="8">
        <v>928.72</v>
      </c>
      <c r="E201" s="8">
        <v>96.02</v>
      </c>
      <c r="F201" s="8">
        <v>525.16</v>
      </c>
      <c r="G201" s="8">
        <v>543.05999999999995</v>
      </c>
      <c r="H201" s="8">
        <v>316.95999999999998</v>
      </c>
      <c r="I201" s="8">
        <v>379.93</v>
      </c>
      <c r="J201" s="8">
        <v>17.690000000000001</v>
      </c>
      <c r="K201" s="8">
        <v>715.26</v>
      </c>
      <c r="L201" s="8">
        <v>316.58</v>
      </c>
      <c r="M201" s="8">
        <v>3009.38</v>
      </c>
      <c r="N201" s="9">
        <v>7730.83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0</v>
      </c>
      <c r="F202" s="8">
        <v>860.48</v>
      </c>
      <c r="G202" s="8">
        <v>0</v>
      </c>
      <c r="H202" s="8">
        <v>358.68</v>
      </c>
      <c r="I202" s="8">
        <v>0</v>
      </c>
      <c r="J202" s="8">
        <v>0</v>
      </c>
      <c r="K202" s="8">
        <v>0</v>
      </c>
      <c r="L202" s="8">
        <v>5.27</v>
      </c>
      <c r="M202" s="8">
        <v>6.69</v>
      </c>
      <c r="N202" s="9">
        <v>1231.1199999999999</v>
      </c>
    </row>
    <row r="203" spans="1:14" x14ac:dyDescent="0.3">
      <c r="A203" s="14" t="s">
        <v>147</v>
      </c>
      <c r="B203" s="8">
        <v>5948.66</v>
      </c>
      <c r="C203" s="8">
        <v>3869.03</v>
      </c>
      <c r="D203" s="8">
        <v>7482.57</v>
      </c>
      <c r="E203" s="8">
        <v>4546.6099999999997</v>
      </c>
      <c r="F203" s="8">
        <v>2870.49</v>
      </c>
      <c r="G203" s="8">
        <v>2799.14</v>
      </c>
      <c r="H203" s="8">
        <v>3189.14</v>
      </c>
      <c r="I203" s="8">
        <v>133.41</v>
      </c>
      <c r="J203" s="8">
        <v>71.349999999999994</v>
      </c>
      <c r="K203" s="8">
        <v>370.84</v>
      </c>
      <c r="L203" s="8">
        <v>558.41</v>
      </c>
      <c r="M203" s="8">
        <v>623.85</v>
      </c>
      <c r="N203" s="9">
        <v>32463.5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3241.78</v>
      </c>
      <c r="C205" s="8">
        <v>1627</v>
      </c>
      <c r="D205" s="8">
        <v>1313.59</v>
      </c>
      <c r="E205" s="8">
        <v>1403.42</v>
      </c>
      <c r="F205" s="8">
        <v>1525.62</v>
      </c>
      <c r="G205" s="8">
        <v>1117.1400000000001</v>
      </c>
      <c r="H205" s="8">
        <v>1238.73</v>
      </c>
      <c r="I205" s="8">
        <v>734.85</v>
      </c>
      <c r="J205" s="8">
        <v>3670.02</v>
      </c>
      <c r="K205" s="8">
        <v>2094.7399999999998</v>
      </c>
      <c r="L205" s="8">
        <v>212.24</v>
      </c>
      <c r="M205" s="8">
        <v>927.3</v>
      </c>
      <c r="N205" s="9">
        <v>19106.43</v>
      </c>
    </row>
    <row r="206" spans="1:14" x14ac:dyDescent="0.3">
      <c r="A206" s="14" t="s">
        <v>149</v>
      </c>
      <c r="B206" s="8">
        <v>34.61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3322.31</v>
      </c>
      <c r="J206" s="8">
        <v>0</v>
      </c>
      <c r="K206" s="8">
        <v>0</v>
      </c>
      <c r="L206" s="8">
        <v>153.4</v>
      </c>
      <c r="M206" s="8">
        <v>0</v>
      </c>
      <c r="N206" s="9">
        <v>3510.32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151.85</v>
      </c>
      <c r="C210" s="8">
        <v>0</v>
      </c>
      <c r="D210" s="8">
        <v>418.7</v>
      </c>
      <c r="E210" s="8">
        <v>2190.0500000000002</v>
      </c>
      <c r="F210" s="8">
        <v>151.85</v>
      </c>
      <c r="G210" s="8">
        <v>734.05</v>
      </c>
      <c r="H210" s="8">
        <v>151.85</v>
      </c>
      <c r="I210" s="8">
        <v>151.85</v>
      </c>
      <c r="J210" s="8">
        <v>151.85</v>
      </c>
      <c r="K210" s="8">
        <v>151.85</v>
      </c>
      <c r="L210" s="8">
        <v>151.85</v>
      </c>
      <c r="M210" s="8">
        <v>0</v>
      </c>
      <c r="N210" s="9">
        <v>4405.75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1780.44</v>
      </c>
      <c r="C212" s="8">
        <v>1780.44</v>
      </c>
      <c r="D212" s="8">
        <v>1780.44</v>
      </c>
      <c r="E212" s="8">
        <v>1780.44</v>
      </c>
      <c r="F212" s="8">
        <v>1780.44</v>
      </c>
      <c r="G212" s="8">
        <v>1780.44</v>
      </c>
      <c r="H212" s="8">
        <v>1780.44</v>
      </c>
      <c r="I212" s="8">
        <v>1788.95</v>
      </c>
      <c r="J212" s="8">
        <v>2067.08</v>
      </c>
      <c r="K212" s="8">
        <v>1765.62</v>
      </c>
      <c r="L212" s="8">
        <v>1765.62</v>
      </c>
      <c r="M212" s="8">
        <v>1815.16</v>
      </c>
      <c r="N212" s="9">
        <v>21665.51</v>
      </c>
    </row>
    <row r="213" spans="1:14" x14ac:dyDescent="0.3">
      <c r="A213" s="14" t="s">
        <v>154</v>
      </c>
      <c r="B213" s="8">
        <v>457.25</v>
      </c>
      <c r="C213" s="8">
        <v>0</v>
      </c>
      <c r="D213" s="8">
        <v>1404.42</v>
      </c>
      <c r="E213" s="8">
        <v>576.9</v>
      </c>
      <c r="F213" s="8">
        <v>468.95</v>
      </c>
      <c r="G213" s="8">
        <v>305.13</v>
      </c>
      <c r="H213" s="8">
        <v>486.11</v>
      </c>
      <c r="I213" s="8">
        <v>596.13</v>
      </c>
      <c r="J213" s="8">
        <v>997.22</v>
      </c>
      <c r="K213" s="8">
        <v>901.98</v>
      </c>
      <c r="L213" s="8">
        <v>475.54</v>
      </c>
      <c r="M213" s="8">
        <v>475.54</v>
      </c>
      <c r="N213" s="9">
        <v>7145.17</v>
      </c>
    </row>
    <row r="214" spans="1:14" x14ac:dyDescent="0.3">
      <c r="A214" s="10" t="s">
        <v>155</v>
      </c>
      <c r="B214" s="11">
        <v>2389.54</v>
      </c>
      <c r="C214" s="11">
        <v>1780.44</v>
      </c>
      <c r="D214" s="11">
        <v>3603.56</v>
      </c>
      <c r="E214" s="11">
        <v>4547.3900000000003</v>
      </c>
      <c r="F214" s="11">
        <v>2401.2399999999998</v>
      </c>
      <c r="G214" s="11">
        <v>2819.62</v>
      </c>
      <c r="H214" s="11">
        <v>2418.4</v>
      </c>
      <c r="I214" s="11">
        <v>2536.9299999999998</v>
      </c>
      <c r="J214" s="11">
        <v>3216.1499999999996</v>
      </c>
      <c r="K214" s="11">
        <v>2819.45</v>
      </c>
      <c r="L214" s="11">
        <v>2393.0099999999998</v>
      </c>
      <c r="M214" s="11">
        <v>2290.7000000000003</v>
      </c>
      <c r="N214" s="11">
        <v>33216.43</v>
      </c>
    </row>
    <row r="215" spans="1:14" x14ac:dyDescent="0.3">
      <c r="A215" s="14" t="s">
        <v>156</v>
      </c>
      <c r="B215" s="8">
        <v>1871.28</v>
      </c>
      <c r="C215" s="8">
        <v>2076.4499999999998</v>
      </c>
      <c r="D215" s="8">
        <v>2598.29</v>
      </c>
      <c r="E215" s="8">
        <v>1092.6600000000001</v>
      </c>
      <c r="F215" s="8">
        <v>1425.83</v>
      </c>
      <c r="G215" s="8">
        <v>0</v>
      </c>
      <c r="H215" s="8">
        <v>1015.67</v>
      </c>
      <c r="I215" s="8">
        <v>65.62</v>
      </c>
      <c r="J215" s="8">
        <v>387.48</v>
      </c>
      <c r="K215" s="8">
        <v>41.85</v>
      </c>
      <c r="L215" s="8">
        <v>2066.9499999999998</v>
      </c>
      <c r="M215" s="8">
        <v>597.9</v>
      </c>
      <c r="N215" s="9">
        <v>13239.98</v>
      </c>
    </row>
    <row r="216" spans="1:14" x14ac:dyDescent="0.3">
      <c r="A216" s="10" t="s">
        <v>157</v>
      </c>
      <c r="B216" s="11">
        <v>4260.82</v>
      </c>
      <c r="C216" s="11">
        <v>3856.89</v>
      </c>
      <c r="D216" s="11">
        <v>6201.85</v>
      </c>
      <c r="E216" s="11">
        <v>5640.05</v>
      </c>
      <c r="F216" s="11">
        <v>3827.0699999999997</v>
      </c>
      <c r="G216" s="11">
        <v>2819.62</v>
      </c>
      <c r="H216" s="11">
        <v>3434.07</v>
      </c>
      <c r="I216" s="11">
        <v>2602.5499999999997</v>
      </c>
      <c r="J216" s="11">
        <v>3603.6299999999997</v>
      </c>
      <c r="K216" s="11">
        <v>2861.2999999999997</v>
      </c>
      <c r="L216" s="11">
        <v>4459.9599999999991</v>
      </c>
      <c r="M216" s="11">
        <v>2888.6000000000004</v>
      </c>
      <c r="N216" s="11">
        <v>46456.41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27712.98</v>
      </c>
      <c r="C219" s="8">
        <v>28831</v>
      </c>
      <c r="D219" s="8">
        <v>23086.98</v>
      </c>
      <c r="E219" s="8">
        <v>27623</v>
      </c>
      <c r="F219" s="8">
        <v>14982.5</v>
      </c>
      <c r="G219" s="8">
        <v>33308.120000000003</v>
      </c>
      <c r="H219" s="8">
        <v>18292.75</v>
      </c>
      <c r="I219" s="8">
        <v>28930</v>
      </c>
      <c r="J219" s="8">
        <v>29453</v>
      </c>
      <c r="K219" s="8">
        <v>31682</v>
      </c>
      <c r="L219" s="8">
        <v>15586.44</v>
      </c>
      <c r="M219" s="8">
        <v>14613.46</v>
      </c>
      <c r="N219" s="9">
        <v>294102.23</v>
      </c>
    </row>
    <row r="220" spans="1:14" x14ac:dyDescent="0.3">
      <c r="A220" s="14" t="s">
        <v>159</v>
      </c>
      <c r="B220" s="8">
        <v>1325.59</v>
      </c>
      <c r="C220" s="8">
        <v>1180.29</v>
      </c>
      <c r="D220" s="8">
        <v>4194.28</v>
      </c>
      <c r="E220" s="8">
        <v>5166.16</v>
      </c>
      <c r="F220" s="8">
        <v>1081.21</v>
      </c>
      <c r="G220" s="8">
        <v>2255.9899999999998</v>
      </c>
      <c r="H220" s="8">
        <v>3923.48</v>
      </c>
      <c r="I220" s="8">
        <v>457.46</v>
      </c>
      <c r="J220" s="8">
        <v>2245.88</v>
      </c>
      <c r="K220" s="8">
        <v>2012.65</v>
      </c>
      <c r="L220" s="8">
        <v>2459.6</v>
      </c>
      <c r="M220" s="8">
        <v>1529</v>
      </c>
      <c r="N220" s="9">
        <v>27831.59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1093.97</v>
      </c>
      <c r="E221" s="8">
        <v>265.95999999999998</v>
      </c>
      <c r="F221" s="8">
        <v>331.71</v>
      </c>
      <c r="G221" s="8">
        <v>2000.68</v>
      </c>
      <c r="H221" s="8">
        <v>619.04</v>
      </c>
      <c r="I221" s="8">
        <v>1072.71</v>
      </c>
      <c r="J221" s="8">
        <v>316.07</v>
      </c>
      <c r="K221" s="8">
        <v>866.96</v>
      </c>
      <c r="L221" s="8">
        <v>0</v>
      </c>
      <c r="M221" s="8">
        <v>1026.6600000000001</v>
      </c>
      <c r="N221" s="9">
        <v>7593.76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143.27000000000001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8.5</v>
      </c>
      <c r="M222" s="8">
        <v>0</v>
      </c>
      <c r="N222" s="9">
        <v>151.77000000000001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8.58</v>
      </c>
      <c r="E223" s="8">
        <v>9.9</v>
      </c>
      <c r="F223" s="8">
        <v>60.38</v>
      </c>
      <c r="G223" s="8">
        <v>0</v>
      </c>
      <c r="H223" s="8">
        <v>87.68</v>
      </c>
      <c r="I223" s="8">
        <v>196.24</v>
      </c>
      <c r="J223" s="8">
        <v>34</v>
      </c>
      <c r="K223" s="8">
        <v>59</v>
      </c>
      <c r="L223" s="8">
        <v>136.5</v>
      </c>
      <c r="M223" s="8">
        <v>25.5</v>
      </c>
      <c r="N223" s="9">
        <v>617.78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740.81</v>
      </c>
      <c r="C225" s="8">
        <v>740.81</v>
      </c>
      <c r="D225" s="8">
        <v>811</v>
      </c>
      <c r="E225" s="8">
        <v>435.13</v>
      </c>
      <c r="F225" s="8">
        <v>1165.8499999999999</v>
      </c>
      <c r="G225" s="8">
        <v>0</v>
      </c>
      <c r="H225" s="8">
        <v>1591.31</v>
      </c>
      <c r="I225" s="8">
        <v>712.34</v>
      </c>
      <c r="J225" s="8">
        <v>590.83000000000004</v>
      </c>
      <c r="K225" s="8">
        <v>1501.75</v>
      </c>
      <c r="L225" s="8">
        <v>2099.6</v>
      </c>
      <c r="M225" s="8">
        <v>1234.08</v>
      </c>
      <c r="N225" s="9">
        <v>11623.51</v>
      </c>
    </row>
    <row r="226" spans="1:14" x14ac:dyDescent="0.3">
      <c r="A226" s="14" t="s">
        <v>164</v>
      </c>
      <c r="B226" s="8">
        <v>1272.72</v>
      </c>
      <c r="C226" s="8">
        <v>1006.4</v>
      </c>
      <c r="D226" s="8">
        <v>1788.89</v>
      </c>
      <c r="E226" s="8">
        <v>3340.02</v>
      </c>
      <c r="F226" s="8">
        <v>1790.36</v>
      </c>
      <c r="G226" s="8">
        <v>2099.46</v>
      </c>
      <c r="H226" s="8">
        <v>2181.67</v>
      </c>
      <c r="I226" s="8">
        <v>1522.48</v>
      </c>
      <c r="J226" s="8">
        <v>2171.9499999999998</v>
      </c>
      <c r="K226" s="8">
        <v>1561.69</v>
      </c>
      <c r="L226" s="8">
        <v>2321.98</v>
      </c>
      <c r="M226" s="8">
        <v>1691.42</v>
      </c>
      <c r="N226" s="9">
        <v>22749.040000000001</v>
      </c>
    </row>
    <row r="227" spans="1:14" x14ac:dyDescent="0.3">
      <c r="A227" s="10" t="s">
        <v>165</v>
      </c>
      <c r="B227" s="11">
        <v>45230.06</v>
      </c>
      <c r="C227" s="11">
        <v>41301.4</v>
      </c>
      <c r="D227" s="11">
        <v>46910.43</v>
      </c>
      <c r="E227" s="11">
        <v>48669.539999999986</v>
      </c>
      <c r="F227" s="11">
        <v>29020.829999999998</v>
      </c>
      <c r="G227" s="11">
        <v>46943.21</v>
      </c>
      <c r="H227" s="11">
        <v>35233.51</v>
      </c>
      <c r="I227" s="11">
        <v>40064.28</v>
      </c>
      <c r="J227" s="11">
        <v>42174.42</v>
      </c>
      <c r="K227" s="11">
        <v>43726.19</v>
      </c>
      <c r="L227" s="11">
        <v>28318.479999999996</v>
      </c>
      <c r="M227" s="11">
        <v>27575.939999999995</v>
      </c>
      <c r="N227" s="11">
        <v>475168.29000000004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66663.76999999999</v>
      </c>
      <c r="C229" s="16">
        <v>62436.45</v>
      </c>
      <c r="D229" s="16">
        <v>69156.19</v>
      </c>
      <c r="E229" s="16">
        <v>69935.709999999992</v>
      </c>
      <c r="F229" s="16">
        <v>50287</v>
      </c>
      <c r="G229" s="16">
        <v>68276.39</v>
      </c>
      <c r="H229" s="16">
        <v>56866.64</v>
      </c>
      <c r="I229" s="16">
        <v>62877.159999999996</v>
      </c>
      <c r="J229" s="16">
        <v>63877.5</v>
      </c>
      <c r="K229" s="16">
        <v>65480.100000000006</v>
      </c>
      <c r="L229" s="16">
        <v>50021.579999999994</v>
      </c>
      <c r="M229" s="16">
        <v>49302.81</v>
      </c>
      <c r="N229" s="16">
        <v>735181.3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423626.05999999994</v>
      </c>
      <c r="C231" s="20">
        <v>413659.65000000008</v>
      </c>
      <c r="D231" s="20">
        <v>416684.08</v>
      </c>
      <c r="E231" s="20">
        <v>425462.83999999997</v>
      </c>
      <c r="F231" s="20">
        <v>429482.75</v>
      </c>
      <c r="G231" s="20">
        <v>429177.74</v>
      </c>
      <c r="H231" s="20">
        <v>434890.62000000005</v>
      </c>
      <c r="I231" s="20">
        <v>471965.6</v>
      </c>
      <c r="J231" s="20">
        <v>434033.26000000007</v>
      </c>
      <c r="K231" s="20">
        <v>445670.47</v>
      </c>
      <c r="L231" s="20">
        <v>377738.97000000003</v>
      </c>
      <c r="M231" s="20">
        <v>470654.95999999996</v>
      </c>
      <c r="N231" s="20">
        <v>5173047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123471.39000000001</v>
      </c>
      <c r="C233" s="11">
        <v>162684.7099999999</v>
      </c>
      <c r="D233" s="11">
        <v>170775.69</v>
      </c>
      <c r="E233" s="11">
        <v>112590.04000000004</v>
      </c>
      <c r="F233" s="11">
        <v>157828.08999999997</v>
      </c>
      <c r="G233" s="11">
        <v>176284.64</v>
      </c>
      <c r="H233" s="11">
        <v>223299.06999999989</v>
      </c>
      <c r="I233" s="11">
        <v>158576.90000000002</v>
      </c>
      <c r="J233" s="11">
        <v>238571.74999999994</v>
      </c>
      <c r="K233" s="11">
        <v>230915.31000000006</v>
      </c>
      <c r="L233" s="11">
        <v>151625.96000000002</v>
      </c>
      <c r="M233" s="11">
        <v>31493.840000000026</v>
      </c>
      <c r="N233" s="11">
        <v>1938117.3899999987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22701.21</v>
      </c>
      <c r="C236" s="8">
        <v>21813.69</v>
      </c>
      <c r="D236" s="8">
        <v>18730.09</v>
      </c>
      <c r="E236" s="8">
        <v>21199.57</v>
      </c>
      <c r="F236" s="8">
        <v>23269.34</v>
      </c>
      <c r="G236" s="8">
        <v>19024.11</v>
      </c>
      <c r="H236" s="8">
        <v>25981.62</v>
      </c>
      <c r="I236" s="8">
        <v>26197.55</v>
      </c>
      <c r="J236" s="8">
        <v>26740.79</v>
      </c>
      <c r="K236" s="8">
        <v>28688.68</v>
      </c>
      <c r="L236" s="8">
        <v>22504.63</v>
      </c>
      <c r="M236" s="8">
        <v>20922.400000000001</v>
      </c>
      <c r="N236" s="9">
        <v>277773.68</v>
      </c>
    </row>
    <row r="237" spans="1:14" x14ac:dyDescent="0.3">
      <c r="A237" s="14" t="s">
        <v>171</v>
      </c>
      <c r="B237" s="8">
        <v>6172.78</v>
      </c>
      <c r="C237" s="8">
        <v>6135.71</v>
      </c>
      <c r="D237" s="8">
        <v>6876.52</v>
      </c>
      <c r="E237" s="8">
        <v>6380.23</v>
      </c>
      <c r="F237" s="8">
        <v>6531.16</v>
      </c>
      <c r="G237" s="8">
        <v>5200.62</v>
      </c>
      <c r="H237" s="8">
        <v>6642.07</v>
      </c>
      <c r="I237" s="8">
        <v>6332.74</v>
      </c>
      <c r="J237" s="8">
        <v>6418.25</v>
      </c>
      <c r="K237" s="8">
        <v>7672.29</v>
      </c>
      <c r="L237" s="8">
        <v>6664.13</v>
      </c>
      <c r="M237" s="8">
        <v>6070.76</v>
      </c>
      <c r="N237" s="9">
        <v>77097.259999999995</v>
      </c>
    </row>
    <row r="238" spans="1:14" x14ac:dyDescent="0.3">
      <c r="A238" s="14" t="s">
        <v>172</v>
      </c>
      <c r="B238" s="8">
        <v>1380.16</v>
      </c>
      <c r="C238" s="8">
        <v>1450.65</v>
      </c>
      <c r="D238" s="8">
        <v>1446.2</v>
      </c>
      <c r="E238" s="8">
        <v>1387.94</v>
      </c>
      <c r="F238" s="8">
        <v>1661.01</v>
      </c>
      <c r="G238" s="8">
        <v>1429.66</v>
      </c>
      <c r="H238" s="8">
        <v>1652.91</v>
      </c>
      <c r="I238" s="8">
        <v>1615.35</v>
      </c>
      <c r="J238" s="8">
        <v>1475.44</v>
      </c>
      <c r="K238" s="8">
        <v>1764.05</v>
      </c>
      <c r="L238" s="8">
        <v>1616.02</v>
      </c>
      <c r="M238" s="8">
        <v>1431.06</v>
      </c>
      <c r="N238" s="9">
        <v>18310.45</v>
      </c>
    </row>
    <row r="239" spans="1:14" x14ac:dyDescent="0.3">
      <c r="A239" s="14" t="s">
        <v>173</v>
      </c>
      <c r="B239" s="8">
        <v>220.47</v>
      </c>
      <c r="C239" s="8">
        <v>236.6</v>
      </c>
      <c r="D239" s="8">
        <v>244.13</v>
      </c>
      <c r="E239" s="8">
        <v>281.13</v>
      </c>
      <c r="F239" s="8">
        <v>242.38</v>
      </c>
      <c r="G239" s="8">
        <v>207.88</v>
      </c>
      <c r="H239" s="8">
        <v>242.99</v>
      </c>
      <c r="I239" s="8">
        <v>241.45</v>
      </c>
      <c r="J239" s="8">
        <v>244.72</v>
      </c>
      <c r="K239" s="8">
        <v>293.66000000000003</v>
      </c>
      <c r="L239" s="8">
        <v>257.57</v>
      </c>
      <c r="M239" s="8">
        <v>229.14</v>
      </c>
      <c r="N239" s="9">
        <v>2942.12</v>
      </c>
    </row>
    <row r="240" spans="1:14" x14ac:dyDescent="0.3">
      <c r="A240" s="14" t="s">
        <v>174</v>
      </c>
      <c r="B240" s="8">
        <v>1867.72</v>
      </c>
      <c r="C240" s="8">
        <v>2319.77</v>
      </c>
      <c r="D240" s="8">
        <v>2195.0100000000002</v>
      </c>
      <c r="E240" s="8">
        <v>2197.79</v>
      </c>
      <c r="F240" s="8">
        <v>2145.91</v>
      </c>
      <c r="G240" s="8">
        <v>1825.21</v>
      </c>
      <c r="H240" s="8">
        <v>2206.06</v>
      </c>
      <c r="I240" s="8">
        <v>2046.45</v>
      </c>
      <c r="J240" s="8">
        <v>2091.35</v>
      </c>
      <c r="K240" s="8">
        <v>2550.29</v>
      </c>
      <c r="L240" s="8">
        <v>2328</v>
      </c>
      <c r="M240" s="8">
        <v>1994.99</v>
      </c>
      <c r="N240" s="9">
        <v>25768.55</v>
      </c>
    </row>
    <row r="241" spans="1:14" x14ac:dyDescent="0.3">
      <c r="A241" s="14" t="s">
        <v>175</v>
      </c>
      <c r="B241" s="8">
        <v>5274.28</v>
      </c>
      <c r="C241" s="8">
        <v>6837.17</v>
      </c>
      <c r="D241" s="8">
        <v>6560.87</v>
      </c>
      <c r="E241" s="8">
        <v>7620.39</v>
      </c>
      <c r="F241" s="8">
        <v>8880.1299999999992</v>
      </c>
      <c r="G241" s="8">
        <v>8514.51</v>
      </c>
      <c r="H241" s="8">
        <v>8827.6</v>
      </c>
      <c r="I241" s="8">
        <v>9065.0400000000009</v>
      </c>
      <c r="J241" s="8">
        <v>9344.41</v>
      </c>
      <c r="K241" s="8">
        <v>7581.56</v>
      </c>
      <c r="L241" s="8">
        <v>4951.45</v>
      </c>
      <c r="M241" s="8">
        <v>4285.6400000000003</v>
      </c>
      <c r="N241" s="9">
        <v>87743.05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23808.17</v>
      </c>
      <c r="C243" s="8">
        <v>23854.84</v>
      </c>
      <c r="D243" s="8">
        <v>24103.85</v>
      </c>
      <c r="E243" s="8">
        <v>24647.27</v>
      </c>
      <c r="F243" s="8">
        <v>23772.62</v>
      </c>
      <c r="G243" s="8">
        <v>20635.2</v>
      </c>
      <c r="H243" s="8">
        <v>24508.68</v>
      </c>
      <c r="I243" s="8">
        <v>23409.26</v>
      </c>
      <c r="J243" s="8">
        <v>24040.73</v>
      </c>
      <c r="K243" s="8">
        <v>27882.76</v>
      </c>
      <c r="L243" s="8">
        <v>24862.17</v>
      </c>
      <c r="M243" s="8">
        <v>22577.35</v>
      </c>
      <c r="N243" s="9">
        <v>288102.90000000002</v>
      </c>
    </row>
    <row r="244" spans="1:14" x14ac:dyDescent="0.3">
      <c r="A244" s="14" t="s">
        <v>178</v>
      </c>
      <c r="B244" s="8">
        <v>2959.28</v>
      </c>
      <c r="C244" s="8">
        <v>3818.57</v>
      </c>
      <c r="D244" s="8">
        <v>3115.17</v>
      </c>
      <c r="E244" s="8">
        <v>2989.87</v>
      </c>
      <c r="F244" s="8">
        <v>3098.46</v>
      </c>
      <c r="G244" s="8">
        <v>2746.95</v>
      </c>
      <c r="H244" s="8">
        <v>3082.81</v>
      </c>
      <c r="I244" s="8">
        <v>3143.88</v>
      </c>
      <c r="J244" s="8">
        <v>3136.75</v>
      </c>
      <c r="K244" s="8">
        <v>3641.28</v>
      </c>
      <c r="L244" s="8">
        <v>3710.76</v>
      </c>
      <c r="M244" s="8">
        <v>2889.86</v>
      </c>
      <c r="N244" s="9">
        <v>38333.64</v>
      </c>
    </row>
    <row r="245" spans="1:14" x14ac:dyDescent="0.3">
      <c r="A245" s="14" t="s">
        <v>179</v>
      </c>
      <c r="B245" s="8">
        <v>0.5</v>
      </c>
      <c r="C245" s="8">
        <v>0.57999999999999996</v>
      </c>
      <c r="D245" s="8">
        <v>0.56000000000000005</v>
      </c>
      <c r="E245" s="8">
        <v>0.53</v>
      </c>
      <c r="F245" s="8">
        <v>0.55000000000000004</v>
      </c>
      <c r="G245" s="8">
        <v>0.48</v>
      </c>
      <c r="H245" s="8">
        <v>0.52</v>
      </c>
      <c r="I245" s="8">
        <v>0.54</v>
      </c>
      <c r="J245" s="8">
        <v>0.54</v>
      </c>
      <c r="K245" s="8">
        <v>0.64</v>
      </c>
      <c r="L245" s="8">
        <v>0.63</v>
      </c>
      <c r="M245" s="8">
        <v>0.51</v>
      </c>
      <c r="N245" s="9">
        <v>6.58</v>
      </c>
    </row>
    <row r="246" spans="1:14" x14ac:dyDescent="0.3">
      <c r="A246" s="14" t="s">
        <v>180</v>
      </c>
      <c r="B246" s="8">
        <v>460.56</v>
      </c>
      <c r="C246" s="8">
        <v>550.76</v>
      </c>
      <c r="D246" s="8">
        <v>493.73</v>
      </c>
      <c r="E246" s="8">
        <v>486.82</v>
      </c>
      <c r="F246" s="8">
        <v>489.3</v>
      </c>
      <c r="G246" s="8">
        <v>411.68</v>
      </c>
      <c r="H246" s="8">
        <v>472.26</v>
      </c>
      <c r="I246" s="8">
        <v>449.77</v>
      </c>
      <c r="J246" s="8">
        <v>461.31</v>
      </c>
      <c r="K246" s="8">
        <v>558.23</v>
      </c>
      <c r="L246" s="8">
        <v>502.98</v>
      </c>
      <c r="M246" s="8">
        <v>444.69</v>
      </c>
      <c r="N246" s="9">
        <v>5782.09</v>
      </c>
    </row>
    <row r="247" spans="1:14" x14ac:dyDescent="0.3">
      <c r="A247" s="14" t="s">
        <v>181</v>
      </c>
      <c r="B247" s="8">
        <v>9717.92</v>
      </c>
      <c r="C247" s="8">
        <v>13214.69</v>
      </c>
      <c r="D247" s="8">
        <v>10237.459999999999</v>
      </c>
      <c r="E247" s="8">
        <v>9175.2000000000007</v>
      </c>
      <c r="F247" s="8">
        <v>10026.15</v>
      </c>
      <c r="G247" s="8">
        <v>7394.74</v>
      </c>
      <c r="H247" s="8">
        <v>7803.77</v>
      </c>
      <c r="I247" s="8">
        <v>7634.13</v>
      </c>
      <c r="J247" s="8">
        <v>12342.79</v>
      </c>
      <c r="K247" s="8">
        <v>16136.85</v>
      </c>
      <c r="L247" s="8">
        <v>15385</v>
      </c>
      <c r="M247" s="8">
        <v>11919.35</v>
      </c>
      <c r="N247" s="9">
        <v>130988.05</v>
      </c>
    </row>
    <row r="248" spans="1:14" x14ac:dyDescent="0.3">
      <c r="A248" s="14" t="s">
        <v>182</v>
      </c>
      <c r="B248" s="8">
        <v>717.96</v>
      </c>
      <c r="C248" s="8">
        <v>750.44</v>
      </c>
      <c r="D248" s="8">
        <v>940.53</v>
      </c>
      <c r="E248" s="8">
        <v>858.22</v>
      </c>
      <c r="F248" s="8">
        <v>865.54</v>
      </c>
      <c r="G248" s="8">
        <v>740.84</v>
      </c>
      <c r="H248" s="8">
        <v>858.06</v>
      </c>
      <c r="I248" s="8">
        <v>820.05</v>
      </c>
      <c r="J248" s="8">
        <v>851.57</v>
      </c>
      <c r="K248" s="8">
        <v>1041.53</v>
      </c>
      <c r="L248" s="8">
        <v>912.93</v>
      </c>
      <c r="M248" s="8">
        <v>832.3</v>
      </c>
      <c r="N248" s="9">
        <v>10189.969999999999</v>
      </c>
    </row>
    <row r="249" spans="1:14" x14ac:dyDescent="0.3">
      <c r="A249" s="14" t="s">
        <v>183</v>
      </c>
      <c r="B249" s="8">
        <v>2215.2399999999998</v>
      </c>
      <c r="C249" s="8">
        <v>2374.5300000000002</v>
      </c>
      <c r="D249" s="8">
        <v>2434.0500000000002</v>
      </c>
      <c r="E249" s="8">
        <v>2836.64</v>
      </c>
      <c r="F249" s="8">
        <v>2785.23</v>
      </c>
      <c r="G249" s="8">
        <v>2673.06</v>
      </c>
      <c r="H249" s="8">
        <v>2862.83</v>
      </c>
      <c r="I249" s="8">
        <v>2682.87</v>
      </c>
      <c r="J249" s="8">
        <v>2642.75</v>
      </c>
      <c r="K249" s="8">
        <v>3222.52</v>
      </c>
      <c r="L249" s="8">
        <v>2616.19</v>
      </c>
      <c r="M249" s="8">
        <v>2351.77</v>
      </c>
      <c r="N249" s="9">
        <v>31697.68</v>
      </c>
    </row>
    <row r="250" spans="1:14" x14ac:dyDescent="0.3">
      <c r="A250" s="14" t="s">
        <v>184</v>
      </c>
      <c r="B250" s="8">
        <v>4286.6499999999996</v>
      </c>
      <c r="C250" s="8">
        <v>4438.97</v>
      </c>
      <c r="D250" s="8">
        <v>4620.45</v>
      </c>
      <c r="E250" s="8">
        <v>4502.25</v>
      </c>
      <c r="F250" s="8">
        <v>4720.99</v>
      </c>
      <c r="G250" s="8">
        <v>3904.09</v>
      </c>
      <c r="H250" s="8">
        <v>4662.96</v>
      </c>
      <c r="I250" s="8">
        <v>4329</v>
      </c>
      <c r="J250" s="8">
        <v>4407.25</v>
      </c>
      <c r="K250" s="8">
        <v>5338.36</v>
      </c>
      <c r="L250" s="8">
        <v>4675.37</v>
      </c>
      <c r="M250" s="8">
        <v>4187.8999999999996</v>
      </c>
      <c r="N250" s="9">
        <v>54074.239999999998</v>
      </c>
    </row>
    <row r="251" spans="1:14" x14ac:dyDescent="0.3">
      <c r="A251" s="10" t="s">
        <v>185</v>
      </c>
      <c r="B251" s="11">
        <v>81782.900000000009</v>
      </c>
      <c r="C251" s="11">
        <v>87796.97</v>
      </c>
      <c r="D251" s="11">
        <v>81998.62</v>
      </c>
      <c r="E251" s="11">
        <v>84563.85</v>
      </c>
      <c r="F251" s="11">
        <v>88488.77</v>
      </c>
      <c r="G251" s="11">
        <v>74709.03</v>
      </c>
      <c r="H251" s="11">
        <v>89805.14</v>
      </c>
      <c r="I251" s="11">
        <v>87968.08</v>
      </c>
      <c r="J251" s="11">
        <v>94198.65</v>
      </c>
      <c r="K251" s="11">
        <v>106372.70000000001</v>
      </c>
      <c r="L251" s="11">
        <v>90987.829999999987</v>
      </c>
      <c r="M251" s="11">
        <v>80137.720000000016</v>
      </c>
      <c r="N251" s="11">
        <v>1048810.26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41688.490000000005</v>
      </c>
      <c r="C253" s="23">
        <v>74887.739999999903</v>
      </c>
      <c r="D253" s="23">
        <v>88777.07</v>
      </c>
      <c r="E253" s="23">
        <v>28026.190000000031</v>
      </c>
      <c r="F253" s="23">
        <v>69339.319999999963</v>
      </c>
      <c r="G253" s="23">
        <v>101575.61000000002</v>
      </c>
      <c r="H253" s="23">
        <v>133493.92999999988</v>
      </c>
      <c r="I253" s="23">
        <v>70608.820000000022</v>
      </c>
      <c r="J253" s="23">
        <v>144373.09999999995</v>
      </c>
      <c r="K253" s="23">
        <v>124542.61000000004</v>
      </c>
      <c r="L253" s="23">
        <v>60638.130000000034</v>
      </c>
      <c r="M253" s="23">
        <v>-48643.87999999999</v>
      </c>
      <c r="N253" s="23">
        <v>889307.12999999872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41688.490000000005</v>
      </c>
      <c r="C257" s="16">
        <v>74887.739999999903</v>
      </c>
      <c r="D257" s="16">
        <v>88777.07</v>
      </c>
      <c r="E257" s="16">
        <v>28026.190000000031</v>
      </c>
      <c r="F257" s="16">
        <v>69339.319999999963</v>
      </c>
      <c r="G257" s="16">
        <v>101575.61000000002</v>
      </c>
      <c r="H257" s="16">
        <v>133493.92999999988</v>
      </c>
      <c r="I257" s="16">
        <v>70608.820000000022</v>
      </c>
      <c r="J257" s="16">
        <v>144373.09999999995</v>
      </c>
      <c r="K257" s="16">
        <v>124542.61000000004</v>
      </c>
      <c r="L257" s="16">
        <v>60638.130000000034</v>
      </c>
      <c r="M257" s="16">
        <v>-48643.87999999999</v>
      </c>
      <c r="N257" s="16">
        <v>889307.12999999872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16412.919999999998</v>
      </c>
      <c r="C259" s="8">
        <v>17290.330000000002</v>
      </c>
      <c r="D259" s="8">
        <v>17623.8</v>
      </c>
      <c r="E259" s="8">
        <v>16141.58</v>
      </c>
      <c r="F259" s="8">
        <v>17619.330000000002</v>
      </c>
      <c r="G259" s="8">
        <v>18163.87</v>
      </c>
      <c r="H259" s="8">
        <v>19745.689999999999</v>
      </c>
      <c r="I259" s="8">
        <v>18916.28</v>
      </c>
      <c r="J259" s="8">
        <v>20178.150000000001</v>
      </c>
      <c r="K259" s="8">
        <v>20297.57</v>
      </c>
      <c r="L259" s="8">
        <v>15880.95</v>
      </c>
      <c r="M259" s="8">
        <v>15064.46</v>
      </c>
      <c r="N259" s="9">
        <v>213334.93</v>
      </c>
    </row>
    <row r="260" spans="1:14" x14ac:dyDescent="0.3">
      <c r="A260" s="14" t="s">
        <v>190</v>
      </c>
      <c r="B260" s="8">
        <v>82183.89</v>
      </c>
      <c r="C260" s="8">
        <v>82183.89</v>
      </c>
      <c r="D260" s="8">
        <v>82183.89</v>
      </c>
      <c r="E260" s="8">
        <v>82183.89</v>
      </c>
      <c r="F260" s="8">
        <v>82183.89</v>
      </c>
      <c r="G260" s="8">
        <v>82183.89</v>
      </c>
      <c r="H260" s="8">
        <v>82183.89</v>
      </c>
      <c r="I260" s="8">
        <v>82183.89</v>
      </c>
      <c r="J260" s="8">
        <v>82183.89</v>
      </c>
      <c r="K260" s="8">
        <v>82183.89</v>
      </c>
      <c r="L260" s="8">
        <v>82183.89</v>
      </c>
      <c r="M260" s="8">
        <v>82183.89</v>
      </c>
      <c r="N260" s="9">
        <v>986206.68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983.28</v>
      </c>
      <c r="C262" s="24">
        <v>107.35</v>
      </c>
      <c r="D262" s="24">
        <v>0</v>
      </c>
      <c r="E262" s="24">
        <v>64.05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1154.68</v>
      </c>
    </row>
    <row r="263" spans="1:14" x14ac:dyDescent="0.3">
      <c r="A263" s="10" t="s">
        <v>193</v>
      </c>
      <c r="B263" s="16">
        <v>-57891.599999999991</v>
      </c>
      <c r="C263" s="16">
        <v>-24693.830000000104</v>
      </c>
      <c r="D263" s="16">
        <v>-11030.619999999995</v>
      </c>
      <c r="E263" s="16">
        <v>-70363.329999999973</v>
      </c>
      <c r="F263" s="16">
        <v>-30463.900000000038</v>
      </c>
      <c r="G263" s="16">
        <v>1227.8500000000204</v>
      </c>
      <c r="H263" s="16">
        <v>31564.349999999875</v>
      </c>
      <c r="I263" s="16">
        <v>-30491.349999999977</v>
      </c>
      <c r="J263" s="16">
        <v>42011.059999999939</v>
      </c>
      <c r="K263" s="16">
        <v>22061.150000000052</v>
      </c>
      <c r="L263" s="16">
        <v>-37426.709999999963</v>
      </c>
      <c r="M263" s="16">
        <v>-145892.22999999998</v>
      </c>
      <c r="N263" s="16">
        <v>-311389.16000000131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10941.95</v>
      </c>
      <c r="C266" s="8">
        <v>11526.89</v>
      </c>
      <c r="D266" s="8">
        <v>11749.19</v>
      </c>
      <c r="E266" s="8">
        <v>10761.06</v>
      </c>
      <c r="F266" s="8">
        <v>11746.22</v>
      </c>
      <c r="G266" s="8">
        <v>12109.24</v>
      </c>
      <c r="H266" s="8">
        <v>13163.8</v>
      </c>
      <c r="I266" s="8">
        <v>12610.85</v>
      </c>
      <c r="J266" s="8">
        <v>13452.1</v>
      </c>
      <c r="K266" s="8">
        <v>13531.71</v>
      </c>
      <c r="L266" s="8">
        <v>10587.3</v>
      </c>
      <c r="M266" s="8">
        <v>10042.98</v>
      </c>
      <c r="N266" s="9">
        <v>142223.29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6317.63</v>
      </c>
      <c r="F268" s="8">
        <v>861.15</v>
      </c>
      <c r="G268" s="8">
        <v>12053.18</v>
      </c>
      <c r="H268" s="8">
        <v>24163.01</v>
      </c>
      <c r="I268" s="8">
        <v>3913.81</v>
      </c>
      <c r="J268" s="8">
        <v>23175.279999999999</v>
      </c>
      <c r="K268" s="8">
        <v>-19693.37</v>
      </c>
      <c r="L268" s="8">
        <v>40098.839999999997</v>
      </c>
      <c r="M268" s="8">
        <v>0</v>
      </c>
      <c r="N268" s="9">
        <v>90889.53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-68833.549999999988</v>
      </c>
      <c r="C271" s="20">
        <v>-36220.720000000103</v>
      </c>
      <c r="D271" s="20">
        <v>-22779.809999999998</v>
      </c>
      <c r="E271" s="20">
        <v>-87442.019999999975</v>
      </c>
      <c r="F271" s="20">
        <v>-43071.270000000033</v>
      </c>
      <c r="G271" s="20">
        <v>-22934.569999999978</v>
      </c>
      <c r="H271" s="20">
        <v>-5762.4600000001228</v>
      </c>
      <c r="I271" s="20">
        <v>-47016.00999999998</v>
      </c>
      <c r="J271" s="20">
        <v>5383.6799999999421</v>
      </c>
      <c r="K271" s="20">
        <v>28222.810000000052</v>
      </c>
      <c r="L271" s="20">
        <v>-88112.849999999962</v>
      </c>
      <c r="M271" s="20">
        <v>-155935.21</v>
      </c>
      <c r="N271" s="20">
        <v>-544501.98000000138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2026-02-15T03:22:48Z</dcterms:created>
  <dcterms:modified xsi:type="dcterms:W3CDTF">2026-02-15T03:23:02Z</dcterms:modified>
</cp:coreProperties>
</file>