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0AF0045-1726-44A8-A619-8E85343E9ECD}" xr6:coauthVersionLast="47" xr6:coauthVersionMax="47" xr10:uidLastSave="{00000000-0000-0000-0000-000000000000}"/>
  <bookViews>
    <workbookView xWindow="-108" yWindow="-108" windowWidth="23256" windowHeight="12456" xr2:uid="{DFC03EC0-B0F2-4C4C-B201-A9AB963AA6F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<sst xmlns="http://schemas.openxmlformats.org/spreadsheetml/2006/main" count="212" uniqueCount="200">
  <si>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</si>
  <si>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Stoney Creek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</si>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</sst>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2C618F5-4E61-4188-95BE-8D93E879BC9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CC95-9134-4583-82F7-7225BFA1343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232923.55</v>
      </c>
      <c r="C10" s="8">
        <v>229468.76</v>
      </c>
      <c r="D10" s="8">
        <v>244001.76</v>
      </c>
      <c r="E10" s="8">
        <v>243245.09</v>
      </c>
      <c r="F10" s="8">
        <v>243754.23</v>
      </c>
      <c r="G10" s="8">
        <v>249962.85</v>
      </c>
      <c r="H10" s="8">
        <v>245956.48000000001</v>
      </c>
      <c r="I10" s="8">
        <v>243358.07999999999</v>
      </c>
      <c r="J10" s="8">
        <v>247002.2</v>
      </c>
      <c r="K10" s="8">
        <v>245168.77</v>
      </c>
      <c r="L10" s="8">
        <v>241569.6</v>
      </c>
      <c r="M10" s="8">
        <v>242712.64</v>
      </c>
      <c r="N10" s="9">
        <v>2909124.01</v>
      </c>
    </row>
    <row r="11" spans="1:14" x14ac:dyDescent="0.3">
      <c r="A11" s="7" t="s">
        <v>19</v>
      </c>
      <c r="B11" s="8">
        <v>572.16</v>
      </c>
      <c r="C11" s="8">
        <v>437.16</v>
      </c>
      <c r="D11" s="8">
        <v>442.69</v>
      </c>
      <c r="E11" s="8">
        <v>209.69</v>
      </c>
      <c r="F11" s="8">
        <v>442.69</v>
      </c>
      <c r="G11" s="8">
        <v>442.69</v>
      </c>
      <c r="H11" s="8">
        <v>577.69000000000005</v>
      </c>
      <c r="I11" s="8">
        <v>442.69</v>
      </c>
      <c r="J11" s="8">
        <v>442.69</v>
      </c>
      <c r="K11" s="8">
        <v>577.69000000000005</v>
      </c>
      <c r="L11" s="8">
        <v>442.69</v>
      </c>
      <c r="M11" s="8">
        <v>442.69</v>
      </c>
      <c r="N11" s="9">
        <v>5473.22</v>
      </c>
    </row>
    <row r="12" spans="1:14" x14ac:dyDescent="0.3">
      <c r="A12" s="7" t="s">
        <v>20</v>
      </c>
      <c r="B12" s="8">
        <v>9247.7199999999993</v>
      </c>
      <c r="C12" s="8">
        <v>8999.9699999999993</v>
      </c>
      <c r="D12" s="8">
        <v>9129.7199999999993</v>
      </c>
      <c r="E12" s="8">
        <v>9311.9699999999993</v>
      </c>
      <c r="F12" s="8">
        <v>9519.9699999999993</v>
      </c>
      <c r="G12" s="8">
        <v>9614.2199999999993</v>
      </c>
      <c r="H12" s="8">
        <v>9121.57</v>
      </c>
      <c r="I12" s="8">
        <v>9411.82</v>
      </c>
      <c r="J12" s="8">
        <v>9367.57</v>
      </c>
      <c r="K12" s="8">
        <v>9427.57</v>
      </c>
      <c r="L12" s="8">
        <v>9001.74</v>
      </c>
      <c r="M12" s="8">
        <v>8821.0499999999993</v>
      </c>
      <c r="N12" s="9">
        <v>110974.89</v>
      </c>
    </row>
    <row r="13" spans="1:14" x14ac:dyDescent="0.3">
      <c r="A13" s="7" t="s">
        <v>21</v>
      </c>
      <c r="B13" s="8">
        <v>2932.25</v>
      </c>
      <c r="C13" s="8">
        <v>3127.75</v>
      </c>
      <c r="D13" s="8">
        <v>2990.75</v>
      </c>
      <c r="E13" s="8">
        <v>3089.75</v>
      </c>
      <c r="F13" s="8">
        <v>2990.48</v>
      </c>
      <c r="G13" s="8">
        <v>3048.75</v>
      </c>
      <c r="H13" s="8">
        <v>2916.75</v>
      </c>
      <c r="I13" s="8">
        <v>3048.75</v>
      </c>
      <c r="J13" s="8">
        <v>2886.25</v>
      </c>
      <c r="K13" s="8">
        <v>2948.75</v>
      </c>
      <c r="L13" s="8">
        <v>2876.75</v>
      </c>
      <c r="M13" s="8">
        <v>2913.75</v>
      </c>
      <c r="N13" s="9">
        <v>35770.730000000003</v>
      </c>
    </row>
    <row r="14" spans="1:14" x14ac:dyDescent="0.3">
      <c r="A14" s="7" t="s">
        <v>22</v>
      </c>
      <c r="B14" s="8">
        <v>1982</v>
      </c>
      <c r="C14" s="8">
        <v>2056</v>
      </c>
      <c r="D14" s="8">
        <v>2063</v>
      </c>
      <c r="E14" s="8">
        <v>2117</v>
      </c>
      <c r="F14" s="8">
        <v>2171</v>
      </c>
      <c r="G14" s="8">
        <v>2171</v>
      </c>
      <c r="H14" s="8">
        <v>2225</v>
      </c>
      <c r="I14" s="8">
        <v>2171</v>
      </c>
      <c r="J14" s="8">
        <v>2241</v>
      </c>
      <c r="K14" s="8">
        <v>2246.5</v>
      </c>
      <c r="L14" s="8">
        <v>2246.5</v>
      </c>
      <c r="M14" s="8">
        <v>2246.5</v>
      </c>
      <c r="N14" s="9">
        <v>25936.5</v>
      </c>
    </row>
    <row r="15" spans="1:14" x14ac:dyDescent="0.3">
      <c r="A15" s="7" t="s">
        <v>23</v>
      </c>
      <c r="B15" s="8">
        <v>1964</v>
      </c>
      <c r="C15" s="8">
        <v>1916</v>
      </c>
      <c r="D15" s="8">
        <v>1970</v>
      </c>
      <c r="E15" s="8">
        <v>2641</v>
      </c>
      <c r="F15" s="8">
        <v>2780</v>
      </c>
      <c r="G15" s="8">
        <v>2731</v>
      </c>
      <c r="H15" s="8">
        <v>2708</v>
      </c>
      <c r="I15" s="8">
        <v>2695</v>
      </c>
      <c r="J15" s="8">
        <v>2616</v>
      </c>
      <c r="K15" s="8">
        <v>1847</v>
      </c>
      <c r="L15" s="8">
        <v>1896</v>
      </c>
      <c r="M15" s="8">
        <v>1847</v>
      </c>
      <c r="N15" s="9">
        <v>27611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249621.68</v>
      </c>
      <c r="C18" s="11">
        <v>246005.64</v>
      </c>
      <c r="D18" s="11">
        <v>260597.92</v>
      </c>
      <c r="E18" s="11">
        <v>260614.5</v>
      </c>
      <c r="F18" s="11">
        <v>261658.37000000002</v>
      </c>
      <c r="G18" s="11">
        <v>267970.51</v>
      </c>
      <c r="H18" s="11">
        <v>263505.49</v>
      </c>
      <c r="I18" s="11">
        <v>261127.34</v>
      </c>
      <c r="J18" s="11">
        <v>264555.71000000002</v>
      </c>
      <c r="K18" s="11">
        <v>262216.28000000003</v>
      </c>
      <c r="L18" s="11">
        <v>258033.28</v>
      </c>
      <c r="M18" s="11">
        <v>258983.63</v>
      </c>
      <c r="N18" s="11">
        <v>3114890.35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8228.99</v>
      </c>
      <c r="C21" s="8">
        <v>6492.55</v>
      </c>
      <c r="D21" s="8">
        <v>9714.9699999999993</v>
      </c>
      <c r="E21" s="8">
        <v>10011.86</v>
      </c>
      <c r="F21" s="8">
        <v>16439.080000000002</v>
      </c>
      <c r="G21" s="8">
        <v>21038.14</v>
      </c>
      <c r="H21" s="8">
        <v>14186.6</v>
      </c>
      <c r="I21" s="8">
        <v>11277.52</v>
      </c>
      <c r="J21" s="8">
        <v>13690.44</v>
      </c>
      <c r="K21" s="8">
        <v>12080.83</v>
      </c>
      <c r="L21" s="8">
        <v>9994.85</v>
      </c>
      <c r="M21" s="8">
        <v>4095.23</v>
      </c>
      <c r="N21" s="9">
        <v>137251.06</v>
      </c>
    </row>
    <row r="22" spans="1:14" x14ac:dyDescent="0.3">
      <c r="A22" s="7" t="s">
        <v>28</v>
      </c>
      <c r="B22" s="8">
        <v>5407.05</v>
      </c>
      <c r="C22" s="8">
        <v>6116.13</v>
      </c>
      <c r="D22" s="8">
        <v>7372.59</v>
      </c>
      <c r="E22" s="8">
        <v>11474.16</v>
      </c>
      <c r="F22" s="8">
        <v>12795.37</v>
      </c>
      <c r="G22" s="8">
        <v>11012.62</v>
      </c>
      <c r="H22" s="8">
        <v>11075.45</v>
      </c>
      <c r="I22" s="8">
        <v>12054.82</v>
      </c>
      <c r="J22" s="8">
        <v>14844.03</v>
      </c>
      <c r="K22" s="8">
        <v>12328.95</v>
      </c>
      <c r="L22" s="8">
        <v>7387.24</v>
      </c>
      <c r="M22" s="8">
        <v>3495.49</v>
      </c>
      <c r="N22" s="9">
        <v>115363.9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895.07</v>
      </c>
      <c r="C24" s="8">
        <v>556.72</v>
      </c>
      <c r="D24" s="8">
        <v>65</v>
      </c>
      <c r="E24" s="8">
        <v>1160.55</v>
      </c>
      <c r="F24" s="8">
        <v>1871.26</v>
      </c>
      <c r="G24" s="8">
        <v>65</v>
      </c>
      <c r="H24" s="8">
        <v>1692.07</v>
      </c>
      <c r="I24" s="8">
        <v>761.26</v>
      </c>
      <c r="J24" s="8">
        <v>698.75</v>
      </c>
      <c r="K24" s="8">
        <v>509.71</v>
      </c>
      <c r="L24" s="8">
        <v>711.26</v>
      </c>
      <c r="M24" s="8">
        <v>225</v>
      </c>
      <c r="N24" s="9">
        <v>9211.65</v>
      </c>
    </row>
    <row r="25" spans="1:14" x14ac:dyDescent="0.3">
      <c r="A25" s="10" t="s">
        <v>30</v>
      </c>
      <c r="B25" s="11">
        <v>14531.11</v>
      </c>
      <c r="C25" s="11">
        <v>13165.4</v>
      </c>
      <c r="D25" s="11">
        <v>17152.559999999998</v>
      </c>
      <c r="E25" s="11">
        <v>22646.57</v>
      </c>
      <c r="F25" s="11">
        <v>31105.710000000003</v>
      </c>
      <c r="G25" s="11">
        <v>32115.760000000002</v>
      </c>
      <c r="H25" s="11">
        <v>26954.120000000003</v>
      </c>
      <c r="I25" s="11">
        <v>24093.599999999999</v>
      </c>
      <c r="J25" s="11">
        <v>29233.22</v>
      </c>
      <c r="K25" s="11">
        <v>24919.489999999998</v>
      </c>
      <c r="L25" s="11">
        <v>18093.349999999999</v>
      </c>
      <c r="M25" s="11">
        <v>7815.7199999999993</v>
      </c>
      <c r="N25" s="11">
        <v>261826.61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264152.78999999998</v>
      </c>
      <c r="C27" s="9">
        <v>259171.04</v>
      </c>
      <c r="D27" s="9">
        <v>277750.48</v>
      </c>
      <c r="E27" s="9">
        <v>283261.07</v>
      </c>
      <c r="F27" s="9">
        <v>292764.08</v>
      </c>
      <c r="G27" s="9">
        <v>300086.27</v>
      </c>
      <c r="H27" s="9">
        <v>290459.61</v>
      </c>
      <c r="I27" s="9">
        <v>285220.94</v>
      </c>
      <c r="J27" s="9">
        <v>293788.93000000005</v>
      </c>
      <c r="K27" s="9">
        <v>287135.77</v>
      </c>
      <c r="L27" s="9">
        <v>276126.63</v>
      </c>
      <c r="M27" s="9">
        <v>266799.34999999998</v>
      </c>
      <c r="N27" s="9">
        <v>3376716.96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-542.05999999999995</v>
      </c>
      <c r="C31" s="8">
        <v>-442.06</v>
      </c>
      <c r="D31" s="8">
        <v>0</v>
      </c>
      <c r="E31" s="8">
        <v>-81.63</v>
      </c>
      <c r="F31" s="8">
        <v>-487.02</v>
      </c>
      <c r="G31" s="8">
        <v>-484.73</v>
      </c>
      <c r="H31" s="8">
        <v>-508.7</v>
      </c>
      <c r="I31" s="8">
        <v>-1165.1600000000001</v>
      </c>
      <c r="J31" s="8">
        <v>-292.91000000000003</v>
      </c>
      <c r="K31" s="8">
        <v>-693.28</v>
      </c>
      <c r="L31" s="8">
        <v>-556.55999999999995</v>
      </c>
      <c r="M31" s="8">
        <v>-403.86</v>
      </c>
      <c r="N31" s="9">
        <v>-5657.97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-71.3</v>
      </c>
      <c r="C33" s="8">
        <v>-54.27</v>
      </c>
      <c r="D33" s="8">
        <v>-45.25</v>
      </c>
      <c r="E33" s="8">
        <v>-38.700000000000003</v>
      </c>
      <c r="F33" s="8">
        <v>-34.090000000000003</v>
      </c>
      <c r="G33" s="8">
        <v>-28.17</v>
      </c>
      <c r="H33" s="8">
        <v>-21.86</v>
      </c>
      <c r="I33" s="8">
        <v>-19.239999999999998</v>
      </c>
      <c r="J33" s="8">
        <v>-17.989999999999998</v>
      </c>
      <c r="K33" s="8">
        <v>-15.88</v>
      </c>
      <c r="L33" s="8">
        <v>-15.88</v>
      </c>
      <c r="M33" s="8">
        <v>-15.88</v>
      </c>
      <c r="N33" s="9">
        <v>-378.51</v>
      </c>
    </row>
    <row r="34" spans="1:14" x14ac:dyDescent="0.3">
      <c r="A34" s="14" t="s">
        <v>36</v>
      </c>
      <c r="B34" s="8">
        <v>-998.27</v>
      </c>
      <c r="C34" s="8">
        <v>-312.63</v>
      </c>
      <c r="D34" s="8">
        <v>-281.3</v>
      </c>
      <c r="E34" s="8">
        <v>-253.58</v>
      </c>
      <c r="F34" s="8">
        <v>-258.19</v>
      </c>
      <c r="G34" s="8">
        <v>-222.59</v>
      </c>
      <c r="H34" s="8">
        <v>-373.85</v>
      </c>
      <c r="I34" s="8">
        <v>-413.54</v>
      </c>
      <c r="J34" s="8">
        <v>-406.61</v>
      </c>
      <c r="K34" s="8">
        <v>-323.3</v>
      </c>
      <c r="L34" s="8">
        <v>-294.66000000000003</v>
      </c>
      <c r="M34" s="8">
        <v>-377.69</v>
      </c>
      <c r="N34" s="9">
        <v>-4516.21</v>
      </c>
    </row>
    <row r="35" spans="1:14" x14ac:dyDescent="0.3">
      <c r="A35" s="14" t="s">
        <v>37</v>
      </c>
      <c r="B35" s="11">
        <v>-1611.6299999999999</v>
      </c>
      <c r="C35" s="11">
        <v>-808.96</v>
      </c>
      <c r="D35" s="11">
        <v>-326.55</v>
      </c>
      <c r="E35" s="11">
        <v>-373.91</v>
      </c>
      <c r="F35" s="11">
        <v>-779.3</v>
      </c>
      <c r="G35" s="11">
        <v>-735.49</v>
      </c>
      <c r="H35" s="11">
        <v>-904.41</v>
      </c>
      <c r="I35" s="11">
        <v>-1597.94</v>
      </c>
      <c r="J35" s="11">
        <v>-717.51</v>
      </c>
      <c r="K35" s="11">
        <v>-1032.46</v>
      </c>
      <c r="L35" s="11">
        <v>-867.09999999999991</v>
      </c>
      <c r="M35" s="11">
        <v>-797.43000000000006</v>
      </c>
      <c r="N35" s="11">
        <v>-10552.69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262541.15999999997</v>
      </c>
      <c r="C37" s="11">
        <v>258362.08000000002</v>
      </c>
      <c r="D37" s="11">
        <v>277423.93</v>
      </c>
      <c r="E37" s="11">
        <v>282887.16000000003</v>
      </c>
      <c r="F37" s="11">
        <v>291984.78000000003</v>
      </c>
      <c r="G37" s="11">
        <v>299350.78000000003</v>
      </c>
      <c r="H37" s="11">
        <v>289555.20000000001</v>
      </c>
      <c r="I37" s="11">
        <v>283623</v>
      </c>
      <c r="J37" s="11">
        <v>293071.42000000004</v>
      </c>
      <c r="K37" s="11">
        <v>286103.31</v>
      </c>
      <c r="L37" s="11">
        <v>275259.53000000003</v>
      </c>
      <c r="M37" s="11">
        <v>266001.91999999998</v>
      </c>
      <c r="N37" s="11">
        <v>3366164.27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2120</v>
      </c>
      <c r="C42" s="8">
        <v>2835.55</v>
      </c>
      <c r="D42" s="8">
        <v>4660</v>
      </c>
      <c r="E42" s="8">
        <v>4820</v>
      </c>
      <c r="F42" s="8">
        <v>3270.01</v>
      </c>
      <c r="G42" s="8">
        <v>1945.5</v>
      </c>
      <c r="H42" s="8">
        <v>4665</v>
      </c>
      <c r="I42" s="8">
        <v>3655</v>
      </c>
      <c r="J42" s="8">
        <v>4065</v>
      </c>
      <c r="K42" s="8">
        <v>3140</v>
      </c>
      <c r="L42" s="8">
        <v>2320</v>
      </c>
      <c r="M42" s="8">
        <v>5080</v>
      </c>
      <c r="N42" s="9">
        <v>42576.06</v>
      </c>
    </row>
    <row r="43" spans="1:14" x14ac:dyDescent="0.3">
      <c r="A43" s="7" t="s">
        <v>41</v>
      </c>
      <c r="B43" s="8">
        <v>5418.66</v>
      </c>
      <c r="C43" s="8">
        <v>5250</v>
      </c>
      <c r="D43" s="8">
        <v>9265</v>
      </c>
      <c r="E43" s="8">
        <v>5080</v>
      </c>
      <c r="F43" s="8">
        <v>4635</v>
      </c>
      <c r="G43" s="8">
        <v>3580.05</v>
      </c>
      <c r="H43" s="8">
        <v>4228.1000000000004</v>
      </c>
      <c r="I43" s="8">
        <v>11795.9</v>
      </c>
      <c r="J43" s="8">
        <v>17318.5</v>
      </c>
      <c r="K43" s="8">
        <v>4185</v>
      </c>
      <c r="L43" s="8">
        <v>7885</v>
      </c>
      <c r="M43" s="8">
        <v>3290</v>
      </c>
      <c r="N43" s="9">
        <v>81931.210000000006</v>
      </c>
    </row>
    <row r="44" spans="1:14" x14ac:dyDescent="0.3">
      <c r="A44" s="14" t="s">
        <v>42</v>
      </c>
      <c r="B44" s="8">
        <v>13358.36</v>
      </c>
      <c r="C44" s="8">
        <v>7800.03</v>
      </c>
      <c r="D44" s="8">
        <v>13615.2</v>
      </c>
      <c r="E44" s="8">
        <v>20415.16</v>
      </c>
      <c r="F44" s="8">
        <v>38489.18</v>
      </c>
      <c r="G44" s="8">
        <v>28482.61</v>
      </c>
      <c r="H44" s="8">
        <v>34910.07</v>
      </c>
      <c r="I44" s="8">
        <v>37762.620000000003</v>
      </c>
      <c r="J44" s="8">
        <v>23025.09</v>
      </c>
      <c r="K44" s="8">
        <v>18587.599999999999</v>
      </c>
      <c r="L44" s="8">
        <v>17689.55</v>
      </c>
      <c r="M44" s="8">
        <v>8268.84</v>
      </c>
      <c r="N44" s="9">
        <v>262404.31</v>
      </c>
    </row>
    <row r="45" spans="1:14" x14ac:dyDescent="0.3">
      <c r="A45" s="14" t="s">
        <v>43</v>
      </c>
      <c r="B45" s="8">
        <v>26007.5</v>
      </c>
      <c r="C45" s="8">
        <v>34557.81</v>
      </c>
      <c r="D45" s="8">
        <v>58453.68</v>
      </c>
      <c r="E45" s="8">
        <v>29105.4</v>
      </c>
      <c r="F45" s="8">
        <v>48830.79</v>
      </c>
      <c r="G45" s="8">
        <v>51562.239999999998</v>
      </c>
      <c r="H45" s="8">
        <v>51003.56</v>
      </c>
      <c r="I45" s="8">
        <v>60578.68</v>
      </c>
      <c r="J45" s="8">
        <v>56046.02</v>
      </c>
      <c r="K45" s="8">
        <v>65407.79</v>
      </c>
      <c r="L45" s="8">
        <v>37061.54</v>
      </c>
      <c r="M45" s="8">
        <v>55722.18</v>
      </c>
      <c r="N45" s="9">
        <v>574337.18999999994</v>
      </c>
    </row>
    <row r="46" spans="1:14" x14ac:dyDescent="0.3">
      <c r="A46" s="14" t="s">
        <v>44</v>
      </c>
      <c r="B46" s="8">
        <v>1619</v>
      </c>
      <c r="C46" s="8">
        <v>911.52</v>
      </c>
      <c r="D46" s="8">
        <v>4626.22</v>
      </c>
      <c r="E46" s="8">
        <v>2010.66</v>
      </c>
      <c r="F46" s="8">
        <v>2180.9</v>
      </c>
      <c r="G46" s="8">
        <v>4472.3</v>
      </c>
      <c r="H46" s="8">
        <v>133</v>
      </c>
      <c r="I46" s="8">
        <v>4810.2</v>
      </c>
      <c r="J46" s="8">
        <v>6348.1</v>
      </c>
      <c r="K46" s="8">
        <v>2337.6799999999998</v>
      </c>
      <c r="L46" s="8">
        <v>2121.1999999999998</v>
      </c>
      <c r="M46" s="8">
        <v>2275.1999999999998</v>
      </c>
      <c r="N46" s="9">
        <v>33845.980000000003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925</v>
      </c>
      <c r="M47" s="8">
        <v>0</v>
      </c>
      <c r="N47" s="9">
        <v>925</v>
      </c>
    </row>
    <row r="48" spans="1:14" x14ac:dyDescent="0.3">
      <c r="A48" s="10" t="s">
        <v>46</v>
      </c>
      <c r="B48" s="15">
        <v>48523.520000000004</v>
      </c>
      <c r="C48" s="15">
        <v>51354.909999999996</v>
      </c>
      <c r="D48" s="15">
        <v>90620.1</v>
      </c>
      <c r="E48" s="15">
        <v>61431.22</v>
      </c>
      <c r="F48" s="15">
        <v>97405.88</v>
      </c>
      <c r="G48" s="15">
        <v>90042.7</v>
      </c>
      <c r="H48" s="15">
        <v>94939.73</v>
      </c>
      <c r="I48" s="15">
        <v>118602.40000000001</v>
      </c>
      <c r="J48" s="15">
        <v>106802.70999999999</v>
      </c>
      <c r="K48" s="15">
        <v>93658.069999999992</v>
      </c>
      <c r="L48" s="15">
        <v>68002.289999999994</v>
      </c>
      <c r="M48" s="15">
        <v>74636.22</v>
      </c>
      <c r="N48" s="11">
        <v>996019.75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311064.68</v>
      </c>
      <c r="C50" s="16">
        <v>309716.99</v>
      </c>
      <c r="D50" s="16">
        <v>368044.03</v>
      </c>
      <c r="E50" s="16">
        <v>344318.38</v>
      </c>
      <c r="F50" s="16">
        <v>389390.66000000003</v>
      </c>
      <c r="G50" s="16">
        <v>389393.48000000004</v>
      </c>
      <c r="H50" s="16">
        <v>384494.93</v>
      </c>
      <c r="I50" s="16">
        <v>402225.4</v>
      </c>
      <c r="J50" s="16">
        <v>399874.13</v>
      </c>
      <c r="K50" s="16">
        <v>379761.38</v>
      </c>
      <c r="L50" s="16">
        <v>343261.82</v>
      </c>
      <c r="M50" s="16">
        <v>340638.14</v>
      </c>
      <c r="N50" s="16">
        <v>4362184.0199999996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311064.68</v>
      </c>
      <c r="C64" s="11">
        <v>309716.99</v>
      </c>
      <c r="D64" s="11">
        <v>368044.03</v>
      </c>
      <c r="E64" s="11">
        <v>344318.38</v>
      </c>
      <c r="F64" s="11">
        <v>389390.66000000003</v>
      </c>
      <c r="G64" s="11">
        <v>389393.48000000004</v>
      </c>
      <c r="H64" s="11">
        <v>384494.93</v>
      </c>
      <c r="I64" s="11">
        <v>402225.4</v>
      </c>
      <c r="J64" s="11">
        <v>399874.13</v>
      </c>
      <c r="K64" s="11">
        <v>379761.38</v>
      </c>
      <c r="L64" s="11">
        <v>343261.82</v>
      </c>
      <c r="M64" s="11">
        <v>340638.14</v>
      </c>
      <c r="N64" s="11">
        <v>4362184.0199999996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5037.5</v>
      </c>
      <c r="C73" s="8">
        <v>4050</v>
      </c>
      <c r="D73" s="8">
        <v>4252.5</v>
      </c>
      <c r="E73" s="8">
        <v>4455</v>
      </c>
      <c r="F73" s="8">
        <v>4455</v>
      </c>
      <c r="G73" s="8">
        <v>4252.5</v>
      </c>
      <c r="H73" s="8">
        <v>4657.5</v>
      </c>
      <c r="I73" s="8">
        <v>4252.5</v>
      </c>
      <c r="J73" s="8">
        <v>4455</v>
      </c>
      <c r="K73" s="8">
        <v>4657.5</v>
      </c>
      <c r="L73" s="8">
        <v>4050</v>
      </c>
      <c r="M73" s="8">
        <v>4657.5</v>
      </c>
      <c r="N73" s="9">
        <v>53232.5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5037.5</v>
      </c>
      <c r="C76" s="11">
        <v>4050</v>
      </c>
      <c r="D76" s="11">
        <v>4252.5</v>
      </c>
      <c r="E76" s="11">
        <v>4455</v>
      </c>
      <c r="F76" s="11">
        <v>4455</v>
      </c>
      <c r="G76" s="11">
        <v>4252.5</v>
      </c>
      <c r="H76" s="11">
        <v>4657.5</v>
      </c>
      <c r="I76" s="11">
        <v>4252.5</v>
      </c>
      <c r="J76" s="11">
        <v>4455</v>
      </c>
      <c r="K76" s="11">
        <v>4657.5</v>
      </c>
      <c r="L76" s="11">
        <v>4050</v>
      </c>
      <c r="M76" s="11">
        <v>4657.5</v>
      </c>
      <c r="N76" s="11">
        <v>53232.5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510</v>
      </c>
      <c r="C78" s="8">
        <v>-510</v>
      </c>
      <c r="D78" s="8">
        <v>340</v>
      </c>
      <c r="E78" s="8">
        <v>680</v>
      </c>
      <c r="F78" s="8">
        <v>187.5</v>
      </c>
      <c r="G78" s="8">
        <v>187.5</v>
      </c>
      <c r="H78" s="8">
        <v>187.5</v>
      </c>
      <c r="I78" s="8">
        <v>187.5</v>
      </c>
      <c r="J78" s="8">
        <v>187.5</v>
      </c>
      <c r="K78" s="8">
        <v>187.5</v>
      </c>
      <c r="L78" s="8">
        <v>0</v>
      </c>
      <c r="M78" s="8">
        <v>187.5</v>
      </c>
      <c r="N78" s="9">
        <v>2332.5</v>
      </c>
    </row>
    <row r="79" spans="1:14" x14ac:dyDescent="0.3">
      <c r="A79" s="14" t="s">
        <v>63</v>
      </c>
      <c r="B79" s="8">
        <v>1543.75</v>
      </c>
      <c r="C79" s="8">
        <v>1543.75</v>
      </c>
      <c r="D79" s="8">
        <v>1543.75</v>
      </c>
      <c r="E79" s="8">
        <v>1543.75</v>
      </c>
      <c r="F79" s="8">
        <v>1543.75</v>
      </c>
      <c r="G79" s="8">
        <v>1543.75</v>
      </c>
      <c r="H79" s="8">
        <v>1543.75</v>
      </c>
      <c r="I79" s="8">
        <v>1543.75</v>
      </c>
      <c r="J79" s="8">
        <v>1543.75</v>
      </c>
      <c r="K79" s="8">
        <v>1543.75</v>
      </c>
      <c r="L79" s="8">
        <v>1543.75</v>
      </c>
      <c r="M79" s="8">
        <v>1543.75</v>
      </c>
      <c r="N79" s="9">
        <v>18525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2053.75</v>
      </c>
      <c r="C81" s="11">
        <v>1033.75</v>
      </c>
      <c r="D81" s="11">
        <v>1883.75</v>
      </c>
      <c r="E81" s="11">
        <v>2223.75</v>
      </c>
      <c r="F81" s="11">
        <v>1731.25</v>
      </c>
      <c r="G81" s="11">
        <v>1731.25</v>
      </c>
      <c r="H81" s="11">
        <v>1731.25</v>
      </c>
      <c r="I81" s="11">
        <v>1731.25</v>
      </c>
      <c r="J81" s="11">
        <v>1731.25</v>
      </c>
      <c r="K81" s="11">
        <v>1731.25</v>
      </c>
      <c r="L81" s="11">
        <v>1543.75</v>
      </c>
      <c r="M81" s="11">
        <v>1731.25</v>
      </c>
      <c r="N81" s="11">
        <v>20857.5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6541.65</v>
      </c>
      <c r="C83" s="8">
        <v>-10403.65</v>
      </c>
      <c r="D83" s="8">
        <v>6741.46</v>
      </c>
      <c r="E83" s="8">
        <v>5971.77</v>
      </c>
      <c r="F83" s="8">
        <v>3778.82</v>
      </c>
      <c r="G83" s="8">
        <v>3152.6</v>
      </c>
      <c r="H83" s="8">
        <v>7328.8</v>
      </c>
      <c r="I83" s="8">
        <v>4002.6</v>
      </c>
      <c r="J83" s="8">
        <v>5953.2</v>
      </c>
      <c r="K83" s="8">
        <v>7103.13</v>
      </c>
      <c r="L83" s="8">
        <v>5584.2</v>
      </c>
      <c r="M83" s="8">
        <v>6095</v>
      </c>
      <c r="N83" s="9">
        <v>51849.58</v>
      </c>
    </row>
    <row r="84" spans="1:14" x14ac:dyDescent="0.3">
      <c r="A84" s="14" t="s">
        <v>66</v>
      </c>
      <c r="B84" s="8">
        <v>271.64999999999998</v>
      </c>
      <c r="C84" s="8">
        <v>-21.56</v>
      </c>
      <c r="D84" s="8">
        <v>13.6</v>
      </c>
      <c r="E84" s="8">
        <v>98.9</v>
      </c>
      <c r="F84" s="8">
        <v>256.67</v>
      </c>
      <c r="G84" s="8">
        <v>247.57</v>
      </c>
      <c r="H84" s="8">
        <v>0</v>
      </c>
      <c r="I84" s="8">
        <v>267.83</v>
      </c>
      <c r="J84" s="8">
        <v>11.25</v>
      </c>
      <c r="K84" s="8">
        <v>344.6</v>
      </c>
      <c r="L84" s="8">
        <v>0</v>
      </c>
      <c r="M84" s="8">
        <v>11.25</v>
      </c>
      <c r="N84" s="9">
        <v>1501.76</v>
      </c>
    </row>
    <row r="85" spans="1:14" x14ac:dyDescent="0.3">
      <c r="A85" s="14" t="s">
        <v>67</v>
      </c>
      <c r="B85" s="8">
        <v>29.12</v>
      </c>
      <c r="C85" s="8">
        <v>0</v>
      </c>
      <c r="D85" s="8">
        <v>0</v>
      </c>
      <c r="E85" s="8">
        <v>0</v>
      </c>
      <c r="F85" s="8">
        <v>111.56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140.68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3230</v>
      </c>
      <c r="F86" s="8">
        <v>3400</v>
      </c>
      <c r="G86" s="8">
        <v>850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7480</v>
      </c>
    </row>
    <row r="87" spans="1:14" x14ac:dyDescent="0.3">
      <c r="A87" s="10" t="s">
        <v>69</v>
      </c>
      <c r="B87" s="11">
        <v>6842.4199999999992</v>
      </c>
      <c r="C87" s="11">
        <v>-10425.209999999999</v>
      </c>
      <c r="D87" s="11">
        <v>6755.06</v>
      </c>
      <c r="E87" s="11">
        <v>9300.67</v>
      </c>
      <c r="F87" s="11">
        <v>7547.05</v>
      </c>
      <c r="G87" s="11">
        <v>4250.17</v>
      </c>
      <c r="H87" s="11">
        <v>7328.8</v>
      </c>
      <c r="I87" s="11">
        <v>4270.43</v>
      </c>
      <c r="J87" s="11">
        <v>5964.45</v>
      </c>
      <c r="K87" s="11">
        <v>7447.7300000000005</v>
      </c>
      <c r="L87" s="11">
        <v>5584.2</v>
      </c>
      <c r="M87" s="11">
        <v>6106.25</v>
      </c>
      <c r="N87" s="11">
        <v>60972.020000000004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13933.669999999998</v>
      </c>
      <c r="C89" s="16">
        <v>-5341.4599999999991</v>
      </c>
      <c r="D89" s="16">
        <v>12891.310000000001</v>
      </c>
      <c r="E89" s="16">
        <v>15979.42</v>
      </c>
      <c r="F89" s="16">
        <v>13733.3</v>
      </c>
      <c r="G89" s="16">
        <v>10233.92</v>
      </c>
      <c r="H89" s="16">
        <v>13717.55</v>
      </c>
      <c r="I89" s="16">
        <v>10254.18</v>
      </c>
      <c r="J89" s="16">
        <v>12150.7</v>
      </c>
      <c r="K89" s="16">
        <v>13836.48</v>
      </c>
      <c r="L89" s="16">
        <v>11177.95</v>
      </c>
      <c r="M89" s="16">
        <v>12495</v>
      </c>
      <c r="N89" s="16">
        <v>135062.02000000002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1782.12</v>
      </c>
      <c r="C96" s="8">
        <v>4344.5600000000004</v>
      </c>
      <c r="D96" s="8">
        <v>-40.130000000000003</v>
      </c>
      <c r="E96" s="8">
        <v>3534.31</v>
      </c>
      <c r="F96" s="8">
        <v>11894.51</v>
      </c>
      <c r="G96" s="8">
        <v>-6683.74</v>
      </c>
      <c r="H96" s="8">
        <v>1190.5</v>
      </c>
      <c r="I96" s="8">
        <v>5123.76</v>
      </c>
      <c r="J96" s="8">
        <v>-3294.88</v>
      </c>
      <c r="K96" s="8">
        <v>6926.3</v>
      </c>
      <c r="L96" s="8">
        <v>2814.13</v>
      </c>
      <c r="M96" s="8">
        <v>2147.62</v>
      </c>
      <c r="N96" s="9">
        <v>29739.06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1782.12</v>
      </c>
      <c r="C98" s="11">
        <v>4344.5600000000004</v>
      </c>
      <c r="D98" s="11">
        <v>-40.130000000000003</v>
      </c>
      <c r="E98" s="11">
        <v>3534.31</v>
      </c>
      <c r="F98" s="11">
        <v>11894.51</v>
      </c>
      <c r="G98" s="11">
        <v>-6683.74</v>
      </c>
      <c r="H98" s="11">
        <v>1190.5</v>
      </c>
      <c r="I98" s="11">
        <v>5123.76</v>
      </c>
      <c r="J98" s="11">
        <v>-3294.88</v>
      </c>
      <c r="K98" s="11">
        <v>6926.3</v>
      </c>
      <c r="L98" s="11">
        <v>2814.13</v>
      </c>
      <c r="M98" s="11">
        <v>2147.62</v>
      </c>
      <c r="N98" s="11">
        <v>29739.06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55499.35</v>
      </c>
      <c r="C100" s="8">
        <v>51737.62</v>
      </c>
      <c r="D100" s="8">
        <v>54469.67</v>
      </c>
      <c r="E100" s="8">
        <v>61348.84</v>
      </c>
      <c r="F100" s="8">
        <v>61637.7</v>
      </c>
      <c r="G100" s="8">
        <v>63059.72</v>
      </c>
      <c r="H100" s="8">
        <v>57165.27</v>
      </c>
      <c r="I100" s="8">
        <v>52904.59</v>
      </c>
      <c r="J100" s="8">
        <v>58436.34</v>
      </c>
      <c r="K100" s="8">
        <v>62571.32</v>
      </c>
      <c r="L100" s="8">
        <v>55986.84</v>
      </c>
      <c r="M100" s="8">
        <v>63169.35</v>
      </c>
      <c r="N100" s="9">
        <v>697986.61</v>
      </c>
    </row>
    <row r="101" spans="1:14" x14ac:dyDescent="0.3">
      <c r="A101" s="14" t="s">
        <v>78</v>
      </c>
      <c r="B101" s="8">
        <v>18544.939999999999</v>
      </c>
      <c r="C101" s="8">
        <v>23727.17</v>
      </c>
      <c r="D101" s="8">
        <v>27470.05</v>
      </c>
      <c r="E101" s="8">
        <v>25085.71</v>
      </c>
      <c r="F101" s="8">
        <v>32338.959999999999</v>
      </c>
      <c r="G101" s="8">
        <v>30053.18</v>
      </c>
      <c r="H101" s="8">
        <v>32138.83</v>
      </c>
      <c r="I101" s="8">
        <v>34271.31</v>
      </c>
      <c r="J101" s="8">
        <v>32508.58</v>
      </c>
      <c r="K101" s="8">
        <v>26671.94</v>
      </c>
      <c r="L101" s="8">
        <v>25401.49</v>
      </c>
      <c r="M101" s="8">
        <v>21961.55</v>
      </c>
      <c r="N101" s="9">
        <v>330173.71000000002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1618.15</v>
      </c>
      <c r="C103" s="8">
        <v>1241.8399999999999</v>
      </c>
      <c r="D103" s="8">
        <v>1392.72</v>
      </c>
      <c r="E103" s="8">
        <v>1626.77</v>
      </c>
      <c r="F103" s="8">
        <v>1675.88</v>
      </c>
      <c r="G103" s="8">
        <v>2062.23</v>
      </c>
      <c r="H103" s="8">
        <v>1736.63</v>
      </c>
      <c r="I103" s="8">
        <v>2016.66</v>
      </c>
      <c r="J103" s="8">
        <v>1968.36</v>
      </c>
      <c r="K103" s="8">
        <v>2095.9299999999998</v>
      </c>
      <c r="L103" s="8">
        <v>1683.34</v>
      </c>
      <c r="M103" s="8">
        <v>1570.07</v>
      </c>
      <c r="N103" s="9">
        <v>20688.580000000002</v>
      </c>
    </row>
    <row r="104" spans="1:14" x14ac:dyDescent="0.3">
      <c r="A104" s="14" t="s">
        <v>80</v>
      </c>
      <c r="B104" s="8">
        <v>2862.64</v>
      </c>
      <c r="C104" s="8">
        <v>1811.26</v>
      </c>
      <c r="D104" s="8">
        <v>1092.01</v>
      </c>
      <c r="E104" s="8">
        <v>1801.83</v>
      </c>
      <c r="F104" s="8">
        <v>857.79</v>
      </c>
      <c r="G104" s="8">
        <v>1603.44</v>
      </c>
      <c r="H104" s="8">
        <v>2214.7399999999998</v>
      </c>
      <c r="I104" s="8">
        <v>3588.23</v>
      </c>
      <c r="J104" s="8">
        <v>851.63</v>
      </c>
      <c r="K104" s="8">
        <v>1094.23</v>
      </c>
      <c r="L104" s="8">
        <v>2072.04</v>
      </c>
      <c r="M104" s="8">
        <v>1572.76</v>
      </c>
      <c r="N104" s="9">
        <v>21422.6</v>
      </c>
    </row>
    <row r="105" spans="1:14" x14ac:dyDescent="0.3">
      <c r="A105" s="10" t="s">
        <v>81</v>
      </c>
      <c r="B105" s="11">
        <v>78525.079999999987</v>
      </c>
      <c r="C105" s="11">
        <v>78517.89</v>
      </c>
      <c r="D105" s="11">
        <v>84424.45</v>
      </c>
      <c r="E105" s="11">
        <v>89863.15</v>
      </c>
      <c r="F105" s="11">
        <v>96510.33</v>
      </c>
      <c r="G105" s="11">
        <v>96778.569999999992</v>
      </c>
      <c r="H105" s="11">
        <v>93255.470000000016</v>
      </c>
      <c r="I105" s="11">
        <v>92780.79</v>
      </c>
      <c r="J105" s="11">
        <v>93764.91</v>
      </c>
      <c r="K105" s="11">
        <v>92433.419999999984</v>
      </c>
      <c r="L105" s="11">
        <v>85143.709999999992</v>
      </c>
      <c r="M105" s="11">
        <v>88273.73</v>
      </c>
      <c r="N105" s="11">
        <v>1070271.5000000002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5009.5600000000004</v>
      </c>
      <c r="C107" s="8">
        <v>4800</v>
      </c>
      <c r="D107" s="8">
        <v>5040</v>
      </c>
      <c r="E107" s="8">
        <v>5280</v>
      </c>
      <c r="F107" s="8">
        <v>5305.41</v>
      </c>
      <c r="G107" s="8">
        <v>5455.44</v>
      </c>
      <c r="H107" s="8">
        <v>5636.89</v>
      </c>
      <c r="I107" s="8">
        <v>5146.72</v>
      </c>
      <c r="J107" s="8">
        <v>5146.72</v>
      </c>
      <c r="K107" s="8">
        <v>5624.64</v>
      </c>
      <c r="L107" s="8">
        <v>4901.6400000000003</v>
      </c>
      <c r="M107" s="8">
        <v>5636.89</v>
      </c>
      <c r="N107" s="9">
        <v>62983.91</v>
      </c>
    </row>
    <row r="108" spans="1:14" x14ac:dyDescent="0.3">
      <c r="A108" s="14" t="s">
        <v>83</v>
      </c>
      <c r="B108" s="8">
        <v>2600</v>
      </c>
      <c r="C108" s="8">
        <v>2600</v>
      </c>
      <c r="D108" s="8">
        <v>2600</v>
      </c>
      <c r="E108" s="8">
        <v>2600</v>
      </c>
      <c r="F108" s="8">
        <v>2600</v>
      </c>
      <c r="G108" s="8">
        <v>2600</v>
      </c>
      <c r="H108" s="8">
        <v>2600</v>
      </c>
      <c r="I108" s="8">
        <v>2600</v>
      </c>
      <c r="J108" s="8">
        <v>2600</v>
      </c>
      <c r="K108" s="8">
        <v>2600</v>
      </c>
      <c r="L108" s="8">
        <v>2600</v>
      </c>
      <c r="M108" s="8">
        <v>2600</v>
      </c>
      <c r="N108" s="9">
        <v>31200</v>
      </c>
    </row>
    <row r="109" spans="1:14" x14ac:dyDescent="0.3">
      <c r="A109" s="10" t="s">
        <v>84</v>
      </c>
      <c r="B109" s="11">
        <v>86134.639999999985</v>
      </c>
      <c r="C109" s="11">
        <v>85917.89</v>
      </c>
      <c r="D109" s="11">
        <v>92064.45</v>
      </c>
      <c r="E109" s="11">
        <v>97743.15</v>
      </c>
      <c r="F109" s="11">
        <v>104415.74</v>
      </c>
      <c r="G109" s="11">
        <v>104834.01</v>
      </c>
      <c r="H109" s="11">
        <v>101492.36000000002</v>
      </c>
      <c r="I109" s="11">
        <v>100527.51</v>
      </c>
      <c r="J109" s="11">
        <v>101511.63</v>
      </c>
      <c r="K109" s="11">
        <v>100658.05999999998</v>
      </c>
      <c r="L109" s="11">
        <v>92645.349999999991</v>
      </c>
      <c r="M109" s="11">
        <v>96510.62</v>
      </c>
      <c r="N109" s="11">
        <v>1164455.4100000001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101850.42999999998</v>
      </c>
      <c r="C111" s="20">
        <v>84920.99</v>
      </c>
      <c r="D111" s="20">
        <v>104915.63</v>
      </c>
      <c r="E111" s="20">
        <v>117256.87999999999</v>
      </c>
      <c r="F111" s="20">
        <v>130043.55</v>
      </c>
      <c r="G111" s="20">
        <v>108384.19</v>
      </c>
      <c r="H111" s="20">
        <v>116400.41000000002</v>
      </c>
      <c r="I111" s="20">
        <v>115905.45</v>
      </c>
      <c r="J111" s="20">
        <v>110367.45000000001</v>
      </c>
      <c r="K111" s="20">
        <v>121420.83999999998</v>
      </c>
      <c r="L111" s="20">
        <v>106637.43</v>
      </c>
      <c r="M111" s="20">
        <v>111153.23999999999</v>
      </c>
      <c r="N111" s="20">
        <v>1329256.4900000002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14231.24</v>
      </c>
      <c r="C115" s="8">
        <v>7291.11</v>
      </c>
      <c r="D115" s="8">
        <v>9267.6200000000008</v>
      </c>
      <c r="E115" s="8">
        <v>10739.71</v>
      </c>
      <c r="F115" s="8">
        <v>10944.79</v>
      </c>
      <c r="G115" s="8">
        <v>11144.76</v>
      </c>
      <c r="H115" s="8">
        <v>12816.94</v>
      </c>
      <c r="I115" s="8">
        <v>10598.9</v>
      </c>
      <c r="J115" s="8">
        <v>10284.89</v>
      </c>
      <c r="K115" s="8">
        <v>10634.78</v>
      </c>
      <c r="L115" s="8">
        <v>7634.42</v>
      </c>
      <c r="M115" s="8">
        <v>7621.02</v>
      </c>
      <c r="N115" s="9">
        <v>123210.18</v>
      </c>
    </row>
    <row r="116" spans="1:14" x14ac:dyDescent="0.3">
      <c r="A116" s="14" t="s">
        <v>88</v>
      </c>
      <c r="B116" s="8">
        <v>8339.19</v>
      </c>
      <c r="C116" s="8">
        <v>7211.08</v>
      </c>
      <c r="D116" s="8">
        <v>7881.36</v>
      </c>
      <c r="E116" s="8">
        <v>7687.15</v>
      </c>
      <c r="F116" s="8">
        <v>7951.92</v>
      </c>
      <c r="G116" s="8">
        <v>7960.81</v>
      </c>
      <c r="H116" s="8">
        <v>9291.2099999999991</v>
      </c>
      <c r="I116" s="8">
        <v>7785.34</v>
      </c>
      <c r="J116" s="8">
        <v>7327.1</v>
      </c>
      <c r="K116" s="8">
        <v>8088.12</v>
      </c>
      <c r="L116" s="8">
        <v>7450.62</v>
      </c>
      <c r="M116" s="8">
        <v>7906.58</v>
      </c>
      <c r="N116" s="9">
        <v>94880.48</v>
      </c>
    </row>
    <row r="117" spans="1:14" x14ac:dyDescent="0.3">
      <c r="A117" s="14" t="s">
        <v>89</v>
      </c>
      <c r="B117" s="8">
        <v>-787.65</v>
      </c>
      <c r="C117" s="8">
        <v>-463.91</v>
      </c>
      <c r="D117" s="8">
        <v>-517.17999999999995</v>
      </c>
      <c r="E117" s="8">
        <v>-507.75</v>
      </c>
      <c r="F117" s="8">
        <v>-482.56</v>
      </c>
      <c r="G117" s="8">
        <v>-469.18</v>
      </c>
      <c r="H117" s="8">
        <v>-466.58</v>
      </c>
      <c r="I117" s="8">
        <v>-469.81</v>
      </c>
      <c r="J117" s="8">
        <v>-464.67</v>
      </c>
      <c r="K117" s="8">
        <v>-503.74</v>
      </c>
      <c r="L117" s="8">
        <v>-485.64</v>
      </c>
      <c r="M117" s="8">
        <v>-499.65</v>
      </c>
      <c r="N117" s="9">
        <v>-6118.32</v>
      </c>
    </row>
    <row r="118" spans="1:14" x14ac:dyDescent="0.3">
      <c r="A118" s="14" t="s">
        <v>90</v>
      </c>
      <c r="B118" s="8">
        <v>287.85000000000002</v>
      </c>
      <c r="C118" s="8">
        <v>1471.77</v>
      </c>
      <c r="D118" s="8">
        <v>1626.73</v>
      </c>
      <c r="E118" s="8">
        <v>1138.29</v>
      </c>
      <c r="F118" s="8">
        <v>718.03</v>
      </c>
      <c r="G118" s="8">
        <v>757.94</v>
      </c>
      <c r="H118" s="8">
        <v>914.21</v>
      </c>
      <c r="I118" s="8">
        <v>1055.53</v>
      </c>
      <c r="J118" s="8">
        <v>686.93</v>
      </c>
      <c r="K118" s="8">
        <v>416.09</v>
      </c>
      <c r="L118" s="8">
        <v>35.72</v>
      </c>
      <c r="M118" s="8">
        <v>682.49</v>
      </c>
      <c r="N118" s="9">
        <v>9791.58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2863.49</v>
      </c>
      <c r="C120" s="8">
        <v>2102.44</v>
      </c>
      <c r="D120" s="8">
        <v>2312.85</v>
      </c>
      <c r="E120" s="8">
        <v>3242.92</v>
      </c>
      <c r="F120" s="8">
        <v>303.22000000000003</v>
      </c>
      <c r="G120" s="8">
        <v>824.32</v>
      </c>
      <c r="H120" s="8">
        <v>2012.43</v>
      </c>
      <c r="I120" s="8">
        <v>857.94</v>
      </c>
      <c r="J120" s="8">
        <v>227</v>
      </c>
      <c r="K120" s="8">
        <v>893.7</v>
      </c>
      <c r="L120" s="8">
        <v>725.5</v>
      </c>
      <c r="M120" s="8">
        <v>636</v>
      </c>
      <c r="N120" s="9">
        <v>17001.810000000001</v>
      </c>
    </row>
    <row r="121" spans="1:14" x14ac:dyDescent="0.3">
      <c r="A121" s="14" t="s">
        <v>93</v>
      </c>
      <c r="B121" s="8">
        <v>0</v>
      </c>
      <c r="C121" s="8">
        <v>40.56</v>
      </c>
      <c r="D121" s="8">
        <v>0</v>
      </c>
      <c r="E121" s="8">
        <v>121.68</v>
      </c>
      <c r="F121" s="8">
        <v>0</v>
      </c>
      <c r="G121" s="8">
        <v>0</v>
      </c>
      <c r="H121" s="8">
        <v>81.12</v>
      </c>
      <c r="I121" s="8">
        <v>0</v>
      </c>
      <c r="J121" s="8">
        <v>81.12</v>
      </c>
      <c r="K121" s="8">
        <v>1540.56</v>
      </c>
      <c r="L121" s="8">
        <v>40.56</v>
      </c>
      <c r="M121" s="8">
        <v>0</v>
      </c>
      <c r="N121" s="9">
        <v>1905.6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15</v>
      </c>
      <c r="C123" s="8">
        <v>148.51</v>
      </c>
      <c r="D123" s="8">
        <v>891</v>
      </c>
      <c r="E123" s="8">
        <v>433</v>
      </c>
      <c r="F123" s="8">
        <v>0</v>
      </c>
      <c r="G123" s="8">
        <v>846.44</v>
      </c>
      <c r="H123" s="8">
        <v>37.869999999999997</v>
      </c>
      <c r="I123" s="8">
        <v>507</v>
      </c>
      <c r="J123" s="8">
        <v>0</v>
      </c>
      <c r="K123" s="8">
        <v>0</v>
      </c>
      <c r="L123" s="8">
        <v>0</v>
      </c>
      <c r="M123" s="8">
        <v>1000</v>
      </c>
      <c r="N123" s="9">
        <v>3878.82</v>
      </c>
    </row>
    <row r="124" spans="1:14" x14ac:dyDescent="0.3">
      <c r="A124" s="10" t="s">
        <v>96</v>
      </c>
      <c r="B124" s="11">
        <v>24949.119999999995</v>
      </c>
      <c r="C124" s="11">
        <v>17801.559999999998</v>
      </c>
      <c r="D124" s="11">
        <v>21462.379999999997</v>
      </c>
      <c r="E124" s="11">
        <v>22855</v>
      </c>
      <c r="F124" s="11">
        <v>19435.399999999998</v>
      </c>
      <c r="G124" s="11">
        <v>21065.089999999997</v>
      </c>
      <c r="H124" s="11">
        <v>24687.199999999997</v>
      </c>
      <c r="I124" s="11">
        <v>20334.899999999994</v>
      </c>
      <c r="J124" s="11">
        <v>18142.37</v>
      </c>
      <c r="K124" s="11">
        <v>21069.510000000002</v>
      </c>
      <c r="L124" s="11">
        <v>15401.18</v>
      </c>
      <c r="M124" s="11">
        <v>17346.440000000002</v>
      </c>
      <c r="N124" s="11">
        <v>244550.14999999997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126799.54999999997</v>
      </c>
      <c r="C126" s="20">
        <v>102722.55</v>
      </c>
      <c r="D126" s="20">
        <v>126378.01000000001</v>
      </c>
      <c r="E126" s="20">
        <v>140111.88</v>
      </c>
      <c r="F126" s="20">
        <v>149478.95000000001</v>
      </c>
      <c r="G126" s="20">
        <v>129449.28</v>
      </c>
      <c r="H126" s="20">
        <v>141087.61000000002</v>
      </c>
      <c r="I126" s="20">
        <v>136240.34999999998</v>
      </c>
      <c r="J126" s="20">
        <v>128509.82</v>
      </c>
      <c r="K126" s="20">
        <v>142490.34999999998</v>
      </c>
      <c r="L126" s="20">
        <v>122038.60999999999</v>
      </c>
      <c r="M126" s="20">
        <v>128499.68</v>
      </c>
      <c r="N126" s="20">
        <v>1573806.6400000001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10842.56</v>
      </c>
      <c r="C130" s="8">
        <v>11885.81</v>
      </c>
      <c r="D130" s="8">
        <v>19758.78</v>
      </c>
      <c r="E130" s="8">
        <v>17261.27</v>
      </c>
      <c r="F130" s="8">
        <v>14478.15</v>
      </c>
      <c r="G130" s="8">
        <v>15740.75</v>
      </c>
      <c r="H130" s="8">
        <v>9877.2999999999993</v>
      </c>
      <c r="I130" s="8">
        <v>21915.52</v>
      </c>
      <c r="J130" s="8">
        <v>32513.57</v>
      </c>
      <c r="K130" s="8">
        <v>12423.14</v>
      </c>
      <c r="L130" s="8">
        <v>16570.05</v>
      </c>
      <c r="M130" s="8">
        <v>12451.24</v>
      </c>
      <c r="N130" s="9">
        <v>195718.14</v>
      </c>
    </row>
    <row r="131" spans="1:14" x14ac:dyDescent="0.3">
      <c r="A131" s="14" t="s">
        <v>100</v>
      </c>
      <c r="B131" s="8">
        <v>587.26</v>
      </c>
      <c r="C131" s="8">
        <v>610.84</v>
      </c>
      <c r="D131" s="8">
        <v>2396.8200000000002</v>
      </c>
      <c r="E131" s="8">
        <v>992.84</v>
      </c>
      <c r="F131" s="8">
        <v>802.24</v>
      </c>
      <c r="G131" s="8">
        <v>908.19</v>
      </c>
      <c r="H131" s="8">
        <v>850.13</v>
      </c>
      <c r="I131" s="8">
        <v>732.29</v>
      </c>
      <c r="J131" s="8">
        <v>514.70000000000005</v>
      </c>
      <c r="K131" s="8">
        <v>778.12</v>
      </c>
      <c r="L131" s="8">
        <v>273.5</v>
      </c>
      <c r="M131" s="8">
        <v>841.94</v>
      </c>
      <c r="N131" s="9">
        <v>10288.870000000001</v>
      </c>
    </row>
    <row r="132" spans="1:14" x14ac:dyDescent="0.3">
      <c r="A132" s="14" t="s">
        <v>101</v>
      </c>
      <c r="B132" s="8">
        <v>1306.5</v>
      </c>
      <c r="C132" s="8">
        <v>932.14</v>
      </c>
      <c r="D132" s="8">
        <v>1548.09</v>
      </c>
      <c r="E132" s="8">
        <v>5665.78</v>
      </c>
      <c r="F132" s="8">
        <v>4690.3999999999996</v>
      </c>
      <c r="G132" s="8">
        <v>1071.71</v>
      </c>
      <c r="H132" s="8">
        <v>2166.09</v>
      </c>
      <c r="I132" s="8">
        <v>972.07</v>
      </c>
      <c r="J132" s="8">
        <v>3451.24</v>
      </c>
      <c r="K132" s="8">
        <v>3281.94</v>
      </c>
      <c r="L132" s="8">
        <v>1440.78</v>
      </c>
      <c r="M132" s="8">
        <v>298.83999999999997</v>
      </c>
      <c r="N132" s="9">
        <v>26825.58</v>
      </c>
    </row>
    <row r="133" spans="1:14" x14ac:dyDescent="0.3">
      <c r="A133" s="14" t="s">
        <v>21</v>
      </c>
      <c r="B133" s="8">
        <v>1864.38</v>
      </c>
      <c r="C133" s="8">
        <v>1118.1199999999999</v>
      </c>
      <c r="D133" s="8">
        <v>902.24</v>
      </c>
      <c r="E133" s="8">
        <v>2168.92</v>
      </c>
      <c r="F133" s="8">
        <v>562.77</v>
      </c>
      <c r="G133" s="8">
        <v>1369.74</v>
      </c>
      <c r="H133" s="8">
        <v>2401.21</v>
      </c>
      <c r="I133" s="8">
        <v>1493.84</v>
      </c>
      <c r="J133" s="8">
        <v>1668.64</v>
      </c>
      <c r="K133" s="8">
        <v>1298.97</v>
      </c>
      <c r="L133" s="8">
        <v>1433.78</v>
      </c>
      <c r="M133" s="8">
        <v>3094.72</v>
      </c>
      <c r="N133" s="9">
        <v>19377.330000000002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14600.7</v>
      </c>
      <c r="C135" s="11">
        <v>14546.91</v>
      </c>
      <c r="D135" s="11">
        <v>24605.93</v>
      </c>
      <c r="E135" s="11">
        <v>26088.809999999998</v>
      </c>
      <c r="F135" s="11">
        <v>20533.560000000001</v>
      </c>
      <c r="G135" s="11">
        <v>19090.39</v>
      </c>
      <c r="H135" s="11">
        <v>15294.73</v>
      </c>
      <c r="I135" s="11">
        <v>25113.72</v>
      </c>
      <c r="J135" s="11">
        <v>38148.149999999994</v>
      </c>
      <c r="K135" s="11">
        <v>17782.170000000002</v>
      </c>
      <c r="L135" s="11">
        <v>19718.109999999997</v>
      </c>
      <c r="M135" s="11">
        <v>16686.740000000002</v>
      </c>
      <c r="N135" s="11">
        <v>252209.92000000004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2912.02</v>
      </c>
      <c r="C137" s="8">
        <v>4826.49</v>
      </c>
      <c r="D137" s="8">
        <v>8158.84</v>
      </c>
      <c r="E137" s="8">
        <v>8575.08</v>
      </c>
      <c r="F137" s="8">
        <v>6026.67</v>
      </c>
      <c r="G137" s="8">
        <v>6530.57</v>
      </c>
      <c r="H137" s="8">
        <v>3469.23</v>
      </c>
      <c r="I137" s="8">
        <v>6209.08</v>
      </c>
      <c r="J137" s="8">
        <v>9832.4500000000007</v>
      </c>
      <c r="K137" s="8">
        <v>4864.21</v>
      </c>
      <c r="L137" s="8">
        <v>8411.77</v>
      </c>
      <c r="M137" s="8">
        <v>8651.9699999999993</v>
      </c>
      <c r="N137" s="9">
        <v>78468.38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17512.72</v>
      </c>
      <c r="C139" s="20">
        <v>19373.400000000001</v>
      </c>
      <c r="D139" s="20">
        <v>32764.77</v>
      </c>
      <c r="E139" s="20">
        <v>34663.89</v>
      </c>
      <c r="F139" s="20">
        <v>26560.230000000003</v>
      </c>
      <c r="G139" s="20">
        <v>25620.959999999999</v>
      </c>
      <c r="H139" s="20">
        <v>18763.96</v>
      </c>
      <c r="I139" s="20">
        <v>31322.800000000003</v>
      </c>
      <c r="J139" s="20">
        <v>47980.599999999991</v>
      </c>
      <c r="K139" s="20">
        <v>22646.38</v>
      </c>
      <c r="L139" s="20">
        <v>28129.879999999997</v>
      </c>
      <c r="M139" s="20">
        <v>25338.71</v>
      </c>
      <c r="N139" s="20">
        <v>330678.30000000005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12207.62</v>
      </c>
      <c r="C143" s="8">
        <v>8339.7199999999993</v>
      </c>
      <c r="D143" s="8">
        <v>6868.52</v>
      </c>
      <c r="E143" s="8">
        <v>7446.11</v>
      </c>
      <c r="F143" s="8">
        <v>6208.38</v>
      </c>
      <c r="G143" s="8">
        <v>6593.9</v>
      </c>
      <c r="H143" s="8">
        <v>6756.86</v>
      </c>
      <c r="I143" s="8">
        <v>6598.81</v>
      </c>
      <c r="J143" s="8">
        <v>6371.84</v>
      </c>
      <c r="K143" s="8">
        <v>5693.01</v>
      </c>
      <c r="L143" s="8">
        <v>6195.09</v>
      </c>
      <c r="M143" s="8">
        <v>7504.66</v>
      </c>
      <c r="N143" s="9">
        <v>86784.52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372.72</v>
      </c>
      <c r="C145" s="8">
        <v>130.80000000000001</v>
      </c>
      <c r="D145" s="8">
        <v>374.72</v>
      </c>
      <c r="E145" s="8">
        <v>1146.27</v>
      </c>
      <c r="F145" s="8">
        <v>0</v>
      </c>
      <c r="G145" s="8">
        <v>0</v>
      </c>
      <c r="H145" s="8">
        <v>153.99</v>
      </c>
      <c r="I145" s="8">
        <v>35</v>
      </c>
      <c r="J145" s="8">
        <v>1168.76</v>
      </c>
      <c r="K145" s="8">
        <v>2233.79</v>
      </c>
      <c r="L145" s="8">
        <v>191.96</v>
      </c>
      <c r="M145" s="8">
        <v>1105.92</v>
      </c>
      <c r="N145" s="9">
        <v>6913.93</v>
      </c>
    </row>
    <row r="146" spans="1:14" x14ac:dyDescent="0.3">
      <c r="A146" s="14" t="s">
        <v>109</v>
      </c>
      <c r="B146" s="8">
        <v>527.27</v>
      </c>
      <c r="C146" s="8">
        <v>795.11</v>
      </c>
      <c r="D146" s="8">
        <v>312.69</v>
      </c>
      <c r="E146" s="8">
        <v>184.38</v>
      </c>
      <c r="F146" s="8">
        <v>335.97</v>
      </c>
      <c r="G146" s="8">
        <v>609.24</v>
      </c>
      <c r="H146" s="8">
        <v>0</v>
      </c>
      <c r="I146" s="8">
        <v>616.64</v>
      </c>
      <c r="J146" s="8">
        <v>268.63</v>
      </c>
      <c r="K146" s="8">
        <v>301.66000000000003</v>
      </c>
      <c r="L146" s="8">
        <v>1064.5</v>
      </c>
      <c r="M146" s="8">
        <v>573.35</v>
      </c>
      <c r="N146" s="9">
        <v>5589.44</v>
      </c>
    </row>
    <row r="147" spans="1:14" x14ac:dyDescent="0.3">
      <c r="A147" s="14" t="s">
        <v>110</v>
      </c>
      <c r="B147" s="8">
        <v>1833.63</v>
      </c>
      <c r="C147" s="8">
        <v>3106.43</v>
      </c>
      <c r="D147" s="8">
        <v>3834.66</v>
      </c>
      <c r="E147" s="8">
        <v>3274.39</v>
      </c>
      <c r="F147" s="8">
        <v>1842.31</v>
      </c>
      <c r="G147" s="8">
        <v>736.24</v>
      </c>
      <c r="H147" s="8">
        <v>1071.8699999999999</v>
      </c>
      <c r="I147" s="8">
        <v>1316.31</v>
      </c>
      <c r="J147" s="8">
        <v>739.26</v>
      </c>
      <c r="K147" s="8">
        <v>2326.23</v>
      </c>
      <c r="L147" s="8">
        <v>1828.84</v>
      </c>
      <c r="M147" s="8">
        <v>1922.88</v>
      </c>
      <c r="N147" s="9">
        <v>23833.05</v>
      </c>
    </row>
    <row r="148" spans="1:14" x14ac:dyDescent="0.3">
      <c r="A148" s="10" t="s">
        <v>111</v>
      </c>
      <c r="B148" s="11">
        <v>14941.240000000002</v>
      </c>
      <c r="C148" s="11">
        <v>12372.06</v>
      </c>
      <c r="D148" s="11">
        <v>11390.59</v>
      </c>
      <c r="E148" s="11">
        <v>12051.149999999998</v>
      </c>
      <c r="F148" s="11">
        <v>8386.66</v>
      </c>
      <c r="G148" s="11">
        <v>7939.3799999999992</v>
      </c>
      <c r="H148" s="11">
        <v>7982.7199999999993</v>
      </c>
      <c r="I148" s="11">
        <v>8566.76</v>
      </c>
      <c r="J148" s="11">
        <v>8548.49</v>
      </c>
      <c r="K148" s="11">
        <v>10554.69</v>
      </c>
      <c r="L148" s="11">
        <v>9280.39</v>
      </c>
      <c r="M148" s="11">
        <v>11106.810000000001</v>
      </c>
      <c r="N148" s="11">
        <v>123120.94000000002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16965.36</v>
      </c>
      <c r="C151" s="8">
        <v>9702.5499999999993</v>
      </c>
      <c r="D151" s="8">
        <v>9298.86</v>
      </c>
      <c r="E151" s="8">
        <v>10965.45</v>
      </c>
      <c r="F151" s="8">
        <v>13606.7</v>
      </c>
      <c r="G151" s="8">
        <v>12255.15</v>
      </c>
      <c r="H151" s="8">
        <v>11436.88</v>
      </c>
      <c r="I151" s="8">
        <v>12491.69</v>
      </c>
      <c r="J151" s="8">
        <v>11076</v>
      </c>
      <c r="K151" s="8">
        <v>10969.5</v>
      </c>
      <c r="L151" s="8">
        <v>11468.27</v>
      </c>
      <c r="M151" s="8">
        <v>13861.99</v>
      </c>
      <c r="N151" s="9">
        <v>144098.4</v>
      </c>
    </row>
    <row r="152" spans="1:14" x14ac:dyDescent="0.3">
      <c r="A152" s="14" t="s">
        <v>114</v>
      </c>
      <c r="B152" s="8">
        <v>500</v>
      </c>
      <c r="C152" s="8">
        <v>500</v>
      </c>
      <c r="D152" s="8">
        <v>500</v>
      </c>
      <c r="E152" s="8">
        <v>500</v>
      </c>
      <c r="F152" s="8">
        <v>500</v>
      </c>
      <c r="G152" s="8">
        <v>500</v>
      </c>
      <c r="H152" s="8">
        <v>500</v>
      </c>
      <c r="I152" s="8">
        <v>500</v>
      </c>
      <c r="J152" s="8">
        <v>500</v>
      </c>
      <c r="K152" s="8">
        <v>500</v>
      </c>
      <c r="L152" s="8">
        <v>500</v>
      </c>
      <c r="M152" s="8">
        <v>500</v>
      </c>
      <c r="N152" s="9">
        <v>6000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324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324</v>
      </c>
    </row>
    <row r="156" spans="1:14" x14ac:dyDescent="0.3">
      <c r="A156" s="10" t="s">
        <v>117</v>
      </c>
      <c r="B156" s="11">
        <v>17789.36</v>
      </c>
      <c r="C156" s="11">
        <v>10202.549999999999</v>
      </c>
      <c r="D156" s="11">
        <v>9798.86</v>
      </c>
      <c r="E156" s="11">
        <v>11465.45</v>
      </c>
      <c r="F156" s="11">
        <v>14106.7</v>
      </c>
      <c r="G156" s="11">
        <v>12755.15</v>
      </c>
      <c r="H156" s="11">
        <v>11936.88</v>
      </c>
      <c r="I156" s="11">
        <v>12991.69</v>
      </c>
      <c r="J156" s="11">
        <v>11576</v>
      </c>
      <c r="K156" s="11">
        <v>11469.5</v>
      </c>
      <c r="L156" s="11">
        <v>11968.27</v>
      </c>
      <c r="M156" s="11">
        <v>14361.99</v>
      </c>
      <c r="N156" s="11">
        <v>150422.39999999999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32730.600000000002</v>
      </c>
      <c r="C158" s="11">
        <v>22574.61</v>
      </c>
      <c r="D158" s="11">
        <v>21189.45</v>
      </c>
      <c r="E158" s="11">
        <v>23516.6</v>
      </c>
      <c r="F158" s="11">
        <v>22493.360000000001</v>
      </c>
      <c r="G158" s="11">
        <v>20694.53</v>
      </c>
      <c r="H158" s="11">
        <v>19919.599999999999</v>
      </c>
      <c r="I158" s="11">
        <v>21558.45</v>
      </c>
      <c r="J158" s="11">
        <v>20124.489999999998</v>
      </c>
      <c r="K158" s="11">
        <v>22024.190000000002</v>
      </c>
      <c r="L158" s="11">
        <v>21248.66</v>
      </c>
      <c r="M158" s="11">
        <v>25468.800000000003</v>
      </c>
      <c r="N158" s="11">
        <v>273543.34000000003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-2523.83</v>
      </c>
      <c r="C161" s="8">
        <v>-1936.89</v>
      </c>
      <c r="D161" s="8">
        <v>-1870.74</v>
      </c>
      <c r="E161" s="8">
        <v>-2051.94</v>
      </c>
      <c r="F161" s="8">
        <v>-2043.91</v>
      </c>
      <c r="G161" s="8">
        <v>-2110.7399999999998</v>
      </c>
      <c r="H161" s="8">
        <v>-1990.74</v>
      </c>
      <c r="I161" s="8">
        <v>-1896.41</v>
      </c>
      <c r="J161" s="8">
        <v>-1860.85</v>
      </c>
      <c r="K161" s="8">
        <v>-2074.35</v>
      </c>
      <c r="L161" s="8">
        <v>-1990.74</v>
      </c>
      <c r="M161" s="8">
        <v>-1986.4</v>
      </c>
      <c r="N161" s="9">
        <v>-24337.54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30206.770000000004</v>
      </c>
      <c r="C163" s="20">
        <v>20637.72</v>
      </c>
      <c r="D163" s="20">
        <v>19318.71</v>
      </c>
      <c r="E163" s="20">
        <v>21464.66</v>
      </c>
      <c r="F163" s="20">
        <v>20449.45</v>
      </c>
      <c r="G163" s="20">
        <v>18583.79</v>
      </c>
      <c r="H163" s="20">
        <v>17928.859999999997</v>
      </c>
      <c r="I163" s="20">
        <v>19662.04</v>
      </c>
      <c r="J163" s="20">
        <v>18263.64</v>
      </c>
      <c r="K163" s="20">
        <v>19949.840000000004</v>
      </c>
      <c r="L163" s="20">
        <v>19257.919999999998</v>
      </c>
      <c r="M163" s="20">
        <v>23482.400000000001</v>
      </c>
      <c r="N163" s="20">
        <v>249205.80000000002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4370</v>
      </c>
      <c r="I168" s="8">
        <v>0</v>
      </c>
      <c r="J168" s="8">
        <v>0</v>
      </c>
      <c r="K168" s="8">
        <v>0</v>
      </c>
      <c r="L168" s="8">
        <v>0</v>
      </c>
      <c r="M168" s="8">
        <v>1095.5</v>
      </c>
      <c r="N168" s="9">
        <v>5465.5</v>
      </c>
    </row>
    <row r="169" spans="1:14" x14ac:dyDescent="0.3">
      <c r="A169" s="14" t="s">
        <v>125</v>
      </c>
      <c r="B169" s="8">
        <v>1771.72</v>
      </c>
      <c r="C169" s="8">
        <v>1771.72</v>
      </c>
      <c r="D169" s="8">
        <v>1771.72</v>
      </c>
      <c r="E169" s="8">
        <v>1771.72</v>
      </c>
      <c r="F169" s="8">
        <v>1771.72</v>
      </c>
      <c r="G169" s="8">
        <v>1771.72</v>
      </c>
      <c r="H169" s="8">
        <v>1771.72</v>
      </c>
      <c r="I169" s="8">
        <v>1771.72</v>
      </c>
      <c r="J169" s="8">
        <v>1771.72</v>
      </c>
      <c r="K169" s="8">
        <v>1771.72</v>
      </c>
      <c r="L169" s="8">
        <v>1771.72</v>
      </c>
      <c r="M169" s="8">
        <v>1771.72</v>
      </c>
      <c r="N169" s="9">
        <v>21260.639999999999</v>
      </c>
    </row>
    <row r="170" spans="1:14" x14ac:dyDescent="0.3">
      <c r="A170" s="14" t="s">
        <v>126</v>
      </c>
      <c r="B170" s="8">
        <v>3476</v>
      </c>
      <c r="C170" s="8">
        <v>3476</v>
      </c>
      <c r="D170" s="8">
        <v>3476</v>
      </c>
      <c r="E170" s="8">
        <v>3476</v>
      </c>
      <c r="F170" s="8">
        <v>3476</v>
      </c>
      <c r="G170" s="8">
        <v>3476</v>
      </c>
      <c r="H170" s="8">
        <v>3476</v>
      </c>
      <c r="I170" s="8">
        <v>3476</v>
      </c>
      <c r="J170" s="8">
        <v>3476</v>
      </c>
      <c r="K170" s="8">
        <v>3476</v>
      </c>
      <c r="L170" s="8">
        <v>3476</v>
      </c>
      <c r="M170" s="8">
        <v>3476</v>
      </c>
      <c r="N170" s="9">
        <v>41712</v>
      </c>
    </row>
    <row r="171" spans="1:14" x14ac:dyDescent="0.3">
      <c r="A171" s="14" t="s">
        <v>127</v>
      </c>
      <c r="B171" s="8">
        <v>1645.12</v>
      </c>
      <c r="C171" s="8">
        <v>1252.8499999999999</v>
      </c>
      <c r="D171" s="8">
        <v>1681.27</v>
      </c>
      <c r="E171" s="8">
        <v>1931.27</v>
      </c>
      <c r="F171" s="8">
        <v>2059.41</v>
      </c>
      <c r="G171" s="8">
        <v>1998.9</v>
      </c>
      <c r="H171" s="8">
        <v>2435.56</v>
      </c>
      <c r="I171" s="8">
        <v>2065.2600000000002</v>
      </c>
      <c r="J171" s="8">
        <v>1976.13</v>
      </c>
      <c r="K171" s="8">
        <v>1891.39</v>
      </c>
      <c r="L171" s="8">
        <v>1585.64</v>
      </c>
      <c r="M171" s="8">
        <v>1789.53</v>
      </c>
      <c r="N171" s="9">
        <v>22312.33</v>
      </c>
    </row>
    <row r="172" spans="1:14" x14ac:dyDescent="0.3">
      <c r="A172" s="10" t="s">
        <v>128</v>
      </c>
      <c r="B172" s="11">
        <v>6892.84</v>
      </c>
      <c r="C172" s="11">
        <v>6500.57</v>
      </c>
      <c r="D172" s="11">
        <v>6928.99</v>
      </c>
      <c r="E172" s="11">
        <v>7178.99</v>
      </c>
      <c r="F172" s="11">
        <v>7307.13</v>
      </c>
      <c r="G172" s="11">
        <v>7246.6200000000008</v>
      </c>
      <c r="H172" s="11">
        <v>12053.28</v>
      </c>
      <c r="I172" s="11">
        <v>7312.9800000000005</v>
      </c>
      <c r="J172" s="11">
        <v>7223.85</v>
      </c>
      <c r="K172" s="11">
        <v>7139.1100000000006</v>
      </c>
      <c r="L172" s="11">
        <v>6833.3600000000006</v>
      </c>
      <c r="M172" s="11">
        <v>8132.75</v>
      </c>
      <c r="N172" s="11">
        <v>90750.47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6892.84</v>
      </c>
      <c r="C176" s="20">
        <v>6500.57</v>
      </c>
      <c r="D176" s="20">
        <v>6928.99</v>
      </c>
      <c r="E176" s="20">
        <v>7178.99</v>
      </c>
      <c r="F176" s="20">
        <v>7307.13</v>
      </c>
      <c r="G176" s="20">
        <v>7246.6200000000008</v>
      </c>
      <c r="H176" s="20">
        <v>12053.28</v>
      </c>
      <c r="I176" s="20">
        <v>7312.9800000000005</v>
      </c>
      <c r="J176" s="20">
        <v>7223.85</v>
      </c>
      <c r="K176" s="20">
        <v>7139.1100000000006</v>
      </c>
      <c r="L176" s="20">
        <v>6833.3600000000006</v>
      </c>
      <c r="M176" s="20">
        <v>8132.75</v>
      </c>
      <c r="N176" s="20">
        <v>90750.47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950.6</v>
      </c>
      <c r="C180" s="8">
        <v>2835.67</v>
      </c>
      <c r="D180" s="8">
        <v>-12.94</v>
      </c>
      <c r="E180" s="8">
        <v>463.41</v>
      </c>
      <c r="F180" s="8">
        <v>-1269.1400000000001</v>
      </c>
      <c r="G180" s="8">
        <v>251.74</v>
      </c>
      <c r="H180" s="8">
        <v>1275.04</v>
      </c>
      <c r="I180" s="8">
        <v>1124.94</v>
      </c>
      <c r="J180" s="8">
        <v>2188.85</v>
      </c>
      <c r="K180" s="8">
        <v>2656.22</v>
      </c>
      <c r="L180" s="8">
        <v>408.83</v>
      </c>
      <c r="M180" s="8">
        <v>3657.35</v>
      </c>
      <c r="N180" s="9">
        <v>14530.57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950.6</v>
      </c>
      <c r="C182" s="11">
        <v>2835.67</v>
      </c>
      <c r="D182" s="11">
        <v>-12.94</v>
      </c>
      <c r="E182" s="11">
        <v>463.41</v>
      </c>
      <c r="F182" s="11">
        <v>-1269.1400000000001</v>
      </c>
      <c r="G182" s="11">
        <v>251.74</v>
      </c>
      <c r="H182" s="11">
        <v>1275.04</v>
      </c>
      <c r="I182" s="11">
        <v>1124.94</v>
      </c>
      <c r="J182" s="11">
        <v>2188.85</v>
      </c>
      <c r="K182" s="11">
        <v>2656.22</v>
      </c>
      <c r="L182" s="11">
        <v>408.83</v>
      </c>
      <c r="M182" s="11">
        <v>3657.35</v>
      </c>
      <c r="N182" s="11">
        <v>14530.57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49314.98</v>
      </c>
      <c r="C184" s="8">
        <v>7434.79</v>
      </c>
      <c r="D184" s="8">
        <v>-32390.95</v>
      </c>
      <c r="E184" s="8">
        <v>10742.18</v>
      </c>
      <c r="F184" s="8">
        <v>7281.41</v>
      </c>
      <c r="G184" s="8">
        <v>4066.93</v>
      </c>
      <c r="H184" s="8">
        <v>3270.82</v>
      </c>
      <c r="I184" s="8">
        <v>-897.96</v>
      </c>
      <c r="J184" s="8">
        <v>-6958.51</v>
      </c>
      <c r="K184" s="8">
        <v>27840.74</v>
      </c>
      <c r="L184" s="8">
        <v>-32691.11</v>
      </c>
      <c r="M184" s="8">
        <v>-9487.64</v>
      </c>
      <c r="N184" s="9">
        <v>27525.68</v>
      </c>
    </row>
    <row r="185" spans="1:14" x14ac:dyDescent="0.3">
      <c r="A185" s="14" t="s">
        <v>136</v>
      </c>
      <c r="B185" s="8">
        <v>0</v>
      </c>
      <c r="C185" s="8">
        <v>5267.53</v>
      </c>
      <c r="D185" s="8">
        <v>634.54999999999995</v>
      </c>
      <c r="E185" s="8">
        <v>1044.1099999999999</v>
      </c>
      <c r="F185" s="8">
        <v>1488.21</v>
      </c>
      <c r="G185" s="8">
        <v>5280.58</v>
      </c>
      <c r="H185" s="8">
        <v>3486.51</v>
      </c>
      <c r="I185" s="8">
        <v>1721.83</v>
      </c>
      <c r="J185" s="8">
        <v>367.25</v>
      </c>
      <c r="K185" s="8">
        <v>0</v>
      </c>
      <c r="L185" s="8">
        <v>1223.76</v>
      </c>
      <c r="M185" s="8">
        <v>227.54</v>
      </c>
      <c r="N185" s="9">
        <v>20741.87</v>
      </c>
    </row>
    <row r="186" spans="1:14" ht="15" thickBot="1" x14ac:dyDescent="0.35">
      <c r="A186" s="10" t="s">
        <v>137</v>
      </c>
      <c r="B186" s="20">
        <v>50265.58</v>
      </c>
      <c r="C186" s="20">
        <v>15537.989999999998</v>
      </c>
      <c r="D186" s="20">
        <v>-31769.34</v>
      </c>
      <c r="E186" s="20">
        <v>12249.7</v>
      </c>
      <c r="F186" s="20">
        <v>7500.48</v>
      </c>
      <c r="G186" s="20">
        <v>9599.25</v>
      </c>
      <c r="H186" s="20">
        <v>8032.3700000000008</v>
      </c>
      <c r="I186" s="20">
        <v>1948.81</v>
      </c>
      <c r="J186" s="20">
        <v>-4402.41</v>
      </c>
      <c r="K186" s="20">
        <v>30496.960000000003</v>
      </c>
      <c r="L186" s="20">
        <v>-31058.52</v>
      </c>
      <c r="M186" s="20">
        <v>-5602.7499999999991</v>
      </c>
      <c r="N186" s="20">
        <v>62798.119999999995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159.11000000000001</v>
      </c>
      <c r="F192" s="8">
        <v>0</v>
      </c>
      <c r="G192" s="8">
        <v>0</v>
      </c>
      <c r="H192" s="8">
        <v>600</v>
      </c>
      <c r="I192" s="8">
        <v>1000</v>
      </c>
      <c r="J192" s="8">
        <v>510</v>
      </c>
      <c r="K192" s="8">
        <v>0</v>
      </c>
      <c r="L192" s="8">
        <v>0</v>
      </c>
      <c r="M192" s="8">
        <v>160</v>
      </c>
      <c r="N192" s="9">
        <v>2429.11</v>
      </c>
    </row>
    <row r="193" spans="1:14" x14ac:dyDescent="0.3">
      <c r="A193" s="14" t="s">
        <v>141</v>
      </c>
      <c r="B193" s="8">
        <v>4793.79</v>
      </c>
      <c r="C193" s="8">
        <v>4709.04</v>
      </c>
      <c r="D193" s="8">
        <v>4709.04</v>
      </c>
      <c r="E193" s="8">
        <v>4709.04</v>
      </c>
      <c r="F193" s="8">
        <v>4709.04</v>
      </c>
      <c r="G193" s="8">
        <v>4709.04</v>
      </c>
      <c r="H193" s="8">
        <v>4709.04</v>
      </c>
      <c r="I193" s="8">
        <v>4709.04</v>
      </c>
      <c r="J193" s="8">
        <v>4859.04</v>
      </c>
      <c r="K193" s="8">
        <v>4709.04</v>
      </c>
      <c r="L193" s="8">
        <v>4709.04</v>
      </c>
      <c r="M193" s="8">
        <v>4709.04</v>
      </c>
      <c r="N193" s="9">
        <v>56743.23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1512.86</v>
      </c>
      <c r="C195" s="8">
        <v>1264.8900000000001</v>
      </c>
      <c r="D195" s="8">
        <v>1158.6600000000001</v>
      </c>
      <c r="E195" s="8">
        <v>1312.56</v>
      </c>
      <c r="F195" s="8">
        <v>1312.53</v>
      </c>
      <c r="G195" s="8">
        <v>1307.21</v>
      </c>
      <c r="H195" s="8">
        <v>1307.1600000000001</v>
      </c>
      <c r="I195" s="8">
        <v>1190.47</v>
      </c>
      <c r="J195" s="8">
        <v>1190.42</v>
      </c>
      <c r="K195" s="8">
        <v>1102.3399999999999</v>
      </c>
      <c r="L195" s="8">
        <v>1102.33</v>
      </c>
      <c r="M195" s="8">
        <v>1178.58</v>
      </c>
      <c r="N195" s="9">
        <v>14940.01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6306.65</v>
      </c>
      <c r="C197" s="20">
        <v>5973.93</v>
      </c>
      <c r="D197" s="20">
        <v>5867.7</v>
      </c>
      <c r="E197" s="20">
        <v>6180.7099999999991</v>
      </c>
      <c r="F197" s="20">
        <v>6021.57</v>
      </c>
      <c r="G197" s="20">
        <v>6016.25</v>
      </c>
      <c r="H197" s="20">
        <v>6616.2</v>
      </c>
      <c r="I197" s="20">
        <v>6899.51</v>
      </c>
      <c r="J197" s="20">
        <v>6559.46</v>
      </c>
      <c r="K197" s="20">
        <v>5811.38</v>
      </c>
      <c r="L197" s="20">
        <v>5811.37</v>
      </c>
      <c r="M197" s="20">
        <v>6047.62</v>
      </c>
      <c r="N197" s="20">
        <v>74112.350000000006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340.18</v>
      </c>
      <c r="C201" s="8">
        <v>375.42</v>
      </c>
      <c r="D201" s="8">
        <v>225.15</v>
      </c>
      <c r="E201" s="8">
        <v>521.33000000000004</v>
      </c>
      <c r="F201" s="8">
        <v>113.49</v>
      </c>
      <c r="G201" s="8">
        <v>538.91</v>
      </c>
      <c r="H201" s="8">
        <v>509.55</v>
      </c>
      <c r="I201" s="8">
        <v>342.81</v>
      </c>
      <c r="J201" s="8">
        <v>0</v>
      </c>
      <c r="K201" s="8">
        <v>742.53</v>
      </c>
      <c r="L201" s="8">
        <v>0</v>
      </c>
      <c r="M201" s="8">
        <v>707.18</v>
      </c>
      <c r="N201" s="9">
        <v>4416.55</v>
      </c>
    </row>
    <row r="202" spans="1:14" x14ac:dyDescent="0.3">
      <c r="A202" s="14" t="s">
        <v>146</v>
      </c>
      <c r="B202" s="8">
        <v>-58.28</v>
      </c>
      <c r="C202" s="8">
        <v>286.82</v>
      </c>
      <c r="D202" s="8">
        <v>0</v>
      </c>
      <c r="E202" s="8">
        <v>488.16</v>
      </c>
      <c r="F202" s="8">
        <v>0</v>
      </c>
      <c r="G202" s="8">
        <v>244.08</v>
      </c>
      <c r="H202" s="8">
        <v>210.62</v>
      </c>
      <c r="I202" s="8">
        <v>0</v>
      </c>
      <c r="J202" s="8">
        <v>654.64</v>
      </c>
      <c r="K202" s="8">
        <v>52.49</v>
      </c>
      <c r="L202" s="8">
        <v>344.56</v>
      </c>
      <c r="M202" s="8">
        <v>143.25</v>
      </c>
      <c r="N202" s="9">
        <v>2366.34</v>
      </c>
    </row>
    <row r="203" spans="1:14" x14ac:dyDescent="0.3">
      <c r="A203" s="14" t="s">
        <v>147</v>
      </c>
      <c r="B203" s="8">
        <v>315.87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25.99</v>
      </c>
      <c r="M203" s="8">
        <v>0</v>
      </c>
      <c r="N203" s="9">
        <v>341.86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1037.03</v>
      </c>
      <c r="C205" s="8">
        <v>543.88</v>
      </c>
      <c r="D205" s="8">
        <v>1365.33</v>
      </c>
      <c r="E205" s="8">
        <v>1030.02</v>
      </c>
      <c r="F205" s="8">
        <v>2098.4899999999998</v>
      </c>
      <c r="G205" s="8">
        <v>1236.27</v>
      </c>
      <c r="H205" s="8">
        <v>2486.21</v>
      </c>
      <c r="I205" s="8">
        <v>593.24</v>
      </c>
      <c r="J205" s="8">
        <v>554.79</v>
      </c>
      <c r="K205" s="8">
        <v>1030.05</v>
      </c>
      <c r="L205" s="8">
        <v>1101.8699999999999</v>
      </c>
      <c r="M205" s="8">
        <v>229.97</v>
      </c>
      <c r="N205" s="9">
        <v>13307.15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68.59</v>
      </c>
      <c r="E206" s="8">
        <v>0</v>
      </c>
      <c r="F206" s="8">
        <v>0</v>
      </c>
      <c r="G206" s="8">
        <v>63.58</v>
      </c>
      <c r="H206" s="8">
        <v>855.57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987.74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680.8</v>
      </c>
      <c r="C210" s="8">
        <v>680.8</v>
      </c>
      <c r="D210" s="8">
        <v>2371</v>
      </c>
      <c r="E210" s="8">
        <v>449.42</v>
      </c>
      <c r="F210" s="8">
        <v>2746.06</v>
      </c>
      <c r="G210" s="8">
        <v>2599.54</v>
      </c>
      <c r="H210" s="8">
        <v>-6118.85</v>
      </c>
      <c r="I210" s="8">
        <v>727.28</v>
      </c>
      <c r="J210" s="8">
        <v>727.28</v>
      </c>
      <c r="K210" s="8">
        <v>727.28</v>
      </c>
      <c r="L210" s="8">
        <v>739.21</v>
      </c>
      <c r="M210" s="8">
        <v>727.28</v>
      </c>
      <c r="N210" s="9">
        <v>7057.1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107.42</v>
      </c>
      <c r="E211" s="8">
        <v>81.14</v>
      </c>
      <c r="F211" s="8">
        <v>104.62</v>
      </c>
      <c r="G211" s="8">
        <v>118.75</v>
      </c>
      <c r="H211" s="8">
        <v>-308.86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103.07</v>
      </c>
    </row>
    <row r="212" spans="1:14" x14ac:dyDescent="0.3">
      <c r="A212" s="14" t="s">
        <v>153</v>
      </c>
      <c r="B212" s="8">
        <v>1088</v>
      </c>
      <c r="C212" s="8">
        <v>1929</v>
      </c>
      <c r="D212" s="8">
        <v>2077</v>
      </c>
      <c r="E212" s="8">
        <v>2072.83</v>
      </c>
      <c r="F212" s="8">
        <v>1950</v>
      </c>
      <c r="G212" s="8">
        <v>1901</v>
      </c>
      <c r="H212" s="8">
        <v>1927</v>
      </c>
      <c r="I212" s="8">
        <v>2044</v>
      </c>
      <c r="J212" s="8">
        <v>2057</v>
      </c>
      <c r="K212" s="8">
        <v>2230.2399999999998</v>
      </c>
      <c r="L212" s="8">
        <v>1997.41</v>
      </c>
      <c r="M212" s="8">
        <v>1509.05</v>
      </c>
      <c r="N212" s="9">
        <v>22782.53</v>
      </c>
    </row>
    <row r="213" spans="1:14" x14ac:dyDescent="0.3">
      <c r="A213" s="14" t="s">
        <v>154</v>
      </c>
      <c r="B213" s="8">
        <v>931.5</v>
      </c>
      <c r="C213" s="8">
        <v>714.39</v>
      </c>
      <c r="D213" s="8">
        <v>602.41999999999996</v>
      </c>
      <c r="E213" s="8">
        <v>814.55</v>
      </c>
      <c r="F213" s="8">
        <v>1291.3399999999999</v>
      </c>
      <c r="G213" s="8">
        <v>1548.1</v>
      </c>
      <c r="H213" s="8">
        <v>1889.27</v>
      </c>
      <c r="I213" s="8">
        <v>1867.58</v>
      </c>
      <c r="J213" s="8">
        <v>1413.69</v>
      </c>
      <c r="K213" s="8">
        <v>1161.53</v>
      </c>
      <c r="L213" s="8">
        <v>1028.74</v>
      </c>
      <c r="M213" s="8">
        <v>1023.21</v>
      </c>
      <c r="N213" s="9">
        <v>14286.32</v>
      </c>
    </row>
    <row r="214" spans="1:14" x14ac:dyDescent="0.3">
      <c r="A214" s="10" t="s">
        <v>155</v>
      </c>
      <c r="B214" s="11">
        <v>2700.3</v>
      </c>
      <c r="C214" s="11">
        <v>3324.19</v>
      </c>
      <c r="D214" s="11">
        <v>5157.84</v>
      </c>
      <c r="E214" s="11">
        <v>3417.9399999999996</v>
      </c>
      <c r="F214" s="11">
        <v>6092.02</v>
      </c>
      <c r="G214" s="11">
        <v>6167.3899999999994</v>
      </c>
      <c r="H214" s="11">
        <v>-2611.44</v>
      </c>
      <c r="I214" s="11">
        <v>4638.8599999999997</v>
      </c>
      <c r="J214" s="11">
        <v>4197.9699999999993</v>
      </c>
      <c r="K214" s="11">
        <v>4119.0499999999993</v>
      </c>
      <c r="L214" s="11">
        <v>3765.3599999999997</v>
      </c>
      <c r="M214" s="11">
        <v>3259.54</v>
      </c>
      <c r="N214" s="11">
        <v>44229.02</v>
      </c>
    </row>
    <row r="215" spans="1:14" x14ac:dyDescent="0.3">
      <c r="A215" s="14" t="s">
        <v>156</v>
      </c>
      <c r="B215" s="8">
        <v>860.89</v>
      </c>
      <c r="C215" s="8">
        <v>84.81</v>
      </c>
      <c r="D215" s="8">
        <v>1361.22</v>
      </c>
      <c r="E215" s="8">
        <v>224.56</v>
      </c>
      <c r="F215" s="8">
        <v>892.7</v>
      </c>
      <c r="G215" s="8">
        <v>635.92999999999995</v>
      </c>
      <c r="H215" s="8">
        <v>1260.49</v>
      </c>
      <c r="I215" s="8">
        <v>-269.86</v>
      </c>
      <c r="J215" s="8">
        <v>322.8</v>
      </c>
      <c r="K215" s="8">
        <v>501.71</v>
      </c>
      <c r="L215" s="8">
        <v>537.04999999999995</v>
      </c>
      <c r="M215" s="8">
        <v>632.66</v>
      </c>
      <c r="N215" s="9">
        <v>7044.96</v>
      </c>
    </row>
    <row r="216" spans="1:14" x14ac:dyDescent="0.3">
      <c r="A216" s="10" t="s">
        <v>157</v>
      </c>
      <c r="B216" s="11">
        <v>3561.19</v>
      </c>
      <c r="C216" s="11">
        <v>3409</v>
      </c>
      <c r="D216" s="11">
        <v>6519.06</v>
      </c>
      <c r="E216" s="11">
        <v>3642.4999999999995</v>
      </c>
      <c r="F216" s="11">
        <v>6984.72</v>
      </c>
      <c r="G216" s="11">
        <v>6803.32</v>
      </c>
      <c r="H216" s="11">
        <v>-1350.95</v>
      </c>
      <c r="I216" s="11">
        <v>4369</v>
      </c>
      <c r="J216" s="11">
        <v>4520.7699999999995</v>
      </c>
      <c r="K216" s="11">
        <v>4620.7599999999993</v>
      </c>
      <c r="L216" s="11">
        <v>4302.41</v>
      </c>
      <c r="M216" s="11">
        <v>3892.2</v>
      </c>
      <c r="N216" s="11">
        <v>51273.979999999996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235</v>
      </c>
      <c r="L219" s="8">
        <v>0</v>
      </c>
      <c r="M219" s="8">
        <v>0</v>
      </c>
      <c r="N219" s="9">
        <v>235</v>
      </c>
    </row>
    <row r="220" spans="1:14" x14ac:dyDescent="0.3">
      <c r="A220" s="14" t="s">
        <v>159</v>
      </c>
      <c r="B220" s="8">
        <v>1366.04</v>
      </c>
      <c r="C220" s="8">
        <v>1860.21</v>
      </c>
      <c r="D220" s="8">
        <v>687.57</v>
      </c>
      <c r="E220" s="8">
        <v>1105.44</v>
      </c>
      <c r="F220" s="8">
        <v>790.44</v>
      </c>
      <c r="G220" s="8">
        <v>1374.39</v>
      </c>
      <c r="H220" s="8">
        <v>1685.49</v>
      </c>
      <c r="I220" s="8">
        <v>565.44000000000005</v>
      </c>
      <c r="J220" s="8">
        <v>1363.2</v>
      </c>
      <c r="K220" s="8">
        <v>1400.57</v>
      </c>
      <c r="L220" s="8">
        <v>1105.3699999999999</v>
      </c>
      <c r="M220" s="8">
        <v>1576.88</v>
      </c>
      <c r="N220" s="9">
        <v>14881.04</v>
      </c>
    </row>
    <row r="221" spans="1:14" x14ac:dyDescent="0.3">
      <c r="A221" s="14" t="s">
        <v>160</v>
      </c>
      <c r="B221" s="8">
        <v>0</v>
      </c>
      <c r="C221" s="8">
        <v>1095</v>
      </c>
      <c r="D221" s="8">
        <v>1499.5</v>
      </c>
      <c r="E221" s="8">
        <v>1555.4</v>
      </c>
      <c r="F221" s="8">
        <v>2052.1999999999998</v>
      </c>
      <c r="G221" s="8">
        <v>0</v>
      </c>
      <c r="H221" s="8">
        <v>1287.58</v>
      </c>
      <c r="I221" s="8">
        <v>0</v>
      </c>
      <c r="J221" s="8">
        <v>1857.45</v>
      </c>
      <c r="K221" s="8">
        <v>1107.7</v>
      </c>
      <c r="L221" s="8">
        <v>875.65</v>
      </c>
      <c r="M221" s="8">
        <v>940</v>
      </c>
      <c r="N221" s="9">
        <v>12270.48</v>
      </c>
    </row>
    <row r="222" spans="1:14" x14ac:dyDescent="0.3">
      <c r="A222" s="14" t="s">
        <v>161</v>
      </c>
      <c r="B222" s="8">
        <v>104.85</v>
      </c>
      <c r="C222" s="8">
        <v>0</v>
      </c>
      <c r="D222" s="8">
        <v>0</v>
      </c>
      <c r="E222" s="8">
        <v>339.85</v>
      </c>
      <c r="F222" s="8">
        <v>0</v>
      </c>
      <c r="G222" s="8">
        <v>0</v>
      </c>
      <c r="H222" s="8">
        <v>104.85</v>
      </c>
      <c r="I222" s="8">
        <v>0</v>
      </c>
      <c r="J222" s="8">
        <v>0</v>
      </c>
      <c r="K222" s="8">
        <v>104.85</v>
      </c>
      <c r="L222" s="8">
        <v>0</v>
      </c>
      <c r="M222" s="8">
        <v>0</v>
      </c>
      <c r="N222" s="9">
        <v>654.4</v>
      </c>
    </row>
    <row r="223" spans="1:14" x14ac:dyDescent="0.3">
      <c r="A223" s="14" t="s">
        <v>162</v>
      </c>
      <c r="B223" s="8">
        <v>8.5</v>
      </c>
      <c r="C223" s="8">
        <v>17</v>
      </c>
      <c r="D223" s="8">
        <v>8.5</v>
      </c>
      <c r="E223" s="8">
        <v>0</v>
      </c>
      <c r="F223" s="8">
        <v>0</v>
      </c>
      <c r="G223" s="8">
        <v>53.9</v>
      </c>
      <c r="H223" s="8">
        <v>9.98</v>
      </c>
      <c r="I223" s="8">
        <v>17</v>
      </c>
      <c r="J223" s="8">
        <v>0</v>
      </c>
      <c r="K223" s="8">
        <v>7.5</v>
      </c>
      <c r="L223" s="8">
        <v>0</v>
      </c>
      <c r="M223" s="8">
        <v>0</v>
      </c>
      <c r="N223" s="9">
        <v>122.38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60.04</v>
      </c>
      <c r="C225" s="8">
        <v>60.21</v>
      </c>
      <c r="D225" s="8">
        <v>59.85</v>
      </c>
      <c r="E225" s="8">
        <v>60.43</v>
      </c>
      <c r="F225" s="8">
        <v>60.45</v>
      </c>
      <c r="G225" s="8">
        <v>61.23</v>
      </c>
      <c r="H225" s="8">
        <v>60.56</v>
      </c>
      <c r="I225" s="8">
        <v>93.94</v>
      </c>
      <c r="J225" s="8">
        <v>61.13</v>
      </c>
      <c r="K225" s="8">
        <v>120.94</v>
      </c>
      <c r="L225" s="8">
        <v>60.82</v>
      </c>
      <c r="M225" s="8">
        <v>63.92</v>
      </c>
      <c r="N225" s="9">
        <v>823.52</v>
      </c>
    </row>
    <row r="226" spans="1:14" x14ac:dyDescent="0.3">
      <c r="A226" s="14" t="s">
        <v>164</v>
      </c>
      <c r="B226" s="8">
        <v>329.37</v>
      </c>
      <c r="C226" s="8">
        <v>24</v>
      </c>
      <c r="D226" s="8">
        <v>693.35</v>
      </c>
      <c r="E226" s="8">
        <v>0</v>
      </c>
      <c r="F226" s="8">
        <v>24</v>
      </c>
      <c r="G226" s="8">
        <v>12</v>
      </c>
      <c r="H226" s="8">
        <v>150</v>
      </c>
      <c r="I226" s="8">
        <v>0</v>
      </c>
      <c r="J226" s="8">
        <v>117.48</v>
      </c>
      <c r="K226" s="8">
        <v>24</v>
      </c>
      <c r="L226" s="8">
        <v>75</v>
      </c>
      <c r="M226" s="8">
        <v>0</v>
      </c>
      <c r="N226" s="9">
        <v>1449.2</v>
      </c>
    </row>
    <row r="227" spans="1:14" x14ac:dyDescent="0.3">
      <c r="A227" s="10" t="s">
        <v>165</v>
      </c>
      <c r="B227" s="11">
        <v>7064.79</v>
      </c>
      <c r="C227" s="11">
        <v>7671.54</v>
      </c>
      <c r="D227" s="11">
        <v>11126.900000000001</v>
      </c>
      <c r="E227" s="11">
        <v>8743.1299999999992</v>
      </c>
      <c r="F227" s="11">
        <v>12123.79</v>
      </c>
      <c r="G227" s="11">
        <v>10387.679999999998</v>
      </c>
      <c r="H227" s="11">
        <v>6009.46</v>
      </c>
      <c r="I227" s="11">
        <v>5981.4299999999994</v>
      </c>
      <c r="J227" s="11">
        <v>9129.4599999999973</v>
      </c>
      <c r="K227" s="11">
        <v>9446.39</v>
      </c>
      <c r="L227" s="11">
        <v>7891.6699999999992</v>
      </c>
      <c r="M227" s="11">
        <v>7553.4</v>
      </c>
      <c r="N227" s="11">
        <v>103129.64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13371.439999999999</v>
      </c>
      <c r="C229" s="16">
        <v>13645.470000000001</v>
      </c>
      <c r="D229" s="16">
        <v>16994.600000000002</v>
      </c>
      <c r="E229" s="16">
        <v>14923.839999999998</v>
      </c>
      <c r="F229" s="16">
        <v>18145.36</v>
      </c>
      <c r="G229" s="16">
        <v>16403.93</v>
      </c>
      <c r="H229" s="16">
        <v>12625.66</v>
      </c>
      <c r="I229" s="16">
        <v>12880.939999999999</v>
      </c>
      <c r="J229" s="16">
        <v>15688.919999999998</v>
      </c>
      <c r="K229" s="16">
        <v>15257.77</v>
      </c>
      <c r="L229" s="16">
        <v>13703.039999999999</v>
      </c>
      <c r="M229" s="16">
        <v>13601.02</v>
      </c>
      <c r="N229" s="16">
        <v>177241.99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245048.89999999997</v>
      </c>
      <c r="C231" s="20">
        <v>178417.7</v>
      </c>
      <c r="D231" s="20">
        <v>170615.74</v>
      </c>
      <c r="E231" s="20">
        <v>230592.96000000002</v>
      </c>
      <c r="F231" s="20">
        <v>229441.60000000003</v>
      </c>
      <c r="G231" s="20">
        <v>206903.83</v>
      </c>
      <c r="H231" s="20">
        <v>210491.74</v>
      </c>
      <c r="I231" s="20">
        <v>209367.91999999998</v>
      </c>
      <c r="J231" s="20">
        <v>213264.41999999998</v>
      </c>
      <c r="K231" s="20">
        <v>237980.40999999997</v>
      </c>
      <c r="L231" s="20">
        <v>158904.28999999998</v>
      </c>
      <c r="M231" s="20">
        <v>193451.80999999997</v>
      </c>
      <c r="N231" s="20">
        <v>2484481.3200000003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66015.780000000028</v>
      </c>
      <c r="C233" s="11">
        <v>131299.28999999998</v>
      </c>
      <c r="D233" s="11">
        <v>197428.29000000004</v>
      </c>
      <c r="E233" s="11">
        <v>113725.41999999998</v>
      </c>
      <c r="F233" s="11">
        <v>159949.06</v>
      </c>
      <c r="G233" s="11">
        <v>182489.65000000005</v>
      </c>
      <c r="H233" s="11">
        <v>174003.19</v>
      </c>
      <c r="I233" s="11">
        <v>192857.48000000004</v>
      </c>
      <c r="J233" s="11">
        <v>186609.71000000002</v>
      </c>
      <c r="K233" s="11">
        <v>141780.97000000003</v>
      </c>
      <c r="L233" s="11">
        <v>184357.53000000003</v>
      </c>
      <c r="M233" s="11">
        <v>147186.33000000005</v>
      </c>
      <c r="N233" s="11">
        <v>1877702.6999999993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16372.4</v>
      </c>
      <c r="C236" s="8">
        <v>16378.77</v>
      </c>
      <c r="D236" s="8">
        <v>12659.03</v>
      </c>
      <c r="E236" s="8">
        <v>14664.57</v>
      </c>
      <c r="F236" s="8">
        <v>18335.400000000001</v>
      </c>
      <c r="G236" s="8">
        <v>14633.09</v>
      </c>
      <c r="H236" s="8">
        <v>19687.38</v>
      </c>
      <c r="I236" s="8">
        <v>19586.71</v>
      </c>
      <c r="J236" s="8">
        <v>20945.32</v>
      </c>
      <c r="K236" s="8">
        <v>19121.14</v>
      </c>
      <c r="L236" s="8">
        <v>13182.53</v>
      </c>
      <c r="M236" s="8">
        <v>15076.97</v>
      </c>
      <c r="N236" s="9">
        <v>200643.31</v>
      </c>
    </row>
    <row r="237" spans="1:14" x14ac:dyDescent="0.3">
      <c r="A237" s="14" t="s">
        <v>171</v>
      </c>
      <c r="B237" s="8">
        <v>4663.0600000000004</v>
      </c>
      <c r="C237" s="8">
        <v>4307.21</v>
      </c>
      <c r="D237" s="8">
        <v>4881.07</v>
      </c>
      <c r="E237" s="8">
        <v>4601.97</v>
      </c>
      <c r="F237" s="8">
        <v>4776.96</v>
      </c>
      <c r="G237" s="8">
        <v>4001.52</v>
      </c>
      <c r="H237" s="8">
        <v>5084.74</v>
      </c>
      <c r="I237" s="8">
        <v>4837.8900000000003</v>
      </c>
      <c r="J237" s="8">
        <v>4806.8100000000004</v>
      </c>
      <c r="K237" s="8">
        <v>5041.3100000000004</v>
      </c>
      <c r="L237" s="8">
        <v>4409.22</v>
      </c>
      <c r="M237" s="8">
        <v>4980.54</v>
      </c>
      <c r="N237" s="9">
        <v>56392.3</v>
      </c>
    </row>
    <row r="238" spans="1:14" x14ac:dyDescent="0.3">
      <c r="A238" s="14" t="s">
        <v>172</v>
      </c>
      <c r="B238" s="8">
        <v>1470.1</v>
      </c>
      <c r="C238" s="8">
        <v>1289.47</v>
      </c>
      <c r="D238" s="8">
        <v>1291.67</v>
      </c>
      <c r="E238" s="8">
        <v>1341.27</v>
      </c>
      <c r="F238" s="8">
        <v>1741.88</v>
      </c>
      <c r="G238" s="8">
        <v>1481.83</v>
      </c>
      <c r="H238" s="8">
        <v>1697.83</v>
      </c>
      <c r="I238" s="8">
        <v>1659.66</v>
      </c>
      <c r="J238" s="8">
        <v>1477.28</v>
      </c>
      <c r="K238" s="8">
        <v>1474.44</v>
      </c>
      <c r="L238" s="8">
        <v>1315.42</v>
      </c>
      <c r="M238" s="8">
        <v>1491.01</v>
      </c>
      <c r="N238" s="9">
        <v>17731.86</v>
      </c>
    </row>
    <row r="239" spans="1:14" x14ac:dyDescent="0.3">
      <c r="A239" s="14" t="s">
        <v>173</v>
      </c>
      <c r="B239" s="8">
        <v>234.84</v>
      </c>
      <c r="C239" s="8">
        <v>210.31</v>
      </c>
      <c r="D239" s="8">
        <v>218.04</v>
      </c>
      <c r="E239" s="8">
        <v>271.68</v>
      </c>
      <c r="F239" s="8">
        <v>254.18</v>
      </c>
      <c r="G239" s="8">
        <v>215.46</v>
      </c>
      <c r="H239" s="8">
        <v>249.59</v>
      </c>
      <c r="I239" s="8">
        <v>248.08</v>
      </c>
      <c r="J239" s="8">
        <v>245.02</v>
      </c>
      <c r="K239" s="8">
        <v>245.45</v>
      </c>
      <c r="L239" s="8">
        <v>209.65</v>
      </c>
      <c r="M239" s="8">
        <v>238.74</v>
      </c>
      <c r="N239" s="9">
        <v>2841.04</v>
      </c>
    </row>
    <row r="240" spans="1:14" x14ac:dyDescent="0.3">
      <c r="A240" s="14" t="s">
        <v>174</v>
      </c>
      <c r="B240" s="8">
        <v>1989.44</v>
      </c>
      <c r="C240" s="8">
        <v>2062.02</v>
      </c>
      <c r="D240" s="8">
        <v>1960.46</v>
      </c>
      <c r="E240" s="8">
        <v>2123.9</v>
      </c>
      <c r="F240" s="8">
        <v>2250.39</v>
      </c>
      <c r="G240" s="8">
        <v>1891.82</v>
      </c>
      <c r="H240" s="8">
        <v>2266.0100000000002</v>
      </c>
      <c r="I240" s="8">
        <v>2102.6</v>
      </c>
      <c r="J240" s="8">
        <v>2093.9499999999998</v>
      </c>
      <c r="K240" s="8">
        <v>2131.61</v>
      </c>
      <c r="L240" s="8">
        <v>1894.95</v>
      </c>
      <c r="M240" s="8">
        <v>2078.5700000000002</v>
      </c>
      <c r="N240" s="9">
        <v>24845.72</v>
      </c>
    </row>
    <row r="241" spans="1:14" x14ac:dyDescent="0.3">
      <c r="A241" s="14" t="s">
        <v>175</v>
      </c>
      <c r="B241" s="8">
        <v>5618.01</v>
      </c>
      <c r="C241" s="8">
        <v>6077.5</v>
      </c>
      <c r="D241" s="8">
        <v>5859.79</v>
      </c>
      <c r="E241" s="8">
        <v>7364.18</v>
      </c>
      <c r="F241" s="8">
        <v>9312.49</v>
      </c>
      <c r="G241" s="8">
        <v>8825.2199999999993</v>
      </c>
      <c r="H241" s="8">
        <v>9067.4699999999993</v>
      </c>
      <c r="I241" s="8">
        <v>9313.74</v>
      </c>
      <c r="J241" s="8">
        <v>9356.0300000000007</v>
      </c>
      <c r="K241" s="8">
        <v>6336.89</v>
      </c>
      <c r="L241" s="8">
        <v>4030.41</v>
      </c>
      <c r="M241" s="8">
        <v>4465.1899999999996</v>
      </c>
      <c r="N241" s="9">
        <v>85626.92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17757.38</v>
      </c>
      <c r="C243" s="8">
        <v>15799.16</v>
      </c>
      <c r="D243" s="8">
        <v>15869.51</v>
      </c>
      <c r="E243" s="8">
        <v>16934.43</v>
      </c>
      <c r="F243" s="8">
        <v>17168.11</v>
      </c>
      <c r="G243" s="8">
        <v>14946.2</v>
      </c>
      <c r="H243" s="8">
        <v>17897.689999999999</v>
      </c>
      <c r="I243" s="8">
        <v>17287.62</v>
      </c>
      <c r="J243" s="8">
        <v>18412.669999999998</v>
      </c>
      <c r="K243" s="8">
        <v>18859.22</v>
      </c>
      <c r="L243" s="8">
        <v>15182.09</v>
      </c>
      <c r="M243" s="8">
        <v>17177.12</v>
      </c>
      <c r="N243" s="9">
        <v>203291.2</v>
      </c>
    </row>
    <row r="244" spans="1:14" x14ac:dyDescent="0.3">
      <c r="A244" s="14" t="s">
        <v>178</v>
      </c>
      <c r="B244" s="8">
        <v>3152.13</v>
      </c>
      <c r="C244" s="8">
        <v>3394.3</v>
      </c>
      <c r="D244" s="8">
        <v>2782.29</v>
      </c>
      <c r="E244" s="8">
        <v>2889.34</v>
      </c>
      <c r="F244" s="8">
        <v>3249.32</v>
      </c>
      <c r="G244" s="8">
        <v>2847.19</v>
      </c>
      <c r="H244" s="8">
        <v>3166.58</v>
      </c>
      <c r="I244" s="8">
        <v>3230.13</v>
      </c>
      <c r="J244" s="8">
        <v>3140.65</v>
      </c>
      <c r="K244" s="8">
        <v>3043.49</v>
      </c>
      <c r="L244" s="8">
        <v>3020.5</v>
      </c>
      <c r="M244" s="8">
        <v>3010.93</v>
      </c>
      <c r="N244" s="9">
        <v>36926.85</v>
      </c>
    </row>
    <row r="245" spans="1:14" x14ac:dyDescent="0.3">
      <c r="A245" s="14" t="s">
        <v>179</v>
      </c>
      <c r="B245" s="8">
        <v>0.53</v>
      </c>
      <c r="C245" s="8">
        <v>0.51</v>
      </c>
      <c r="D245" s="8">
        <v>0.5</v>
      </c>
      <c r="E245" s="8">
        <v>0.51</v>
      </c>
      <c r="F245" s="8">
        <v>0.56999999999999995</v>
      </c>
      <c r="G245" s="8">
        <v>0.5</v>
      </c>
      <c r="H245" s="8">
        <v>0.54</v>
      </c>
      <c r="I245" s="8">
        <v>0.56000000000000005</v>
      </c>
      <c r="J245" s="8">
        <v>0.54</v>
      </c>
      <c r="K245" s="8">
        <v>0.53</v>
      </c>
      <c r="L245" s="8">
        <v>0.52</v>
      </c>
      <c r="M245" s="8">
        <v>0.53</v>
      </c>
      <c r="N245" s="9">
        <v>6.34</v>
      </c>
    </row>
    <row r="246" spans="1:14" x14ac:dyDescent="0.3">
      <c r="A246" s="14" t="s">
        <v>180</v>
      </c>
      <c r="B246" s="8">
        <v>490.58</v>
      </c>
      <c r="C246" s="8">
        <v>489.57</v>
      </c>
      <c r="D246" s="8">
        <v>440.97</v>
      </c>
      <c r="E246" s="8">
        <v>470.46</v>
      </c>
      <c r="F246" s="8">
        <v>513.12</v>
      </c>
      <c r="G246" s="8">
        <v>426.7</v>
      </c>
      <c r="H246" s="8">
        <v>485.09</v>
      </c>
      <c r="I246" s="8">
        <v>462.11</v>
      </c>
      <c r="J246" s="8">
        <v>461.88</v>
      </c>
      <c r="K246" s="8">
        <v>466.58</v>
      </c>
      <c r="L246" s="8">
        <v>409.42</v>
      </c>
      <c r="M246" s="8">
        <v>463.33</v>
      </c>
      <c r="N246" s="9">
        <v>5579.81</v>
      </c>
    </row>
    <row r="247" spans="1:14" x14ac:dyDescent="0.3">
      <c r="A247" s="14" t="s">
        <v>181</v>
      </c>
      <c r="B247" s="8">
        <v>-16821.759999999998</v>
      </c>
      <c r="C247" s="8">
        <v>-14231.58</v>
      </c>
      <c r="D247" s="8">
        <v>-13842.48</v>
      </c>
      <c r="E247" s="8">
        <v>-17895.29</v>
      </c>
      <c r="F247" s="8">
        <v>-23454.69</v>
      </c>
      <c r="G247" s="8">
        <v>-20048.41</v>
      </c>
      <c r="H247" s="8">
        <v>-25959.17</v>
      </c>
      <c r="I247" s="8">
        <v>-24890.42</v>
      </c>
      <c r="J247" s="8">
        <v>-21509.86</v>
      </c>
      <c r="K247" s="8">
        <v>-17438.349999999999</v>
      </c>
      <c r="L247" s="8">
        <v>-13508.85</v>
      </c>
      <c r="M247" s="8">
        <v>12418.72</v>
      </c>
      <c r="N247" s="9">
        <v>-197182.14</v>
      </c>
    </row>
    <row r="248" spans="1:14" x14ac:dyDescent="0.3">
      <c r="A248" s="14" t="s">
        <v>182</v>
      </c>
      <c r="B248" s="8">
        <v>764.75</v>
      </c>
      <c r="C248" s="8">
        <v>667.06</v>
      </c>
      <c r="D248" s="8">
        <v>840.03</v>
      </c>
      <c r="E248" s="8">
        <v>829.37</v>
      </c>
      <c r="F248" s="8">
        <v>907.69</v>
      </c>
      <c r="G248" s="8">
        <v>767.88</v>
      </c>
      <c r="H248" s="8">
        <v>881.37</v>
      </c>
      <c r="I248" s="8">
        <v>842.55</v>
      </c>
      <c r="J248" s="8">
        <v>852.63</v>
      </c>
      <c r="K248" s="8">
        <v>870.55</v>
      </c>
      <c r="L248" s="8">
        <v>743.11</v>
      </c>
      <c r="M248" s="8">
        <v>867.17</v>
      </c>
      <c r="N248" s="9">
        <v>9834.16</v>
      </c>
    </row>
    <row r="249" spans="1:14" x14ac:dyDescent="0.3">
      <c r="A249" s="14" t="s">
        <v>183</v>
      </c>
      <c r="B249" s="8">
        <v>2359.61</v>
      </c>
      <c r="C249" s="8">
        <v>2110.6999999999998</v>
      </c>
      <c r="D249" s="8">
        <v>2173.9499999999998</v>
      </c>
      <c r="E249" s="8">
        <v>2741.27</v>
      </c>
      <c r="F249" s="8">
        <v>2920.84</v>
      </c>
      <c r="G249" s="8">
        <v>2770.6</v>
      </c>
      <c r="H249" s="8">
        <v>2940.62</v>
      </c>
      <c r="I249" s="8">
        <v>2756.47</v>
      </c>
      <c r="J249" s="8">
        <v>2646.03</v>
      </c>
      <c r="K249" s="8">
        <v>2693.47</v>
      </c>
      <c r="L249" s="8">
        <v>2129.5300000000002</v>
      </c>
      <c r="M249" s="8">
        <v>2450.3000000000002</v>
      </c>
      <c r="N249" s="9">
        <v>30693.39</v>
      </c>
    </row>
    <row r="250" spans="1:14" x14ac:dyDescent="0.3">
      <c r="A250" s="14" t="s">
        <v>184</v>
      </c>
      <c r="B250" s="8">
        <v>4566.01</v>
      </c>
      <c r="C250" s="8">
        <v>3945.76</v>
      </c>
      <c r="D250" s="8">
        <v>4126.72</v>
      </c>
      <c r="E250" s="8">
        <v>4350.88</v>
      </c>
      <c r="F250" s="8">
        <v>4950.8500000000004</v>
      </c>
      <c r="G250" s="8">
        <v>4046.56</v>
      </c>
      <c r="H250" s="8">
        <v>4789.67</v>
      </c>
      <c r="I250" s="8">
        <v>4447.7700000000004</v>
      </c>
      <c r="J250" s="8">
        <v>4412.7299999999996</v>
      </c>
      <c r="K250" s="8">
        <v>4461.96</v>
      </c>
      <c r="L250" s="8">
        <v>3805.68</v>
      </c>
      <c r="M250" s="8">
        <v>4363.3500000000004</v>
      </c>
      <c r="N250" s="9">
        <v>52267.94</v>
      </c>
    </row>
    <row r="251" spans="1:14" x14ac:dyDescent="0.3">
      <c r="A251" s="10" t="s">
        <v>185</v>
      </c>
      <c r="B251" s="11">
        <v>42617.079999999994</v>
      </c>
      <c r="C251" s="11">
        <v>42500.76</v>
      </c>
      <c r="D251" s="11">
        <v>39261.550000000003</v>
      </c>
      <c r="E251" s="11">
        <v>40688.539999999994</v>
      </c>
      <c r="F251" s="11">
        <v>42927.110000000008</v>
      </c>
      <c r="G251" s="11">
        <v>36806.159999999996</v>
      </c>
      <c r="H251" s="11">
        <v>42255.410000000011</v>
      </c>
      <c r="I251" s="11">
        <v>41885.47</v>
      </c>
      <c r="J251" s="11">
        <v>47341.679999999993</v>
      </c>
      <c r="K251" s="11">
        <v>47308.290000000008</v>
      </c>
      <c r="L251" s="11">
        <v>36824.18</v>
      </c>
      <c r="M251" s="11">
        <v>69082.47</v>
      </c>
      <c r="N251" s="11">
        <v>529498.69999999995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23398.700000000033</v>
      </c>
      <c r="C253" s="23">
        <v>88798.52999999997</v>
      </c>
      <c r="D253" s="23">
        <v>158166.74000000005</v>
      </c>
      <c r="E253" s="23">
        <v>73036.87999999999</v>
      </c>
      <c r="F253" s="23">
        <v>117021.94999999998</v>
      </c>
      <c r="G253" s="23">
        <v>145683.49000000005</v>
      </c>
      <c r="H253" s="23">
        <v>131747.78</v>
      </c>
      <c r="I253" s="23">
        <v>150972.01000000004</v>
      </c>
      <c r="J253" s="23">
        <v>139268.03000000003</v>
      </c>
      <c r="K253" s="23">
        <v>94472.680000000022</v>
      </c>
      <c r="L253" s="23">
        <v>147533.35000000003</v>
      </c>
      <c r="M253" s="23">
        <v>78103.860000000044</v>
      </c>
      <c r="N253" s="23">
        <v>1348203.9999999993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23398.700000000033</v>
      </c>
      <c r="C257" s="16">
        <v>88798.52999999997</v>
      </c>
      <c r="D257" s="16">
        <v>158166.74000000005</v>
      </c>
      <c r="E257" s="16">
        <v>73036.87999999999</v>
      </c>
      <c r="F257" s="16">
        <v>117021.94999999998</v>
      </c>
      <c r="G257" s="16">
        <v>145683.49000000005</v>
      </c>
      <c r="H257" s="16">
        <v>131747.78</v>
      </c>
      <c r="I257" s="16">
        <v>150972.01000000004</v>
      </c>
      <c r="J257" s="16">
        <v>139268.03000000003</v>
      </c>
      <c r="K257" s="16">
        <v>94472.680000000022</v>
      </c>
      <c r="L257" s="16">
        <v>147533.35000000003</v>
      </c>
      <c r="M257" s="16">
        <v>78103.860000000044</v>
      </c>
      <c r="N257" s="16">
        <v>1348203.9999999993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9331.94</v>
      </c>
      <c r="C259" s="8">
        <v>9291.51</v>
      </c>
      <c r="D259" s="8">
        <v>11041.32</v>
      </c>
      <c r="E259" s="8">
        <v>10329.549999999999</v>
      </c>
      <c r="F259" s="8">
        <v>11681.72</v>
      </c>
      <c r="G259" s="8">
        <v>11681.81</v>
      </c>
      <c r="H259" s="8">
        <v>11534.84</v>
      </c>
      <c r="I259" s="8">
        <v>12066.77</v>
      </c>
      <c r="J259" s="8">
        <v>11996.22</v>
      </c>
      <c r="K259" s="8">
        <v>11392.84</v>
      </c>
      <c r="L259" s="8">
        <v>10297.86</v>
      </c>
      <c r="M259" s="8">
        <v>10219.14</v>
      </c>
      <c r="N259" s="9">
        <v>130865.52</v>
      </c>
    </row>
    <row r="260" spans="1:14" x14ac:dyDescent="0.3">
      <c r="A260" s="14" t="s">
        <v>190</v>
      </c>
      <c r="B260" s="8">
        <v>20797.96</v>
      </c>
      <c r="C260" s="8">
        <v>20797.96</v>
      </c>
      <c r="D260" s="8">
        <v>-6202</v>
      </c>
      <c r="E260" s="8">
        <v>2590.91</v>
      </c>
      <c r="F260" s="8">
        <v>2590.91</v>
      </c>
      <c r="G260" s="8">
        <v>2590.91</v>
      </c>
      <c r="H260" s="8">
        <v>2590.91</v>
      </c>
      <c r="I260" s="8">
        <v>2590.91</v>
      </c>
      <c r="J260" s="8">
        <v>2590.91</v>
      </c>
      <c r="K260" s="8">
        <v>2590.91</v>
      </c>
      <c r="L260" s="8">
        <v>2590.91</v>
      </c>
      <c r="M260" s="8">
        <v>2052</v>
      </c>
      <c r="N260" s="9">
        <v>58173.2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-6731.199999999968</v>
      </c>
      <c r="C263" s="16">
        <v>58709.059999999969</v>
      </c>
      <c r="D263" s="16">
        <v>153327.42000000004</v>
      </c>
      <c r="E263" s="16">
        <v>60116.419999999991</v>
      </c>
      <c r="F263" s="16">
        <v>102749.31999999998</v>
      </c>
      <c r="G263" s="16">
        <v>131410.77000000005</v>
      </c>
      <c r="H263" s="16">
        <v>117622.03</v>
      </c>
      <c r="I263" s="16">
        <v>136314.33000000005</v>
      </c>
      <c r="J263" s="16">
        <v>124680.90000000002</v>
      </c>
      <c r="K263" s="16">
        <v>80488.930000000022</v>
      </c>
      <c r="L263" s="16">
        <v>134644.58000000005</v>
      </c>
      <c r="M263" s="16">
        <v>65832.720000000045</v>
      </c>
      <c r="N263" s="16">
        <v>1159165.2799999993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6221.29</v>
      </c>
      <c r="C266" s="8">
        <v>6194.34</v>
      </c>
      <c r="D266" s="8">
        <v>7360.88</v>
      </c>
      <c r="E266" s="8">
        <v>6886.37</v>
      </c>
      <c r="F266" s="8">
        <v>7787.81</v>
      </c>
      <c r="G266" s="8">
        <v>7787.87</v>
      </c>
      <c r="H266" s="8">
        <v>7689.9</v>
      </c>
      <c r="I266" s="8">
        <v>8044.51</v>
      </c>
      <c r="J266" s="8">
        <v>7997.48</v>
      </c>
      <c r="K266" s="8">
        <v>7595.23</v>
      </c>
      <c r="L266" s="8">
        <v>6865.24</v>
      </c>
      <c r="M266" s="8">
        <v>6812.76</v>
      </c>
      <c r="N266" s="9">
        <v>87243.68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-12952.489999999969</v>
      </c>
      <c r="C271" s="20">
        <v>52514.719999999972</v>
      </c>
      <c r="D271" s="20">
        <v>145966.54000000004</v>
      </c>
      <c r="E271" s="20">
        <v>53230.049999999988</v>
      </c>
      <c r="F271" s="20">
        <v>94961.50999999998</v>
      </c>
      <c r="G271" s="20">
        <v>123622.90000000005</v>
      </c>
      <c r="H271" s="20">
        <v>109932.13</v>
      </c>
      <c r="I271" s="20">
        <v>128269.82000000005</v>
      </c>
      <c r="J271" s="20">
        <v>116683.42000000003</v>
      </c>
      <c r="K271" s="20">
        <v>72893.700000000026</v>
      </c>
      <c r="L271" s="20">
        <v>127779.34000000004</v>
      </c>
      <c r="M271" s="20">
        <v>59019.960000000043</v>
      </c>
      <c r="N271" s="20">
        <v>1071921.5999999994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2026-02-15T03:07:33Z</dcterms:created>
  <dcterms:modified xsi:type="dcterms:W3CDTF">2026-02-15T03:07:52Z</dcterms:modified>
</cp:coreProperties>
</file>