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3DB18567-5792-4A72-90A7-6447EB0FB85D}" xr6:coauthVersionLast="47" xr6:coauthVersionMax="47" xr10:uidLastSave="{00000000-0000-0000-0000-000000000000}"/>
  <bookViews>
    <workbookView xWindow="-108" yWindow="-108" windowWidth="23256" windowHeight="12456" xr2:uid="{A33A4382-12FD-4FAC-942A-F90CCBF9F1D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<sst xmlns="http://schemas.openxmlformats.org/spreadsheetml/2006/main" count="212" uniqueCount="200">
  <si>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</si>
  <si>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NEWFOUNDLAND &amp; LABRADOR EAST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</si>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</sst>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1B44460-4A47-4F78-91FD-37B3FF2B8DC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47DC-E5D1-4982-ADED-D786B4899E38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220044.92</v>
      </c>
      <c r="C10" s="8">
        <v>221288.84</v>
      </c>
      <c r="D10" s="8">
        <v>235777.69</v>
      </c>
      <c r="E10" s="8">
        <v>234824.13</v>
      </c>
      <c r="F10" s="8">
        <v>234560.27</v>
      </c>
      <c r="G10" s="8">
        <v>232936.9</v>
      </c>
      <c r="H10" s="8">
        <v>232425.61</v>
      </c>
      <c r="I10" s="8">
        <v>231145.16</v>
      </c>
      <c r="J10" s="8">
        <v>230810.22</v>
      </c>
      <c r="K10" s="8">
        <v>230938.26</v>
      </c>
      <c r="L10" s="8">
        <v>228603.94</v>
      </c>
      <c r="M10" s="8">
        <v>230186.38</v>
      </c>
      <c r="N10" s="9">
        <v>2763542.32</v>
      </c>
    </row>
    <row r="11" spans="1:14" x14ac:dyDescent="0.3">
      <c r="A11" s="7" t="s">
        <v>19</v>
      </c>
      <c r="B11" s="8">
        <v>5964.44</v>
      </c>
      <c r="C11" s="8">
        <v>6291.16</v>
      </c>
      <c r="D11" s="8">
        <v>6459.66</v>
      </c>
      <c r="E11" s="8">
        <v>7044.06</v>
      </c>
      <c r="F11" s="8">
        <v>6729.66</v>
      </c>
      <c r="G11" s="8">
        <v>6509.66</v>
      </c>
      <c r="H11" s="8">
        <v>6624.06</v>
      </c>
      <c r="I11" s="8">
        <v>6429.66</v>
      </c>
      <c r="J11" s="8">
        <v>5911.66</v>
      </c>
      <c r="K11" s="8">
        <v>5653.59</v>
      </c>
      <c r="L11" s="8">
        <v>5653.59</v>
      </c>
      <c r="M11" s="8">
        <v>5563.59</v>
      </c>
      <c r="N11" s="9">
        <v>74834.789999999994</v>
      </c>
    </row>
    <row r="12" spans="1:14" x14ac:dyDescent="0.3">
      <c r="A12" s="7" t="s">
        <v>20</v>
      </c>
      <c r="B12" s="8">
        <v>8771.65</v>
      </c>
      <c r="C12" s="8">
        <v>8771.65</v>
      </c>
      <c r="D12" s="8">
        <v>8874.4500000000007</v>
      </c>
      <c r="E12" s="8">
        <v>9575.2000000000007</v>
      </c>
      <c r="F12" s="8">
        <v>9715.2000000000007</v>
      </c>
      <c r="G12" s="8">
        <v>9933.4</v>
      </c>
      <c r="H12" s="8">
        <v>9822.67</v>
      </c>
      <c r="I12" s="8">
        <v>9804.5499999999993</v>
      </c>
      <c r="J12" s="8">
        <v>9784.75</v>
      </c>
      <c r="K12" s="8">
        <v>9609.85</v>
      </c>
      <c r="L12" s="8">
        <v>9209.25</v>
      </c>
      <c r="M12" s="8">
        <v>9215.25</v>
      </c>
      <c r="N12" s="9">
        <v>113087.87</v>
      </c>
    </row>
    <row r="13" spans="1:14" x14ac:dyDescent="0.3">
      <c r="A13" s="7" t="s">
        <v>21</v>
      </c>
      <c r="B13" s="8">
        <v>45077.4</v>
      </c>
      <c r="C13" s="8">
        <v>44798.1</v>
      </c>
      <c r="D13" s="8">
        <v>46139.71</v>
      </c>
      <c r="E13" s="8">
        <v>48866.94</v>
      </c>
      <c r="F13" s="8">
        <v>48656.44</v>
      </c>
      <c r="G13" s="8">
        <v>48582.79</v>
      </c>
      <c r="H13" s="8">
        <v>48595.54</v>
      </c>
      <c r="I13" s="8">
        <v>48481.54</v>
      </c>
      <c r="J13" s="8">
        <v>49230.54</v>
      </c>
      <c r="K13" s="8">
        <v>48579.43</v>
      </c>
      <c r="L13" s="8">
        <v>48662.2</v>
      </c>
      <c r="M13" s="8">
        <v>45181.2</v>
      </c>
      <c r="N13" s="9">
        <v>570851.82999999996</v>
      </c>
    </row>
    <row r="14" spans="1:14" x14ac:dyDescent="0.3">
      <c r="A14" s="7" t="s">
        <v>22</v>
      </c>
      <c r="B14" s="8">
        <v>4445.3500000000004</v>
      </c>
      <c r="C14" s="8">
        <v>4411.3500000000004</v>
      </c>
      <c r="D14" s="8">
        <v>4461.79</v>
      </c>
      <c r="E14" s="8">
        <v>4497.79</v>
      </c>
      <c r="F14" s="8">
        <v>4522.79</v>
      </c>
      <c r="G14" s="8">
        <v>4528.79</v>
      </c>
      <c r="H14" s="8">
        <v>4476.79</v>
      </c>
      <c r="I14" s="8">
        <v>4470.79</v>
      </c>
      <c r="J14" s="8">
        <v>4249.79</v>
      </c>
      <c r="K14" s="8">
        <v>4089.79</v>
      </c>
      <c r="L14" s="8">
        <v>4041.79</v>
      </c>
      <c r="M14" s="8">
        <v>4083.79</v>
      </c>
      <c r="N14" s="9">
        <v>52280.6</v>
      </c>
    </row>
    <row r="15" spans="1:14" x14ac:dyDescent="0.3">
      <c r="A15" s="7" t="s">
        <v>23</v>
      </c>
      <c r="B15" s="8">
        <v>5244.1</v>
      </c>
      <c r="C15" s="8">
        <v>5074.05</v>
      </c>
      <c r="D15" s="8">
        <v>5195.05</v>
      </c>
      <c r="E15" s="8">
        <v>5245.05</v>
      </c>
      <c r="F15" s="8">
        <v>5244.05</v>
      </c>
      <c r="G15" s="8">
        <v>5244.05</v>
      </c>
      <c r="H15" s="8">
        <v>5362.05</v>
      </c>
      <c r="I15" s="8">
        <v>5550.05</v>
      </c>
      <c r="J15" s="8">
        <v>5514.05</v>
      </c>
      <c r="K15" s="8">
        <v>5600.05</v>
      </c>
      <c r="L15" s="8">
        <v>5549.1</v>
      </c>
      <c r="M15" s="8">
        <v>5445.15</v>
      </c>
      <c r="N15" s="9">
        <v>64266.8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289547.86</v>
      </c>
      <c r="C18" s="11">
        <v>290635.14999999997</v>
      </c>
      <c r="D18" s="11">
        <v>306908.34999999998</v>
      </c>
      <c r="E18" s="11">
        <v>310053.17</v>
      </c>
      <c r="F18" s="11">
        <v>309428.40999999997</v>
      </c>
      <c r="G18" s="11">
        <v>307735.58999999997</v>
      </c>
      <c r="H18" s="11">
        <v>307306.71999999997</v>
      </c>
      <c r="I18" s="11">
        <v>305881.74999999994</v>
      </c>
      <c r="J18" s="11">
        <v>305501.00999999995</v>
      </c>
      <c r="K18" s="11">
        <v>304470.96999999997</v>
      </c>
      <c r="L18" s="11">
        <v>301719.86999999994</v>
      </c>
      <c r="M18" s="11">
        <v>299675.36</v>
      </c>
      <c r="N18" s="11">
        <v>3638864.21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38227.01</v>
      </c>
      <c r="C21" s="8">
        <v>36538.47</v>
      </c>
      <c r="D21" s="8">
        <v>40007.25</v>
      </c>
      <c r="E21" s="8">
        <v>54622.31</v>
      </c>
      <c r="F21" s="8">
        <v>48217.5</v>
      </c>
      <c r="G21" s="8">
        <v>50638.61</v>
      </c>
      <c r="H21" s="8">
        <v>52592.28</v>
      </c>
      <c r="I21" s="8">
        <v>46891</v>
      </c>
      <c r="J21" s="8">
        <v>50249.38</v>
      </c>
      <c r="K21" s="8">
        <v>56534.47</v>
      </c>
      <c r="L21" s="8">
        <v>55648.52</v>
      </c>
      <c r="M21" s="8">
        <v>41057.79</v>
      </c>
      <c r="N21" s="9">
        <v>571224.59</v>
      </c>
    </row>
    <row r="22" spans="1:14" x14ac:dyDescent="0.3">
      <c r="A22" s="7" t="s">
        <v>28</v>
      </c>
      <c r="B22" s="8">
        <v>3252.54</v>
      </c>
      <c r="C22" s="8">
        <v>912.02</v>
      </c>
      <c r="D22" s="8">
        <v>1998.96</v>
      </c>
      <c r="E22" s="8">
        <v>14997.17</v>
      </c>
      <c r="F22" s="8">
        <v>17801.77</v>
      </c>
      <c r="G22" s="8">
        <v>18137.11</v>
      </c>
      <c r="H22" s="8">
        <v>18396.810000000001</v>
      </c>
      <c r="I22" s="8">
        <v>18803.77</v>
      </c>
      <c r="J22" s="8">
        <v>19084.68</v>
      </c>
      <c r="K22" s="8">
        <v>14972.48</v>
      </c>
      <c r="L22" s="8">
        <v>1499.03</v>
      </c>
      <c r="M22" s="8">
        <v>863.35</v>
      </c>
      <c r="N22" s="9">
        <v>130719.69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894.94</v>
      </c>
      <c r="C24" s="8">
        <v>1128.6600000000001</v>
      </c>
      <c r="D24" s="8">
        <v>213.25</v>
      </c>
      <c r="E24" s="8">
        <v>1405.03</v>
      </c>
      <c r="F24" s="8">
        <v>1128.8800000000001</v>
      </c>
      <c r="G24" s="8">
        <v>915.95</v>
      </c>
      <c r="H24" s="8">
        <v>1316.38</v>
      </c>
      <c r="I24" s="8">
        <v>1093.92</v>
      </c>
      <c r="J24" s="8">
        <v>991.69</v>
      </c>
      <c r="K24" s="8">
        <v>1482.33</v>
      </c>
      <c r="L24" s="8">
        <v>662.91</v>
      </c>
      <c r="M24" s="8">
        <v>372.69</v>
      </c>
      <c r="N24" s="9">
        <v>11606.63</v>
      </c>
    </row>
    <row r="25" spans="1:14" x14ac:dyDescent="0.3">
      <c r="A25" s="10" t="s">
        <v>30</v>
      </c>
      <c r="B25" s="11">
        <v>42374.490000000005</v>
      </c>
      <c r="C25" s="11">
        <v>38579.15</v>
      </c>
      <c r="D25" s="11">
        <v>42219.46</v>
      </c>
      <c r="E25" s="11">
        <v>71024.509999999995</v>
      </c>
      <c r="F25" s="11">
        <v>67148.150000000009</v>
      </c>
      <c r="G25" s="11">
        <v>69691.67</v>
      </c>
      <c r="H25" s="11">
        <v>72305.47</v>
      </c>
      <c r="I25" s="11">
        <v>66788.69</v>
      </c>
      <c r="J25" s="11">
        <v>70325.75</v>
      </c>
      <c r="K25" s="11">
        <v>72989.279999999999</v>
      </c>
      <c r="L25" s="11">
        <v>57810.46</v>
      </c>
      <c r="M25" s="11">
        <v>42293.83</v>
      </c>
      <c r="N25" s="11">
        <v>713550.91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331922.34999999998</v>
      </c>
      <c r="C27" s="9">
        <v>329214.3</v>
      </c>
      <c r="D27" s="9">
        <v>349127.81</v>
      </c>
      <c r="E27" s="9">
        <v>381077.68</v>
      </c>
      <c r="F27" s="9">
        <v>376576.56</v>
      </c>
      <c r="G27" s="9">
        <v>377427.25999999995</v>
      </c>
      <c r="H27" s="9">
        <v>379612.18999999994</v>
      </c>
      <c r="I27" s="9">
        <v>372670.43999999994</v>
      </c>
      <c r="J27" s="9">
        <v>375826.75999999995</v>
      </c>
      <c r="K27" s="9">
        <v>377460.25</v>
      </c>
      <c r="L27" s="9">
        <v>359530.32999999996</v>
      </c>
      <c r="M27" s="9">
        <v>341969.19</v>
      </c>
      <c r="N27" s="9">
        <v>4352415.12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-411.51</v>
      </c>
      <c r="C31" s="8">
        <v>0</v>
      </c>
      <c r="D31" s="8">
        <v>-265.5</v>
      </c>
      <c r="E31" s="8">
        <v>0</v>
      </c>
      <c r="F31" s="8">
        <v>-300</v>
      </c>
      <c r="G31" s="8">
        <v>0</v>
      </c>
      <c r="H31" s="8">
        <v>0</v>
      </c>
      <c r="I31" s="8">
        <v>0</v>
      </c>
      <c r="J31" s="8">
        <v>-190.65</v>
      </c>
      <c r="K31" s="8">
        <v>0</v>
      </c>
      <c r="L31" s="8">
        <v>-100.77</v>
      </c>
      <c r="M31" s="8">
        <v>-100.77</v>
      </c>
      <c r="N31" s="9">
        <v>-1369.2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-303.70999999999998</v>
      </c>
      <c r="C33" s="8">
        <v>-269.08</v>
      </c>
      <c r="D33" s="8">
        <v>-235.25</v>
      </c>
      <c r="E33" s="8">
        <v>-225.5</v>
      </c>
      <c r="F33" s="8">
        <v>-233.1</v>
      </c>
      <c r="G33" s="8">
        <v>-115.69</v>
      </c>
      <c r="H33" s="8">
        <v>-113.43</v>
      </c>
      <c r="I33" s="8">
        <v>-102.74</v>
      </c>
      <c r="J33" s="8">
        <v>-148.38</v>
      </c>
      <c r="K33" s="8">
        <v>-162.79</v>
      </c>
      <c r="L33" s="8">
        <v>-146.38999999999999</v>
      </c>
      <c r="M33" s="8">
        <v>-166.44</v>
      </c>
      <c r="N33" s="9">
        <v>-2222.5</v>
      </c>
    </row>
    <row r="34" spans="1:14" x14ac:dyDescent="0.3">
      <c r="A34" s="14" t="s">
        <v>36</v>
      </c>
      <c r="B34" s="8">
        <v>-2051.75</v>
      </c>
      <c r="C34" s="8">
        <v>-110.51</v>
      </c>
      <c r="D34" s="8">
        <v>-110.66</v>
      </c>
      <c r="E34" s="8">
        <v>-245.31</v>
      </c>
      <c r="F34" s="8">
        <v>-1056.73</v>
      </c>
      <c r="G34" s="8">
        <v>468.84</v>
      </c>
      <c r="H34" s="8">
        <v>-73.900000000000006</v>
      </c>
      <c r="I34" s="8">
        <v>-440.78</v>
      </c>
      <c r="J34" s="8">
        <v>-35.18</v>
      </c>
      <c r="K34" s="8">
        <v>-60.16</v>
      </c>
      <c r="L34" s="8">
        <v>-126.39</v>
      </c>
      <c r="M34" s="8">
        <v>-91.77</v>
      </c>
      <c r="N34" s="9">
        <v>-3934.3</v>
      </c>
    </row>
    <row r="35" spans="1:14" x14ac:dyDescent="0.3">
      <c r="A35" s="14" t="s">
        <v>37</v>
      </c>
      <c r="B35" s="11">
        <v>-2766.9700000000003</v>
      </c>
      <c r="C35" s="11">
        <v>-379.59</v>
      </c>
      <c r="D35" s="11">
        <v>-611.41</v>
      </c>
      <c r="E35" s="11">
        <v>-470.81</v>
      </c>
      <c r="F35" s="11">
        <v>-1589.83</v>
      </c>
      <c r="G35" s="11">
        <v>353.15</v>
      </c>
      <c r="H35" s="11">
        <v>-187.33</v>
      </c>
      <c r="I35" s="11">
        <v>-543.52</v>
      </c>
      <c r="J35" s="11">
        <v>-374.21</v>
      </c>
      <c r="K35" s="11">
        <v>-222.95</v>
      </c>
      <c r="L35" s="11">
        <v>-373.54999999999995</v>
      </c>
      <c r="M35" s="11">
        <v>-358.97999999999996</v>
      </c>
      <c r="N35" s="11">
        <v>-7526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329155.38</v>
      </c>
      <c r="C37" s="11">
        <v>328834.70999999996</v>
      </c>
      <c r="D37" s="11">
        <v>348516.4</v>
      </c>
      <c r="E37" s="11">
        <v>380606.87</v>
      </c>
      <c r="F37" s="11">
        <v>374986.73</v>
      </c>
      <c r="G37" s="11">
        <v>377780.41</v>
      </c>
      <c r="H37" s="11">
        <v>379424.85999999993</v>
      </c>
      <c r="I37" s="11">
        <v>372126.91999999993</v>
      </c>
      <c r="J37" s="11">
        <v>375452.54999999993</v>
      </c>
      <c r="K37" s="11">
        <v>377237.3</v>
      </c>
      <c r="L37" s="11">
        <v>359156.77999999997</v>
      </c>
      <c r="M37" s="11">
        <v>341610.21</v>
      </c>
      <c r="N37" s="11">
        <v>4344889.12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450</v>
      </c>
      <c r="C42" s="8">
        <v>4560</v>
      </c>
      <c r="D42" s="8">
        <v>652.5</v>
      </c>
      <c r="E42" s="8">
        <v>150</v>
      </c>
      <c r="F42" s="8">
        <v>1295</v>
      </c>
      <c r="G42" s="8">
        <v>1945</v>
      </c>
      <c r="H42" s="8">
        <v>1745</v>
      </c>
      <c r="I42" s="8">
        <v>450</v>
      </c>
      <c r="J42" s="8">
        <v>2395</v>
      </c>
      <c r="K42" s="8">
        <v>-150</v>
      </c>
      <c r="L42" s="8">
        <v>450</v>
      </c>
      <c r="M42" s="8">
        <v>450</v>
      </c>
      <c r="N42" s="9">
        <v>14392.5</v>
      </c>
    </row>
    <row r="43" spans="1:14" x14ac:dyDescent="0.3">
      <c r="A43" s="7" t="s">
        <v>41</v>
      </c>
      <c r="B43" s="8">
        <v>1609.64</v>
      </c>
      <c r="C43" s="8">
        <v>2510</v>
      </c>
      <c r="D43" s="8">
        <v>2771.81</v>
      </c>
      <c r="E43" s="8">
        <v>3948.05</v>
      </c>
      <c r="F43" s="8">
        <v>1868.05</v>
      </c>
      <c r="G43" s="8">
        <v>789.35</v>
      </c>
      <c r="H43" s="8">
        <v>910</v>
      </c>
      <c r="I43" s="8">
        <v>305</v>
      </c>
      <c r="J43" s="8">
        <v>1330</v>
      </c>
      <c r="K43" s="8">
        <v>2973.09</v>
      </c>
      <c r="L43" s="8">
        <v>5860</v>
      </c>
      <c r="M43" s="8">
        <v>575</v>
      </c>
      <c r="N43" s="9">
        <v>25449.99</v>
      </c>
    </row>
    <row r="44" spans="1:14" x14ac:dyDescent="0.3">
      <c r="A44" s="14" t="s">
        <v>42</v>
      </c>
      <c r="B44" s="8">
        <v>12299.82</v>
      </c>
      <c r="C44" s="8">
        <v>7315.03</v>
      </c>
      <c r="D44" s="8">
        <v>8768.4</v>
      </c>
      <c r="E44" s="8">
        <v>14650.05</v>
      </c>
      <c r="F44" s="8">
        <v>22209.5</v>
      </c>
      <c r="G44" s="8">
        <v>46308.79</v>
      </c>
      <c r="H44" s="8">
        <v>42764.27</v>
      </c>
      <c r="I44" s="8">
        <v>44021.54</v>
      </c>
      <c r="J44" s="8">
        <v>28106.31</v>
      </c>
      <c r="K44" s="8">
        <v>14242.52</v>
      </c>
      <c r="L44" s="8">
        <v>12074</v>
      </c>
      <c r="M44" s="8">
        <v>7830.01</v>
      </c>
      <c r="N44" s="9">
        <v>260590.24</v>
      </c>
    </row>
    <row r="45" spans="1:14" x14ac:dyDescent="0.3">
      <c r="A45" s="14" t="s">
        <v>43</v>
      </c>
      <c r="B45" s="8">
        <v>4812.74</v>
      </c>
      <c r="C45" s="8">
        <v>2818.06</v>
      </c>
      <c r="D45" s="8">
        <v>5644.63</v>
      </c>
      <c r="E45" s="8">
        <v>8676.26</v>
      </c>
      <c r="F45" s="8">
        <v>30098.25</v>
      </c>
      <c r="G45" s="8">
        <v>22491.69</v>
      </c>
      <c r="H45" s="8">
        <v>15202.61</v>
      </c>
      <c r="I45" s="8">
        <v>13686.88</v>
      </c>
      <c r="J45" s="8">
        <v>24451.25</v>
      </c>
      <c r="K45" s="8">
        <v>15062.56</v>
      </c>
      <c r="L45" s="8">
        <v>4866.09</v>
      </c>
      <c r="M45" s="8">
        <v>7789.58</v>
      </c>
      <c r="N45" s="9">
        <v>155600.6</v>
      </c>
    </row>
    <row r="46" spans="1:14" x14ac:dyDescent="0.3">
      <c r="A46" s="14" t="s">
        <v>44</v>
      </c>
      <c r="B46" s="8">
        <v>355</v>
      </c>
      <c r="C46" s="8">
        <v>806</v>
      </c>
      <c r="D46" s="8">
        <v>1629.95</v>
      </c>
      <c r="E46" s="8">
        <v>4269.95</v>
      </c>
      <c r="F46" s="8">
        <v>3873.6</v>
      </c>
      <c r="G46" s="8">
        <v>4982.12</v>
      </c>
      <c r="H46" s="8">
        <v>3607.6</v>
      </c>
      <c r="I46" s="8">
        <v>1155.6500000000001</v>
      </c>
      <c r="J46" s="8">
        <v>1734.13</v>
      </c>
      <c r="K46" s="8">
        <v>918.75</v>
      </c>
      <c r="L46" s="8">
        <v>1185</v>
      </c>
      <c r="M46" s="8">
        <v>1468.95</v>
      </c>
      <c r="N46" s="9">
        <v>25986.7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19527.199999999997</v>
      </c>
      <c r="C48" s="15">
        <v>18009.09</v>
      </c>
      <c r="D48" s="15">
        <v>19467.29</v>
      </c>
      <c r="E48" s="15">
        <v>31694.31</v>
      </c>
      <c r="F48" s="15">
        <v>59344.4</v>
      </c>
      <c r="G48" s="15">
        <v>76516.95</v>
      </c>
      <c r="H48" s="15">
        <v>64229.479999999996</v>
      </c>
      <c r="I48" s="15">
        <v>59619.07</v>
      </c>
      <c r="J48" s="15">
        <v>58016.689999999995</v>
      </c>
      <c r="K48" s="15">
        <v>33046.92</v>
      </c>
      <c r="L48" s="15">
        <v>24435.09</v>
      </c>
      <c r="M48" s="15">
        <v>18113.54</v>
      </c>
      <c r="N48" s="11">
        <v>482020.02999999997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348682.58</v>
      </c>
      <c r="C50" s="16">
        <v>346843.8</v>
      </c>
      <c r="D50" s="16">
        <v>367983.69</v>
      </c>
      <c r="E50" s="16">
        <v>412301.18</v>
      </c>
      <c r="F50" s="16">
        <v>434331.13</v>
      </c>
      <c r="G50" s="16">
        <v>454297.36</v>
      </c>
      <c r="H50" s="16">
        <v>443654.33999999991</v>
      </c>
      <c r="I50" s="16">
        <v>431745.98999999993</v>
      </c>
      <c r="J50" s="16">
        <v>433469.23999999993</v>
      </c>
      <c r="K50" s="16">
        <v>410284.22</v>
      </c>
      <c r="L50" s="16">
        <v>383591.87</v>
      </c>
      <c r="M50" s="16">
        <v>359723.75</v>
      </c>
      <c r="N50" s="16">
        <v>4826909.1500000004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348682.58</v>
      </c>
      <c r="C64" s="11">
        <v>346843.8</v>
      </c>
      <c r="D64" s="11">
        <v>367983.69</v>
      </c>
      <c r="E64" s="11">
        <v>412301.18</v>
      </c>
      <c r="F64" s="11">
        <v>434331.13</v>
      </c>
      <c r="G64" s="11">
        <v>454297.36</v>
      </c>
      <c r="H64" s="11">
        <v>443654.33999999991</v>
      </c>
      <c r="I64" s="11">
        <v>431745.98999999993</v>
      </c>
      <c r="J64" s="11">
        <v>433469.23999999993</v>
      </c>
      <c r="K64" s="11">
        <v>410284.22</v>
      </c>
      <c r="L64" s="11">
        <v>383591.87</v>
      </c>
      <c r="M64" s="11">
        <v>359723.75</v>
      </c>
      <c r="N64" s="11">
        <v>4826909.1500000004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4323.4399999999996</v>
      </c>
      <c r="C73" s="8">
        <v>3759.5</v>
      </c>
      <c r="D73" s="8">
        <v>3947.49</v>
      </c>
      <c r="E73" s="8">
        <v>4135.4399999999996</v>
      </c>
      <c r="F73" s="8">
        <v>4135.47</v>
      </c>
      <c r="G73" s="8">
        <v>4432.42</v>
      </c>
      <c r="H73" s="8">
        <v>2710.61</v>
      </c>
      <c r="I73" s="8">
        <v>5808.42</v>
      </c>
      <c r="J73" s="8">
        <v>4259.5</v>
      </c>
      <c r="K73" s="8">
        <v>4453.12</v>
      </c>
      <c r="L73" s="8">
        <v>3872.29</v>
      </c>
      <c r="M73" s="8">
        <v>4453.12</v>
      </c>
      <c r="N73" s="9">
        <v>50290.82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4323.4399999999996</v>
      </c>
      <c r="C76" s="11">
        <v>3759.5</v>
      </c>
      <c r="D76" s="11">
        <v>3947.49</v>
      </c>
      <c r="E76" s="11">
        <v>4135.4399999999996</v>
      </c>
      <c r="F76" s="11">
        <v>4135.47</v>
      </c>
      <c r="G76" s="11">
        <v>4432.42</v>
      </c>
      <c r="H76" s="11">
        <v>2710.61</v>
      </c>
      <c r="I76" s="11">
        <v>5808.42</v>
      </c>
      <c r="J76" s="11">
        <v>4259.5</v>
      </c>
      <c r="K76" s="11">
        <v>4453.12</v>
      </c>
      <c r="L76" s="11">
        <v>3872.29</v>
      </c>
      <c r="M76" s="11">
        <v>4453.12</v>
      </c>
      <c r="N76" s="11">
        <v>50290.82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187.5</v>
      </c>
      <c r="G78" s="8">
        <v>187.5</v>
      </c>
      <c r="H78" s="8">
        <v>187.5</v>
      </c>
      <c r="I78" s="8">
        <v>562.5</v>
      </c>
      <c r="J78" s="8">
        <v>375</v>
      </c>
      <c r="K78" s="8">
        <v>375</v>
      </c>
      <c r="L78" s="8">
        <v>375</v>
      </c>
      <c r="M78" s="8">
        <v>375</v>
      </c>
      <c r="N78" s="9">
        <v>2625</v>
      </c>
    </row>
    <row r="79" spans="1:14" x14ac:dyDescent="0.3">
      <c r="A79" s="14" t="s">
        <v>63</v>
      </c>
      <c r="B79" s="8">
        <v>1527.3</v>
      </c>
      <c r="C79" s="8">
        <v>1527.3</v>
      </c>
      <c r="D79" s="8">
        <v>1527.3</v>
      </c>
      <c r="E79" s="8">
        <v>1527.3</v>
      </c>
      <c r="F79" s="8">
        <v>1527.3</v>
      </c>
      <c r="G79" s="8">
        <v>1527.3</v>
      </c>
      <c r="H79" s="8">
        <v>1527.3</v>
      </c>
      <c r="I79" s="8">
        <v>1527.3</v>
      </c>
      <c r="J79" s="8">
        <v>1527.3</v>
      </c>
      <c r="K79" s="8">
        <v>1527.3</v>
      </c>
      <c r="L79" s="8">
        <v>1527.3</v>
      </c>
      <c r="M79" s="8">
        <v>1527.3</v>
      </c>
      <c r="N79" s="9">
        <v>18327.599999999999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1527.3</v>
      </c>
      <c r="C81" s="11">
        <v>1527.3</v>
      </c>
      <c r="D81" s="11">
        <v>1527.3</v>
      </c>
      <c r="E81" s="11">
        <v>1527.3</v>
      </c>
      <c r="F81" s="11">
        <v>1714.8</v>
      </c>
      <c r="G81" s="11">
        <v>1714.8</v>
      </c>
      <c r="H81" s="11">
        <v>1714.8</v>
      </c>
      <c r="I81" s="11">
        <v>2089.8000000000002</v>
      </c>
      <c r="J81" s="11">
        <v>1902.3</v>
      </c>
      <c r="K81" s="11">
        <v>1902.3</v>
      </c>
      <c r="L81" s="11">
        <v>1902.3</v>
      </c>
      <c r="M81" s="11">
        <v>1902.3</v>
      </c>
      <c r="N81" s="11">
        <v>20952.599999999999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1720.07</v>
      </c>
      <c r="C83" s="8">
        <v>1556.22</v>
      </c>
      <c r="D83" s="8">
        <v>1720.04</v>
      </c>
      <c r="E83" s="8">
        <v>1801.96</v>
      </c>
      <c r="F83" s="8">
        <v>1578.24</v>
      </c>
      <c r="G83" s="8">
        <v>1571.85</v>
      </c>
      <c r="H83" s="8">
        <v>3052.85</v>
      </c>
      <c r="I83" s="8">
        <v>4349.38</v>
      </c>
      <c r="J83" s="8">
        <v>3680.25</v>
      </c>
      <c r="K83" s="8">
        <v>3847.53</v>
      </c>
      <c r="L83" s="8">
        <v>3345.68</v>
      </c>
      <c r="M83" s="8">
        <v>3847.53</v>
      </c>
      <c r="N83" s="9">
        <v>32071.599999999999</v>
      </c>
    </row>
    <row r="84" spans="1:14" x14ac:dyDescent="0.3">
      <c r="A84" s="14" t="s">
        <v>66</v>
      </c>
      <c r="B84" s="8">
        <v>285.91000000000003</v>
      </c>
      <c r="C84" s="8">
        <v>0</v>
      </c>
      <c r="D84" s="8">
        <v>0</v>
      </c>
      <c r="E84" s="8">
        <v>0</v>
      </c>
      <c r="F84" s="8">
        <v>61.09</v>
      </c>
      <c r="G84" s="8">
        <v>0</v>
      </c>
      <c r="H84" s="8">
        <v>0</v>
      </c>
      <c r="I84" s="8">
        <v>58.69</v>
      </c>
      <c r="J84" s="8">
        <v>15</v>
      </c>
      <c r="K84" s="8">
        <v>154.07</v>
      </c>
      <c r="L84" s="8">
        <v>15</v>
      </c>
      <c r="M84" s="8">
        <v>15</v>
      </c>
      <c r="N84" s="9">
        <v>604.76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15.68</v>
      </c>
      <c r="L85" s="8">
        <v>0</v>
      </c>
      <c r="M85" s="8">
        <v>0</v>
      </c>
      <c r="N85" s="9">
        <v>15.68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2005.98</v>
      </c>
      <c r="C87" s="11">
        <v>1556.22</v>
      </c>
      <c r="D87" s="11">
        <v>1720.04</v>
      </c>
      <c r="E87" s="11">
        <v>1801.96</v>
      </c>
      <c r="F87" s="11">
        <v>1639.33</v>
      </c>
      <c r="G87" s="11">
        <v>1571.85</v>
      </c>
      <c r="H87" s="11">
        <v>3052.85</v>
      </c>
      <c r="I87" s="11">
        <v>4408.07</v>
      </c>
      <c r="J87" s="11">
        <v>3695.25</v>
      </c>
      <c r="K87" s="11">
        <v>4017.28</v>
      </c>
      <c r="L87" s="11">
        <v>3360.68</v>
      </c>
      <c r="M87" s="11">
        <v>3862.53</v>
      </c>
      <c r="N87" s="11">
        <v>32692.039999999997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7856.7199999999993</v>
      </c>
      <c r="C89" s="16">
        <v>6843.02</v>
      </c>
      <c r="D89" s="16">
        <v>7194.83</v>
      </c>
      <c r="E89" s="16">
        <v>7464.7</v>
      </c>
      <c r="F89" s="16">
        <v>7489.6</v>
      </c>
      <c r="G89" s="16">
        <v>7719.07</v>
      </c>
      <c r="H89" s="16">
        <v>7478.26</v>
      </c>
      <c r="I89" s="16">
        <v>12306.29</v>
      </c>
      <c r="J89" s="16">
        <v>9857.0499999999993</v>
      </c>
      <c r="K89" s="16">
        <v>10372.700000000001</v>
      </c>
      <c r="L89" s="16">
        <v>9135.27</v>
      </c>
      <c r="M89" s="16">
        <v>10217.950000000001</v>
      </c>
      <c r="N89" s="16">
        <v>103935.45999999999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3710.1</v>
      </c>
      <c r="C96" s="8">
        <v>3258.98</v>
      </c>
      <c r="D96" s="8">
        <v>2292.29</v>
      </c>
      <c r="E96" s="8">
        <v>3569.87</v>
      </c>
      <c r="F96" s="8">
        <v>11822.56</v>
      </c>
      <c r="G96" s="8">
        <v>-6633.79</v>
      </c>
      <c r="H96" s="8">
        <v>2502.19</v>
      </c>
      <c r="I96" s="8">
        <v>1109.74</v>
      </c>
      <c r="J96" s="8">
        <v>-4016.41</v>
      </c>
      <c r="K96" s="8">
        <v>9245.89</v>
      </c>
      <c r="L96" s="8">
        <v>1489.73</v>
      </c>
      <c r="M96" s="8">
        <v>-1978.08</v>
      </c>
      <c r="N96" s="9">
        <v>26373.07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3710.1</v>
      </c>
      <c r="C98" s="11">
        <v>3258.98</v>
      </c>
      <c r="D98" s="11">
        <v>2292.29</v>
      </c>
      <c r="E98" s="11">
        <v>3569.87</v>
      </c>
      <c r="F98" s="11">
        <v>11822.56</v>
      </c>
      <c r="G98" s="11">
        <v>-6633.79</v>
      </c>
      <c r="H98" s="11">
        <v>2502.19</v>
      </c>
      <c r="I98" s="11">
        <v>1109.74</v>
      </c>
      <c r="J98" s="11">
        <v>-4016.41</v>
      </c>
      <c r="K98" s="11">
        <v>9245.89</v>
      </c>
      <c r="L98" s="11">
        <v>1489.73</v>
      </c>
      <c r="M98" s="11">
        <v>-1978.08</v>
      </c>
      <c r="N98" s="11">
        <v>26373.07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65526.239999999998</v>
      </c>
      <c r="C100" s="8">
        <v>55944.89</v>
      </c>
      <c r="D100" s="8">
        <v>59969.63</v>
      </c>
      <c r="E100" s="8">
        <v>68258.990000000005</v>
      </c>
      <c r="F100" s="8">
        <v>71817.960000000006</v>
      </c>
      <c r="G100" s="8">
        <v>70326.66</v>
      </c>
      <c r="H100" s="8">
        <v>83275.89</v>
      </c>
      <c r="I100" s="8">
        <v>70408.77</v>
      </c>
      <c r="J100" s="8">
        <v>71866.42</v>
      </c>
      <c r="K100" s="8">
        <v>73794.64</v>
      </c>
      <c r="L100" s="8">
        <v>64703.83</v>
      </c>
      <c r="M100" s="8">
        <v>74646.960000000006</v>
      </c>
      <c r="N100" s="9">
        <v>830540.88</v>
      </c>
    </row>
    <row r="101" spans="1:14" x14ac:dyDescent="0.3">
      <c r="A101" s="14" t="s">
        <v>78</v>
      </c>
      <c r="B101" s="8">
        <v>28681.54</v>
      </c>
      <c r="C101" s="8">
        <v>27049.119999999999</v>
      </c>
      <c r="D101" s="8">
        <v>31422.38</v>
      </c>
      <c r="E101" s="8">
        <v>34437.15</v>
      </c>
      <c r="F101" s="8">
        <v>37860.57</v>
      </c>
      <c r="G101" s="8">
        <v>41123.57</v>
      </c>
      <c r="H101" s="8">
        <v>33775.360000000001</v>
      </c>
      <c r="I101" s="8">
        <v>34020.230000000003</v>
      </c>
      <c r="J101" s="8">
        <v>38276.31</v>
      </c>
      <c r="K101" s="8">
        <v>33477.760000000002</v>
      </c>
      <c r="L101" s="8">
        <v>26107.3</v>
      </c>
      <c r="M101" s="8">
        <v>23789.49</v>
      </c>
      <c r="N101" s="9">
        <v>390020.78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1662.54</v>
      </c>
      <c r="C103" s="8">
        <v>1506.59</v>
      </c>
      <c r="D103" s="8">
        <v>1395.96</v>
      </c>
      <c r="E103" s="8">
        <v>1555.37</v>
      </c>
      <c r="F103" s="8">
        <v>1850.21</v>
      </c>
      <c r="G103" s="8">
        <v>1759.67</v>
      </c>
      <c r="H103" s="8">
        <v>1828.28</v>
      </c>
      <c r="I103" s="8">
        <v>1949.86</v>
      </c>
      <c r="J103" s="8">
        <v>1756.12</v>
      </c>
      <c r="K103" s="8">
        <v>2082.83</v>
      </c>
      <c r="L103" s="8">
        <v>1759.48</v>
      </c>
      <c r="M103" s="8">
        <v>1519.51</v>
      </c>
      <c r="N103" s="9">
        <v>20626.419999999998</v>
      </c>
    </row>
    <row r="104" spans="1:14" x14ac:dyDescent="0.3">
      <c r="A104" s="14" t="s">
        <v>80</v>
      </c>
      <c r="B104" s="8">
        <v>1964.48</v>
      </c>
      <c r="C104" s="8">
        <v>1185</v>
      </c>
      <c r="D104" s="8">
        <v>1460.2</v>
      </c>
      <c r="E104" s="8">
        <v>730.33</v>
      </c>
      <c r="F104" s="8">
        <v>1065.69</v>
      </c>
      <c r="G104" s="8">
        <v>600</v>
      </c>
      <c r="H104" s="8">
        <v>600</v>
      </c>
      <c r="I104" s="8">
        <v>1814.13</v>
      </c>
      <c r="J104" s="8">
        <v>677.64</v>
      </c>
      <c r="K104" s="8">
        <v>897.14</v>
      </c>
      <c r="L104" s="8">
        <v>990.89</v>
      </c>
      <c r="M104" s="8">
        <v>1470.33</v>
      </c>
      <c r="N104" s="9">
        <v>13455.83</v>
      </c>
    </row>
    <row r="105" spans="1:14" x14ac:dyDescent="0.3">
      <c r="A105" s="10" t="s">
        <v>81</v>
      </c>
      <c r="B105" s="11">
        <v>97834.799999999988</v>
      </c>
      <c r="C105" s="11">
        <v>85685.599999999991</v>
      </c>
      <c r="D105" s="11">
        <v>94248.17</v>
      </c>
      <c r="E105" s="11">
        <v>104981.84000000001</v>
      </c>
      <c r="F105" s="11">
        <v>112594.43000000001</v>
      </c>
      <c r="G105" s="11">
        <v>113809.90000000001</v>
      </c>
      <c r="H105" s="11">
        <v>119479.53</v>
      </c>
      <c r="I105" s="11">
        <v>108192.99</v>
      </c>
      <c r="J105" s="11">
        <v>112576.48999999999</v>
      </c>
      <c r="K105" s="11">
        <v>110252.37</v>
      </c>
      <c r="L105" s="11">
        <v>93561.5</v>
      </c>
      <c r="M105" s="11">
        <v>101426.29000000001</v>
      </c>
      <c r="N105" s="11">
        <v>1254643.9100000001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3442.14</v>
      </c>
      <c r="C107" s="8">
        <v>2754.44</v>
      </c>
      <c r="D107" s="8">
        <v>2595.6</v>
      </c>
      <c r="E107" s="8">
        <v>2719.2</v>
      </c>
      <c r="F107" s="8">
        <v>2719.2</v>
      </c>
      <c r="G107" s="8">
        <v>2617.85</v>
      </c>
      <c r="H107" s="8">
        <v>3224.73</v>
      </c>
      <c r="I107" s="8">
        <v>2673.47</v>
      </c>
      <c r="J107" s="8">
        <v>2800.78</v>
      </c>
      <c r="K107" s="8">
        <v>2928.08</v>
      </c>
      <c r="L107" s="8">
        <v>2546.16</v>
      </c>
      <c r="M107" s="8">
        <v>2928.08</v>
      </c>
      <c r="N107" s="9">
        <v>33949.730000000003</v>
      </c>
    </row>
    <row r="108" spans="1:14" x14ac:dyDescent="0.3">
      <c r="A108" s="14" t="s">
        <v>83</v>
      </c>
      <c r="B108" s="8">
        <v>602.98</v>
      </c>
      <c r="C108" s="8">
        <v>602.98</v>
      </c>
      <c r="D108" s="8">
        <v>602.98</v>
      </c>
      <c r="E108" s="8">
        <v>602.98</v>
      </c>
      <c r="F108" s="8">
        <v>602.98</v>
      </c>
      <c r="G108" s="8">
        <v>602.98</v>
      </c>
      <c r="H108" s="8">
        <v>602.98</v>
      </c>
      <c r="I108" s="8">
        <v>602.98</v>
      </c>
      <c r="J108" s="8">
        <v>602.98</v>
      </c>
      <c r="K108" s="8">
        <v>602.98</v>
      </c>
      <c r="L108" s="8">
        <v>602.98</v>
      </c>
      <c r="M108" s="8">
        <v>602.98</v>
      </c>
      <c r="N108" s="9">
        <v>7235.76</v>
      </c>
    </row>
    <row r="109" spans="1:14" x14ac:dyDescent="0.3">
      <c r="A109" s="10" t="s">
        <v>84</v>
      </c>
      <c r="B109" s="11">
        <v>101879.91999999998</v>
      </c>
      <c r="C109" s="11">
        <v>89043.01999999999</v>
      </c>
      <c r="D109" s="11">
        <v>97446.75</v>
      </c>
      <c r="E109" s="11">
        <v>108304.02</v>
      </c>
      <c r="F109" s="11">
        <v>115916.61</v>
      </c>
      <c r="G109" s="11">
        <v>117030.73000000001</v>
      </c>
      <c r="H109" s="11">
        <v>123307.23999999999</v>
      </c>
      <c r="I109" s="11">
        <v>111469.44</v>
      </c>
      <c r="J109" s="11">
        <v>115980.24999999999</v>
      </c>
      <c r="K109" s="11">
        <v>113783.43</v>
      </c>
      <c r="L109" s="11">
        <v>96710.64</v>
      </c>
      <c r="M109" s="11">
        <v>104957.35</v>
      </c>
      <c r="N109" s="11">
        <v>1295829.4000000001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113446.73999999999</v>
      </c>
      <c r="C111" s="20">
        <v>99145.01999999999</v>
      </c>
      <c r="D111" s="20">
        <v>106933.87</v>
      </c>
      <c r="E111" s="20">
        <v>119338.59</v>
      </c>
      <c r="F111" s="20">
        <v>135228.76999999999</v>
      </c>
      <c r="G111" s="20">
        <v>118116.01000000001</v>
      </c>
      <c r="H111" s="20">
        <v>133287.69</v>
      </c>
      <c r="I111" s="20">
        <v>124885.47</v>
      </c>
      <c r="J111" s="20">
        <v>121820.88999999998</v>
      </c>
      <c r="K111" s="20">
        <v>133402.01999999999</v>
      </c>
      <c r="L111" s="20">
        <v>107335.64</v>
      </c>
      <c r="M111" s="20">
        <v>113197.22</v>
      </c>
      <c r="N111" s="20">
        <v>1426137.9300000002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10178.02</v>
      </c>
      <c r="C115" s="8">
        <v>7449.45</v>
      </c>
      <c r="D115" s="8">
        <v>7586.13</v>
      </c>
      <c r="E115" s="8">
        <v>8573.4599999999991</v>
      </c>
      <c r="F115" s="8">
        <v>9523.6200000000008</v>
      </c>
      <c r="G115" s="8">
        <v>9203.6299999999992</v>
      </c>
      <c r="H115" s="8">
        <v>10075.08</v>
      </c>
      <c r="I115" s="8">
        <v>9570.08</v>
      </c>
      <c r="J115" s="8">
        <v>11251.08</v>
      </c>
      <c r="K115" s="8">
        <v>11373.4</v>
      </c>
      <c r="L115" s="8">
        <v>8753.9</v>
      </c>
      <c r="M115" s="8">
        <v>8088.61</v>
      </c>
      <c r="N115" s="9">
        <v>111626.46</v>
      </c>
    </row>
    <row r="116" spans="1:14" x14ac:dyDescent="0.3">
      <c r="A116" s="14" t="s">
        <v>88</v>
      </c>
      <c r="B116" s="8">
        <v>9148.69</v>
      </c>
      <c r="C116" s="8">
        <v>8181.1</v>
      </c>
      <c r="D116" s="8">
        <v>8252.7800000000007</v>
      </c>
      <c r="E116" s="8">
        <v>8228.44</v>
      </c>
      <c r="F116" s="8">
        <v>8466.86</v>
      </c>
      <c r="G116" s="8">
        <v>8412.6</v>
      </c>
      <c r="H116" s="8">
        <v>8633.6</v>
      </c>
      <c r="I116" s="8">
        <v>8793.4599999999991</v>
      </c>
      <c r="J116" s="8">
        <v>8570.7099999999991</v>
      </c>
      <c r="K116" s="8">
        <v>8843.5300000000007</v>
      </c>
      <c r="L116" s="8">
        <v>8538.2000000000007</v>
      </c>
      <c r="M116" s="8">
        <v>8516.3700000000008</v>
      </c>
      <c r="N116" s="9">
        <v>102586.34</v>
      </c>
    </row>
    <row r="117" spans="1:14" x14ac:dyDescent="0.3">
      <c r="A117" s="14" t="s">
        <v>89</v>
      </c>
      <c r="B117" s="8">
        <v>-597.09</v>
      </c>
      <c r="C117" s="8">
        <v>-574.09</v>
      </c>
      <c r="D117" s="8">
        <v>-574.1</v>
      </c>
      <c r="E117" s="8">
        <v>-574.1</v>
      </c>
      <c r="F117" s="8">
        <v>-574.02</v>
      </c>
      <c r="G117" s="8">
        <v>-574.08000000000004</v>
      </c>
      <c r="H117" s="8">
        <v>-594.09</v>
      </c>
      <c r="I117" s="8">
        <v>-594.03</v>
      </c>
      <c r="J117" s="8">
        <v>-594.1</v>
      </c>
      <c r="K117" s="8">
        <v>-594</v>
      </c>
      <c r="L117" s="8">
        <v>-594.1</v>
      </c>
      <c r="M117" s="8">
        <v>-594.1</v>
      </c>
      <c r="N117" s="9">
        <v>-7031.9</v>
      </c>
    </row>
    <row r="118" spans="1:14" x14ac:dyDescent="0.3">
      <c r="A118" s="14" t="s">
        <v>90</v>
      </c>
      <c r="B118" s="8">
        <v>111.28</v>
      </c>
      <c r="C118" s="8">
        <v>412.98</v>
      </c>
      <c r="D118" s="8">
        <v>258.91000000000003</v>
      </c>
      <c r="E118" s="8">
        <v>631.34</v>
      </c>
      <c r="F118" s="8">
        <v>3026.11</v>
      </c>
      <c r="G118" s="8">
        <v>1283.18</v>
      </c>
      <c r="H118" s="8">
        <v>1757.33</v>
      </c>
      <c r="I118" s="8">
        <v>565.15</v>
      </c>
      <c r="J118" s="8">
        <v>422.92</v>
      </c>
      <c r="K118" s="8">
        <v>653.23</v>
      </c>
      <c r="L118" s="8">
        <v>74.87</v>
      </c>
      <c r="M118" s="8">
        <v>145.32</v>
      </c>
      <c r="N118" s="9">
        <v>9342.6200000000008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386.79</v>
      </c>
      <c r="C120" s="8">
        <v>357.32</v>
      </c>
      <c r="D120" s="8">
        <v>428.1</v>
      </c>
      <c r="E120" s="8">
        <v>937.67</v>
      </c>
      <c r="F120" s="8">
        <v>872.18</v>
      </c>
      <c r="G120" s="8">
        <v>651.27</v>
      </c>
      <c r="H120" s="8">
        <v>531.38</v>
      </c>
      <c r="I120" s="8">
        <v>404.53</v>
      </c>
      <c r="J120" s="8">
        <v>500</v>
      </c>
      <c r="K120" s="8">
        <v>250</v>
      </c>
      <c r="L120" s="8">
        <v>559.51</v>
      </c>
      <c r="M120" s="8">
        <v>0</v>
      </c>
      <c r="N120" s="9">
        <v>5878.75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81.12</v>
      </c>
      <c r="F121" s="8">
        <v>40.56</v>
      </c>
      <c r="G121" s="8">
        <v>0</v>
      </c>
      <c r="H121" s="8">
        <v>81.12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202.8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129.97999999999999</v>
      </c>
      <c r="C123" s="8">
        <v>204</v>
      </c>
      <c r="D123" s="8">
        <v>250</v>
      </c>
      <c r="E123" s="8">
        <v>90.18</v>
      </c>
      <c r="F123" s="8">
        <v>0</v>
      </c>
      <c r="G123" s="8">
        <v>315.27999999999997</v>
      </c>
      <c r="H123" s="8">
        <v>0</v>
      </c>
      <c r="I123" s="8">
        <v>204</v>
      </c>
      <c r="J123" s="8">
        <v>0</v>
      </c>
      <c r="K123" s="8">
        <v>0</v>
      </c>
      <c r="L123" s="8">
        <v>453</v>
      </c>
      <c r="M123" s="8">
        <v>3205.44</v>
      </c>
      <c r="N123" s="9">
        <v>4851.88</v>
      </c>
    </row>
    <row r="124" spans="1:14" x14ac:dyDescent="0.3">
      <c r="A124" s="10" t="s">
        <v>96</v>
      </c>
      <c r="B124" s="11">
        <v>19357.669999999998</v>
      </c>
      <c r="C124" s="11">
        <v>16030.759999999998</v>
      </c>
      <c r="D124" s="11">
        <v>16201.82</v>
      </c>
      <c r="E124" s="11">
        <v>17968.109999999997</v>
      </c>
      <c r="F124" s="11">
        <v>21355.310000000005</v>
      </c>
      <c r="G124" s="11">
        <v>19291.879999999997</v>
      </c>
      <c r="H124" s="11">
        <v>20484.419999999998</v>
      </c>
      <c r="I124" s="11">
        <v>18943.190000000002</v>
      </c>
      <c r="J124" s="11">
        <v>20150.61</v>
      </c>
      <c r="K124" s="11">
        <v>20526.16</v>
      </c>
      <c r="L124" s="11">
        <v>17785.379999999997</v>
      </c>
      <c r="M124" s="11">
        <v>19361.64</v>
      </c>
      <c r="N124" s="11">
        <v>227456.94999999998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132804.40999999997</v>
      </c>
      <c r="C126" s="20">
        <v>115175.77999999998</v>
      </c>
      <c r="D126" s="20">
        <v>123135.69</v>
      </c>
      <c r="E126" s="20">
        <v>137306.69999999998</v>
      </c>
      <c r="F126" s="20">
        <v>156584.07999999999</v>
      </c>
      <c r="G126" s="20">
        <v>137407.89000000001</v>
      </c>
      <c r="H126" s="20">
        <v>153772.10999999999</v>
      </c>
      <c r="I126" s="20">
        <v>143828.66</v>
      </c>
      <c r="J126" s="20">
        <v>141971.5</v>
      </c>
      <c r="K126" s="20">
        <v>153928.18</v>
      </c>
      <c r="L126" s="20">
        <v>125121.01999999999</v>
      </c>
      <c r="M126" s="20">
        <v>132558.85999999999</v>
      </c>
      <c r="N126" s="20">
        <v>1653594.8800000001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43896.19</v>
      </c>
      <c r="C130" s="8">
        <v>39971.1</v>
      </c>
      <c r="D130" s="8">
        <v>42842.07</v>
      </c>
      <c r="E130" s="8">
        <v>13822.53</v>
      </c>
      <c r="F130" s="8">
        <v>17172.099999999999</v>
      </c>
      <c r="G130" s="8">
        <v>12730.36</v>
      </c>
      <c r="H130" s="8">
        <v>21569.48</v>
      </c>
      <c r="I130" s="8">
        <v>18879.7</v>
      </c>
      <c r="J130" s="8">
        <v>13857.76</v>
      </c>
      <c r="K130" s="8">
        <v>14213.06</v>
      </c>
      <c r="L130" s="8">
        <v>15297.88</v>
      </c>
      <c r="M130" s="8">
        <v>16975.89</v>
      </c>
      <c r="N130" s="9">
        <v>271228.12</v>
      </c>
    </row>
    <row r="131" spans="1:14" x14ac:dyDescent="0.3">
      <c r="A131" s="14" t="s">
        <v>100</v>
      </c>
      <c r="B131" s="8">
        <v>1702.42</v>
      </c>
      <c r="C131" s="8">
        <v>1794.38</v>
      </c>
      <c r="D131" s="8">
        <v>1984.45</v>
      </c>
      <c r="E131" s="8">
        <v>4387</v>
      </c>
      <c r="F131" s="8">
        <v>2848.7</v>
      </c>
      <c r="G131" s="8">
        <v>3136.11</v>
      </c>
      <c r="H131" s="8">
        <v>2926.76</v>
      </c>
      <c r="I131" s="8">
        <v>2247.5100000000002</v>
      </c>
      <c r="J131" s="8">
        <v>3280.63</v>
      </c>
      <c r="K131" s="8">
        <v>4698.1499999999996</v>
      </c>
      <c r="L131" s="8">
        <v>1752.29</v>
      </c>
      <c r="M131" s="8">
        <v>4001.27</v>
      </c>
      <c r="N131" s="9">
        <v>34759.67</v>
      </c>
    </row>
    <row r="132" spans="1:14" x14ac:dyDescent="0.3">
      <c r="A132" s="14" t="s">
        <v>101</v>
      </c>
      <c r="B132" s="8">
        <v>853.5</v>
      </c>
      <c r="C132" s="8">
        <v>987.86</v>
      </c>
      <c r="D132" s="8">
        <v>4434.51</v>
      </c>
      <c r="E132" s="8">
        <v>1309.92</v>
      </c>
      <c r="F132" s="8">
        <v>1664.44</v>
      </c>
      <c r="G132" s="8">
        <v>4646.79</v>
      </c>
      <c r="H132" s="8">
        <v>3097.08</v>
      </c>
      <c r="I132" s="8">
        <v>2294.84</v>
      </c>
      <c r="J132" s="8">
        <v>2054.44</v>
      </c>
      <c r="K132" s="8">
        <v>2483.94</v>
      </c>
      <c r="L132" s="8">
        <v>1197.8599999999999</v>
      </c>
      <c r="M132" s="8">
        <v>4840.8500000000004</v>
      </c>
      <c r="N132" s="9">
        <v>29866.03</v>
      </c>
    </row>
    <row r="133" spans="1:14" x14ac:dyDescent="0.3">
      <c r="A133" s="14" t="s">
        <v>21</v>
      </c>
      <c r="B133" s="8">
        <v>37154.199999999997</v>
      </c>
      <c r="C133" s="8">
        <v>5785.47</v>
      </c>
      <c r="D133" s="8">
        <v>6317.09</v>
      </c>
      <c r="E133" s="8">
        <v>8192.1</v>
      </c>
      <c r="F133" s="8">
        <v>3331.91</v>
      </c>
      <c r="G133" s="8">
        <v>6815.94</v>
      </c>
      <c r="H133" s="8">
        <v>11100.1</v>
      </c>
      <c r="I133" s="8">
        <v>7317.77</v>
      </c>
      <c r="J133" s="8">
        <v>6008.66</v>
      </c>
      <c r="K133" s="8">
        <v>6791.84</v>
      </c>
      <c r="L133" s="8">
        <v>6759.76</v>
      </c>
      <c r="M133" s="8">
        <v>7448.1</v>
      </c>
      <c r="N133" s="9">
        <v>113022.94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83606.31</v>
      </c>
      <c r="C135" s="11">
        <v>48538.81</v>
      </c>
      <c r="D135" s="11">
        <v>55578.119999999995</v>
      </c>
      <c r="E135" s="11">
        <v>27711.549999999996</v>
      </c>
      <c r="F135" s="11">
        <v>25017.149999999998</v>
      </c>
      <c r="G135" s="11">
        <v>27329.200000000001</v>
      </c>
      <c r="H135" s="11">
        <v>38693.42</v>
      </c>
      <c r="I135" s="11">
        <v>30739.82</v>
      </c>
      <c r="J135" s="11">
        <v>25201.489999999998</v>
      </c>
      <c r="K135" s="11">
        <v>28186.989999999998</v>
      </c>
      <c r="L135" s="11">
        <v>25007.79</v>
      </c>
      <c r="M135" s="11">
        <v>33266.11</v>
      </c>
      <c r="N135" s="11">
        <v>448876.75999999995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17049.439999999999</v>
      </c>
      <c r="C137" s="8">
        <v>1692.45</v>
      </c>
      <c r="D137" s="8">
        <v>6491.59</v>
      </c>
      <c r="E137" s="8">
        <v>7502.97</v>
      </c>
      <c r="F137" s="8">
        <v>4826.0600000000004</v>
      </c>
      <c r="G137" s="8">
        <v>7430.95</v>
      </c>
      <c r="H137" s="8">
        <v>6540.7</v>
      </c>
      <c r="I137" s="8">
        <v>4106.87</v>
      </c>
      <c r="J137" s="8">
        <v>3743.99</v>
      </c>
      <c r="K137" s="8">
        <v>4827.92</v>
      </c>
      <c r="L137" s="8">
        <v>3954.76</v>
      </c>
      <c r="M137" s="8">
        <v>4404.37</v>
      </c>
      <c r="N137" s="9">
        <v>72572.070000000007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100655.75</v>
      </c>
      <c r="C139" s="20">
        <v>50231.259999999995</v>
      </c>
      <c r="D139" s="20">
        <v>62069.709999999992</v>
      </c>
      <c r="E139" s="20">
        <v>35214.519999999997</v>
      </c>
      <c r="F139" s="20">
        <v>29843.21</v>
      </c>
      <c r="G139" s="20">
        <v>34760.15</v>
      </c>
      <c r="H139" s="20">
        <v>45234.119999999995</v>
      </c>
      <c r="I139" s="20">
        <v>34846.69</v>
      </c>
      <c r="J139" s="20">
        <v>28945.479999999996</v>
      </c>
      <c r="K139" s="20">
        <v>33014.909999999996</v>
      </c>
      <c r="L139" s="20">
        <v>28962.550000000003</v>
      </c>
      <c r="M139" s="20">
        <v>37670.480000000003</v>
      </c>
      <c r="N139" s="20">
        <v>521448.82999999996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8488.2900000000009</v>
      </c>
      <c r="C143" s="8">
        <v>9223.9500000000007</v>
      </c>
      <c r="D143" s="8">
        <v>9196.83</v>
      </c>
      <c r="E143" s="8">
        <v>7864.28</v>
      </c>
      <c r="F143" s="8">
        <v>8092.23</v>
      </c>
      <c r="G143" s="8">
        <v>8550.7900000000009</v>
      </c>
      <c r="H143" s="8">
        <v>8484.9</v>
      </c>
      <c r="I143" s="8">
        <v>8732.33</v>
      </c>
      <c r="J143" s="8">
        <v>9881.0300000000007</v>
      </c>
      <c r="K143" s="8">
        <v>8444</v>
      </c>
      <c r="L143" s="8">
        <v>8533.2900000000009</v>
      </c>
      <c r="M143" s="8">
        <v>8858.49</v>
      </c>
      <c r="N143" s="9">
        <v>104350.41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1169.54</v>
      </c>
      <c r="C145" s="8">
        <v>0</v>
      </c>
      <c r="D145" s="8">
        <v>2492.7399999999998</v>
      </c>
      <c r="E145" s="8">
        <v>1943.82</v>
      </c>
      <c r="F145" s="8">
        <v>1508.16</v>
      </c>
      <c r="G145" s="8">
        <v>4659.41</v>
      </c>
      <c r="H145" s="8">
        <v>883.88</v>
      </c>
      <c r="I145" s="8">
        <v>32.950000000000003</v>
      </c>
      <c r="J145" s="8">
        <v>121.3</v>
      </c>
      <c r="K145" s="8">
        <v>0</v>
      </c>
      <c r="L145" s="8">
        <v>337.31</v>
      </c>
      <c r="M145" s="8">
        <v>3975.25</v>
      </c>
      <c r="N145" s="9">
        <v>17124.36</v>
      </c>
    </row>
    <row r="146" spans="1:14" x14ac:dyDescent="0.3">
      <c r="A146" s="14" t="s">
        <v>109</v>
      </c>
      <c r="B146" s="8">
        <v>0</v>
      </c>
      <c r="C146" s="8">
        <v>564.91</v>
      </c>
      <c r="D146" s="8">
        <v>577.04</v>
      </c>
      <c r="E146" s="8">
        <v>106.58</v>
      </c>
      <c r="F146" s="8">
        <v>239.98</v>
      </c>
      <c r="G146" s="8">
        <v>104.95</v>
      </c>
      <c r="H146" s="8">
        <v>227.37</v>
      </c>
      <c r="I146" s="8">
        <v>495.85</v>
      </c>
      <c r="J146" s="8">
        <v>848.4</v>
      </c>
      <c r="K146" s="8">
        <v>574.07000000000005</v>
      </c>
      <c r="L146" s="8">
        <v>289.89999999999998</v>
      </c>
      <c r="M146" s="8">
        <v>308.39999999999998</v>
      </c>
      <c r="N146" s="9">
        <v>4337.45</v>
      </c>
    </row>
    <row r="147" spans="1:14" x14ac:dyDescent="0.3">
      <c r="A147" s="14" t="s">
        <v>110</v>
      </c>
      <c r="B147" s="8">
        <v>2361.7800000000002</v>
      </c>
      <c r="C147" s="8">
        <v>3285.72</v>
      </c>
      <c r="D147" s="8">
        <v>5256.73</v>
      </c>
      <c r="E147" s="8">
        <v>1676.2</v>
      </c>
      <c r="F147" s="8">
        <v>2727.34</v>
      </c>
      <c r="G147" s="8">
        <v>953.71</v>
      </c>
      <c r="H147" s="8">
        <v>1335.39</v>
      </c>
      <c r="I147" s="8">
        <v>3678.68</v>
      </c>
      <c r="J147" s="8">
        <v>2236.19</v>
      </c>
      <c r="K147" s="8">
        <v>1707.61</v>
      </c>
      <c r="L147" s="8">
        <v>4185.34</v>
      </c>
      <c r="M147" s="8">
        <v>3130.62</v>
      </c>
      <c r="N147" s="9">
        <v>32535.31</v>
      </c>
    </row>
    <row r="148" spans="1:14" x14ac:dyDescent="0.3">
      <c r="A148" s="10" t="s">
        <v>111</v>
      </c>
      <c r="B148" s="11">
        <v>12019.610000000002</v>
      </c>
      <c r="C148" s="11">
        <v>13074.58</v>
      </c>
      <c r="D148" s="11">
        <v>17523.34</v>
      </c>
      <c r="E148" s="11">
        <v>11590.880000000001</v>
      </c>
      <c r="F148" s="11">
        <v>12567.71</v>
      </c>
      <c r="G148" s="11">
        <v>14268.86</v>
      </c>
      <c r="H148" s="11">
        <v>10931.539999999999</v>
      </c>
      <c r="I148" s="11">
        <v>12939.810000000001</v>
      </c>
      <c r="J148" s="11">
        <v>13086.92</v>
      </c>
      <c r="K148" s="11">
        <v>10725.68</v>
      </c>
      <c r="L148" s="11">
        <v>13345.84</v>
      </c>
      <c r="M148" s="11">
        <v>16272.759999999998</v>
      </c>
      <c r="N148" s="11">
        <v>158347.53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13276.26</v>
      </c>
      <c r="C151" s="8">
        <v>13842.37</v>
      </c>
      <c r="D151" s="8">
        <v>13124.22</v>
      </c>
      <c r="E151" s="8">
        <v>13566.42</v>
      </c>
      <c r="F151" s="8">
        <v>14457.92</v>
      </c>
      <c r="G151" s="8">
        <v>14388.24</v>
      </c>
      <c r="H151" s="8">
        <v>15696.79</v>
      </c>
      <c r="I151" s="8">
        <v>15881.42</v>
      </c>
      <c r="J151" s="8">
        <v>15615.42</v>
      </c>
      <c r="K151" s="8">
        <v>15565.42</v>
      </c>
      <c r="L151" s="8">
        <v>15565.42</v>
      </c>
      <c r="M151" s="8">
        <v>14621.9</v>
      </c>
      <c r="N151" s="9">
        <v>175601.8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675</v>
      </c>
      <c r="C155" s="8">
        <v>0</v>
      </c>
      <c r="D155" s="8">
        <v>528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1040</v>
      </c>
      <c r="L155" s="8">
        <v>0</v>
      </c>
      <c r="M155" s="8">
        <v>0</v>
      </c>
      <c r="N155" s="9">
        <v>2243</v>
      </c>
    </row>
    <row r="156" spans="1:14" x14ac:dyDescent="0.3">
      <c r="A156" s="10" t="s">
        <v>117</v>
      </c>
      <c r="B156" s="11">
        <v>13951.26</v>
      </c>
      <c r="C156" s="11">
        <v>13842.37</v>
      </c>
      <c r="D156" s="11">
        <v>13652.22</v>
      </c>
      <c r="E156" s="11">
        <v>13566.42</v>
      </c>
      <c r="F156" s="11">
        <v>14457.92</v>
      </c>
      <c r="G156" s="11">
        <v>14388.24</v>
      </c>
      <c r="H156" s="11">
        <v>15696.79</v>
      </c>
      <c r="I156" s="11">
        <v>15881.42</v>
      </c>
      <c r="J156" s="11">
        <v>15615.42</v>
      </c>
      <c r="K156" s="11">
        <v>16605.419999999998</v>
      </c>
      <c r="L156" s="11">
        <v>15565.42</v>
      </c>
      <c r="M156" s="11">
        <v>14621.9</v>
      </c>
      <c r="N156" s="11">
        <v>177844.8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25970.870000000003</v>
      </c>
      <c r="C158" s="11">
        <v>26916.95</v>
      </c>
      <c r="D158" s="11">
        <v>31175.559999999998</v>
      </c>
      <c r="E158" s="11">
        <v>25157.300000000003</v>
      </c>
      <c r="F158" s="11">
        <v>27025.629999999997</v>
      </c>
      <c r="G158" s="11">
        <v>28657.1</v>
      </c>
      <c r="H158" s="11">
        <v>26628.33</v>
      </c>
      <c r="I158" s="11">
        <v>28821.230000000003</v>
      </c>
      <c r="J158" s="11">
        <v>28702.34</v>
      </c>
      <c r="K158" s="11">
        <v>27331.1</v>
      </c>
      <c r="L158" s="11">
        <v>28911.260000000002</v>
      </c>
      <c r="M158" s="11">
        <v>30894.659999999996</v>
      </c>
      <c r="N158" s="11">
        <v>336192.32999999996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-2406.44</v>
      </c>
      <c r="C161" s="8">
        <v>-2255.1</v>
      </c>
      <c r="D161" s="8">
        <v>-2255.17</v>
      </c>
      <c r="E161" s="8">
        <v>-2135.17</v>
      </c>
      <c r="F161" s="8">
        <v>-2554.96</v>
      </c>
      <c r="G161" s="8">
        <v>-2615.1</v>
      </c>
      <c r="H161" s="8">
        <v>-2615.15</v>
      </c>
      <c r="I161" s="8">
        <v>-2553</v>
      </c>
      <c r="J161" s="8">
        <v>-2495.15</v>
      </c>
      <c r="K161" s="8">
        <v>-2494.67</v>
      </c>
      <c r="L161" s="8">
        <v>-2495.15</v>
      </c>
      <c r="M161" s="8">
        <v>-2495.15</v>
      </c>
      <c r="N161" s="9">
        <v>-29370.21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23564.430000000004</v>
      </c>
      <c r="C163" s="20">
        <v>24661.850000000002</v>
      </c>
      <c r="D163" s="20">
        <v>28920.39</v>
      </c>
      <c r="E163" s="20">
        <v>23022.130000000005</v>
      </c>
      <c r="F163" s="20">
        <v>24470.67</v>
      </c>
      <c r="G163" s="20">
        <v>26042</v>
      </c>
      <c r="H163" s="20">
        <v>24013.18</v>
      </c>
      <c r="I163" s="20">
        <v>26268.230000000003</v>
      </c>
      <c r="J163" s="20">
        <v>26207.19</v>
      </c>
      <c r="K163" s="20">
        <v>24836.43</v>
      </c>
      <c r="L163" s="20">
        <v>26416.11</v>
      </c>
      <c r="M163" s="20">
        <v>28399.509999999995</v>
      </c>
      <c r="N163" s="20">
        <v>306822.11999999994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1149.75</v>
      </c>
      <c r="C169" s="8">
        <v>1149.75</v>
      </c>
      <c r="D169" s="8">
        <v>1149.75</v>
      </c>
      <c r="E169" s="8">
        <v>1149.75</v>
      </c>
      <c r="F169" s="8">
        <v>1149.75</v>
      </c>
      <c r="G169" s="8">
        <v>1149.75</v>
      </c>
      <c r="H169" s="8">
        <v>1149.75</v>
      </c>
      <c r="I169" s="8">
        <v>1149.75</v>
      </c>
      <c r="J169" s="8">
        <v>1149.75</v>
      </c>
      <c r="K169" s="8">
        <v>1149.75</v>
      </c>
      <c r="L169" s="8">
        <v>1149.75</v>
      </c>
      <c r="M169" s="8">
        <v>1149.75</v>
      </c>
      <c r="N169" s="9">
        <v>13797</v>
      </c>
    </row>
    <row r="170" spans="1:14" x14ac:dyDescent="0.3">
      <c r="A170" s="14" t="s">
        <v>126</v>
      </c>
      <c r="B170" s="8">
        <v>2961.67</v>
      </c>
      <c r="C170" s="8">
        <v>2961.67</v>
      </c>
      <c r="D170" s="8">
        <v>2961.67</v>
      </c>
      <c r="E170" s="8">
        <v>2961.67</v>
      </c>
      <c r="F170" s="8">
        <v>2961.67</v>
      </c>
      <c r="G170" s="8">
        <v>2961.67</v>
      </c>
      <c r="H170" s="8">
        <v>2961.67</v>
      </c>
      <c r="I170" s="8">
        <v>2961.67</v>
      </c>
      <c r="J170" s="8">
        <v>2961.67</v>
      </c>
      <c r="K170" s="8">
        <v>2961.67</v>
      </c>
      <c r="L170" s="8">
        <v>2961.67</v>
      </c>
      <c r="M170" s="8">
        <v>2961.67</v>
      </c>
      <c r="N170" s="9">
        <v>35540.04</v>
      </c>
    </row>
    <row r="171" spans="1:14" x14ac:dyDescent="0.3">
      <c r="A171" s="14" t="s">
        <v>127</v>
      </c>
      <c r="B171" s="8">
        <v>1752.24</v>
      </c>
      <c r="C171" s="8">
        <v>1259.67</v>
      </c>
      <c r="D171" s="8">
        <v>1282.97</v>
      </c>
      <c r="E171" s="8">
        <v>1433.56</v>
      </c>
      <c r="F171" s="8">
        <v>1612.04</v>
      </c>
      <c r="G171" s="8">
        <v>1527.24</v>
      </c>
      <c r="H171" s="8">
        <v>1704.58</v>
      </c>
      <c r="I171" s="8">
        <v>1560.65</v>
      </c>
      <c r="J171" s="8">
        <v>1421.18</v>
      </c>
      <c r="K171" s="8">
        <v>1522.01</v>
      </c>
      <c r="L171" s="8">
        <v>1216.55</v>
      </c>
      <c r="M171" s="8">
        <v>1010.27</v>
      </c>
      <c r="N171" s="9">
        <v>17302.96</v>
      </c>
    </row>
    <row r="172" spans="1:14" x14ac:dyDescent="0.3">
      <c r="A172" s="10" t="s">
        <v>128</v>
      </c>
      <c r="B172" s="11">
        <v>5863.66</v>
      </c>
      <c r="C172" s="11">
        <v>5371.09</v>
      </c>
      <c r="D172" s="11">
        <v>5394.39</v>
      </c>
      <c r="E172" s="11">
        <v>5544.98</v>
      </c>
      <c r="F172" s="11">
        <v>5723.46</v>
      </c>
      <c r="G172" s="11">
        <v>5638.66</v>
      </c>
      <c r="H172" s="11">
        <v>5816</v>
      </c>
      <c r="I172" s="11">
        <v>5672.07</v>
      </c>
      <c r="J172" s="11">
        <v>5532.6</v>
      </c>
      <c r="K172" s="11">
        <v>5633.43</v>
      </c>
      <c r="L172" s="11">
        <v>5327.97</v>
      </c>
      <c r="M172" s="11">
        <v>5121.6900000000005</v>
      </c>
      <c r="N172" s="11">
        <v>66640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5863.66</v>
      </c>
      <c r="C176" s="20">
        <v>5371.09</v>
      </c>
      <c r="D176" s="20">
        <v>5394.39</v>
      </c>
      <c r="E176" s="20">
        <v>5544.98</v>
      </c>
      <c r="F176" s="20">
        <v>5723.46</v>
      </c>
      <c r="G176" s="20">
        <v>5638.66</v>
      </c>
      <c r="H176" s="20">
        <v>5816</v>
      </c>
      <c r="I176" s="20">
        <v>5672.07</v>
      </c>
      <c r="J176" s="20">
        <v>5532.6</v>
      </c>
      <c r="K176" s="20">
        <v>5633.43</v>
      </c>
      <c r="L176" s="20">
        <v>5327.97</v>
      </c>
      <c r="M176" s="20">
        <v>5121.6900000000005</v>
      </c>
      <c r="N176" s="20">
        <v>66640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1122.58</v>
      </c>
      <c r="C180" s="8">
        <v>434.67</v>
      </c>
      <c r="D180" s="8">
        <v>1462.45</v>
      </c>
      <c r="E180" s="8">
        <v>15.33</v>
      </c>
      <c r="F180" s="8">
        <v>192.75</v>
      </c>
      <c r="G180" s="8">
        <v>557.36</v>
      </c>
      <c r="H180" s="8">
        <v>1138.47</v>
      </c>
      <c r="I180" s="8">
        <v>-648.03</v>
      </c>
      <c r="J180" s="8">
        <v>452.49</v>
      </c>
      <c r="K180" s="8">
        <v>1400.46</v>
      </c>
      <c r="L180" s="8">
        <v>776.9</v>
      </c>
      <c r="M180" s="8">
        <v>744.24</v>
      </c>
      <c r="N180" s="9">
        <v>7649.67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1122.58</v>
      </c>
      <c r="C182" s="11">
        <v>434.67</v>
      </c>
      <c r="D182" s="11">
        <v>1462.45</v>
      </c>
      <c r="E182" s="11">
        <v>15.33</v>
      </c>
      <c r="F182" s="11">
        <v>192.75</v>
      </c>
      <c r="G182" s="11">
        <v>557.36</v>
      </c>
      <c r="H182" s="11">
        <v>1138.47</v>
      </c>
      <c r="I182" s="11">
        <v>-648.03</v>
      </c>
      <c r="J182" s="11">
        <v>452.49</v>
      </c>
      <c r="K182" s="11">
        <v>1400.46</v>
      </c>
      <c r="L182" s="11">
        <v>776.9</v>
      </c>
      <c r="M182" s="11">
        <v>744.24</v>
      </c>
      <c r="N182" s="11">
        <v>7649.67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-1635.01</v>
      </c>
      <c r="C184" s="8">
        <v>3663.28</v>
      </c>
      <c r="D184" s="8">
        <v>-5454.57</v>
      </c>
      <c r="E184" s="8">
        <v>-5022.5600000000004</v>
      </c>
      <c r="F184" s="8">
        <v>-299.89</v>
      </c>
      <c r="G184" s="8">
        <v>3373.4</v>
      </c>
      <c r="H184" s="8">
        <v>3933.74</v>
      </c>
      <c r="I184" s="8">
        <v>9654.5499999999993</v>
      </c>
      <c r="J184" s="8">
        <v>-15808.29</v>
      </c>
      <c r="K184" s="8">
        <v>2036.29</v>
      </c>
      <c r="L184" s="8">
        <v>4546.04</v>
      </c>
      <c r="M184" s="8">
        <v>-1511.69</v>
      </c>
      <c r="N184" s="9">
        <v>-2524.71</v>
      </c>
    </row>
    <row r="185" spans="1:14" x14ac:dyDescent="0.3">
      <c r="A185" s="14" t="s">
        <v>136</v>
      </c>
      <c r="B185" s="8">
        <v>0</v>
      </c>
      <c r="C185" s="8">
        <v>100.13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100.13</v>
      </c>
    </row>
    <row r="186" spans="1:14" ht="15" thickBot="1" x14ac:dyDescent="0.35">
      <c r="A186" s="10" t="s">
        <v>137</v>
      </c>
      <c r="B186" s="20">
        <v>-512.43000000000006</v>
      </c>
      <c r="C186" s="20">
        <v>4198.08</v>
      </c>
      <c r="D186" s="20">
        <v>-3992.12</v>
      </c>
      <c r="E186" s="20">
        <v>-5007.2300000000005</v>
      </c>
      <c r="F186" s="20">
        <v>-107.13999999999999</v>
      </c>
      <c r="G186" s="20">
        <v>3930.76</v>
      </c>
      <c r="H186" s="20">
        <v>5072.21</v>
      </c>
      <c r="I186" s="20">
        <v>9006.5199999999986</v>
      </c>
      <c r="J186" s="20">
        <v>-15355.800000000001</v>
      </c>
      <c r="K186" s="20">
        <v>3436.75</v>
      </c>
      <c r="L186" s="20">
        <v>5322.94</v>
      </c>
      <c r="M186" s="20">
        <v>-767.45</v>
      </c>
      <c r="N186" s="20">
        <v>5225.09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200</v>
      </c>
      <c r="E192" s="8">
        <v>175</v>
      </c>
      <c r="F192" s="8">
        <v>0</v>
      </c>
      <c r="G192" s="8">
        <v>0</v>
      </c>
      <c r="H192" s="8">
        <v>408.05</v>
      </c>
      <c r="I192" s="8">
        <v>1671.02</v>
      </c>
      <c r="J192" s="8">
        <v>52.88</v>
      </c>
      <c r="K192" s="8">
        <v>0</v>
      </c>
      <c r="L192" s="8">
        <v>0</v>
      </c>
      <c r="M192" s="8">
        <v>250</v>
      </c>
      <c r="N192" s="9">
        <v>2756.95</v>
      </c>
    </row>
    <row r="193" spans="1:14" x14ac:dyDescent="0.3">
      <c r="A193" s="14" t="s">
        <v>141</v>
      </c>
      <c r="B193" s="8">
        <v>8285.8700000000008</v>
      </c>
      <c r="C193" s="8">
        <v>7034.73</v>
      </c>
      <c r="D193" s="8">
        <v>7949.94</v>
      </c>
      <c r="E193" s="8">
        <v>7301.18</v>
      </c>
      <c r="F193" s="8">
        <v>7949.94</v>
      </c>
      <c r="G193" s="8">
        <v>7301.18</v>
      </c>
      <c r="H193" s="8">
        <v>9301.18</v>
      </c>
      <c r="I193" s="8">
        <v>8949.94</v>
      </c>
      <c r="J193" s="8">
        <v>7301.18</v>
      </c>
      <c r="K193" s="8">
        <v>7301.18</v>
      </c>
      <c r="L193" s="8">
        <v>7301.18</v>
      </c>
      <c r="M193" s="8">
        <v>9301.18</v>
      </c>
      <c r="N193" s="9">
        <v>95278.68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1767.27</v>
      </c>
      <c r="C195" s="8">
        <v>1469.75</v>
      </c>
      <c r="D195" s="8">
        <v>1469.75</v>
      </c>
      <c r="E195" s="8">
        <v>1469.73</v>
      </c>
      <c r="F195" s="8">
        <v>1422.47</v>
      </c>
      <c r="G195" s="8">
        <v>1422.53</v>
      </c>
      <c r="H195" s="8">
        <v>1363.08</v>
      </c>
      <c r="I195" s="8">
        <v>1341.22</v>
      </c>
      <c r="J195" s="8">
        <v>1408.65</v>
      </c>
      <c r="K195" s="8">
        <v>1598.1</v>
      </c>
      <c r="L195" s="8">
        <v>1451.84</v>
      </c>
      <c r="M195" s="8">
        <v>1322.24</v>
      </c>
      <c r="N195" s="9">
        <v>17506.63</v>
      </c>
    </row>
    <row r="196" spans="1:14" x14ac:dyDescent="0.3">
      <c r="A196" s="14" t="s">
        <v>142</v>
      </c>
      <c r="B196" s="8">
        <v>901</v>
      </c>
      <c r="C196" s="8">
        <v>901</v>
      </c>
      <c r="D196" s="8">
        <v>901</v>
      </c>
      <c r="E196" s="8">
        <v>901</v>
      </c>
      <c r="F196" s="8">
        <v>2375.1799999999998</v>
      </c>
      <c r="G196" s="8">
        <v>901</v>
      </c>
      <c r="H196" s="8">
        <v>901</v>
      </c>
      <c r="I196" s="8">
        <v>901</v>
      </c>
      <c r="J196" s="8">
        <v>901</v>
      </c>
      <c r="K196" s="8">
        <v>901</v>
      </c>
      <c r="L196" s="8">
        <v>-3915.85</v>
      </c>
      <c r="M196" s="8">
        <v>48.28</v>
      </c>
      <c r="N196" s="9">
        <v>6616.61</v>
      </c>
    </row>
    <row r="197" spans="1:14" ht="15" thickBot="1" x14ac:dyDescent="0.35">
      <c r="A197" s="10" t="s">
        <v>143</v>
      </c>
      <c r="B197" s="20">
        <v>10954.140000000001</v>
      </c>
      <c r="C197" s="20">
        <v>9405.48</v>
      </c>
      <c r="D197" s="20">
        <v>10520.689999999999</v>
      </c>
      <c r="E197" s="20">
        <v>9846.91</v>
      </c>
      <c r="F197" s="20">
        <v>11747.59</v>
      </c>
      <c r="G197" s="20">
        <v>9624.7100000000009</v>
      </c>
      <c r="H197" s="20">
        <v>11973.31</v>
      </c>
      <c r="I197" s="20">
        <v>12863.18</v>
      </c>
      <c r="J197" s="20">
        <v>9663.7100000000009</v>
      </c>
      <c r="K197" s="20">
        <v>9800.2800000000007</v>
      </c>
      <c r="L197" s="20">
        <v>4837.17</v>
      </c>
      <c r="M197" s="20">
        <v>10921.7</v>
      </c>
      <c r="N197" s="20">
        <v>122158.87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31.4</v>
      </c>
      <c r="C201" s="8">
        <v>46.87</v>
      </c>
      <c r="D201" s="8">
        <v>295.86</v>
      </c>
      <c r="E201" s="8">
        <v>0</v>
      </c>
      <c r="F201" s="8">
        <v>93.66</v>
      </c>
      <c r="G201" s="8">
        <v>585.07000000000005</v>
      </c>
      <c r="H201" s="8">
        <v>177.27</v>
      </c>
      <c r="I201" s="8">
        <v>0</v>
      </c>
      <c r="J201" s="8">
        <v>604.6</v>
      </c>
      <c r="K201" s="8">
        <v>82.46</v>
      </c>
      <c r="L201" s="8">
        <v>0</v>
      </c>
      <c r="M201" s="8">
        <v>520.98</v>
      </c>
      <c r="N201" s="9">
        <v>2438.17</v>
      </c>
    </row>
    <row r="202" spans="1:14" x14ac:dyDescent="0.3">
      <c r="A202" s="14" t="s">
        <v>146</v>
      </c>
      <c r="B202" s="8">
        <v>0</v>
      </c>
      <c r="C202" s="8">
        <v>89.99</v>
      </c>
      <c r="D202" s="8">
        <v>0</v>
      </c>
      <c r="E202" s="8">
        <v>0</v>
      </c>
      <c r="F202" s="8">
        <v>0</v>
      </c>
      <c r="G202" s="8">
        <v>0</v>
      </c>
      <c r="H202" s="8">
        <v>310.88</v>
      </c>
      <c r="I202" s="8">
        <v>0</v>
      </c>
      <c r="J202" s="8">
        <v>128.88</v>
      </c>
      <c r="K202" s="8">
        <v>30.48</v>
      </c>
      <c r="L202" s="8">
        <v>34.340000000000003</v>
      </c>
      <c r="M202" s="8">
        <v>786.5</v>
      </c>
      <c r="N202" s="9">
        <v>1381.07</v>
      </c>
    </row>
    <row r="203" spans="1:14" x14ac:dyDescent="0.3">
      <c r="A203" s="14" t="s">
        <v>147</v>
      </c>
      <c r="B203" s="8">
        <v>12.87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191.08</v>
      </c>
      <c r="L203" s="8">
        <v>209.39</v>
      </c>
      <c r="M203" s="8">
        <v>0</v>
      </c>
      <c r="N203" s="9">
        <v>413.34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3005.2</v>
      </c>
      <c r="C205" s="8">
        <v>1097.5</v>
      </c>
      <c r="D205" s="8">
        <v>2018.64</v>
      </c>
      <c r="E205" s="8">
        <v>2212.44</v>
      </c>
      <c r="F205" s="8">
        <v>1448.03</v>
      </c>
      <c r="G205" s="8">
        <v>1954.97</v>
      </c>
      <c r="H205" s="8">
        <v>439.88</v>
      </c>
      <c r="I205" s="8">
        <v>424.76</v>
      </c>
      <c r="J205" s="8">
        <v>1164.02</v>
      </c>
      <c r="K205" s="8">
        <v>1066.1199999999999</v>
      </c>
      <c r="L205" s="8">
        <v>1786.81</v>
      </c>
      <c r="M205" s="8">
        <v>1241.5</v>
      </c>
      <c r="N205" s="9">
        <v>17859.87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315</v>
      </c>
      <c r="K206" s="8">
        <v>244.68</v>
      </c>
      <c r="L206" s="8">
        <v>0</v>
      </c>
      <c r="M206" s="8">
        <v>0</v>
      </c>
      <c r="N206" s="9">
        <v>559.67999999999995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1175.3800000000001</v>
      </c>
      <c r="C210" s="8">
        <v>1230.8499999999999</v>
      </c>
      <c r="D210" s="8">
        <v>1223.8800000000001</v>
      </c>
      <c r="E210" s="8">
        <v>1229.22</v>
      </c>
      <c r="F210" s="8">
        <v>1108.96</v>
      </c>
      <c r="G210" s="8">
        <v>1267.1400000000001</v>
      </c>
      <c r="H210" s="8">
        <v>1223.76</v>
      </c>
      <c r="I210" s="8">
        <v>1223.8800000000001</v>
      </c>
      <c r="J210" s="8">
        <v>1223.8800000000001</v>
      </c>
      <c r="K210" s="8">
        <v>1223.8800000000001</v>
      </c>
      <c r="L210" s="8">
        <v>1268.8</v>
      </c>
      <c r="M210" s="8">
        <v>1223.8800000000001</v>
      </c>
      <c r="N210" s="9">
        <v>14623.51</v>
      </c>
    </row>
    <row r="211" spans="1:14" x14ac:dyDescent="0.3">
      <c r="A211" s="14" t="s">
        <v>152</v>
      </c>
      <c r="B211" s="8">
        <v>6.45</v>
      </c>
      <c r="C211" s="8">
        <v>19.149999999999999</v>
      </c>
      <c r="D211" s="8">
        <v>12.22</v>
      </c>
      <c r="E211" s="8">
        <v>10.91</v>
      </c>
      <c r="F211" s="8">
        <v>6.46</v>
      </c>
      <c r="G211" s="8">
        <v>8.9499999999999993</v>
      </c>
      <c r="H211" s="8">
        <v>2.08</v>
      </c>
      <c r="I211" s="8">
        <v>2.23</v>
      </c>
      <c r="J211" s="8">
        <v>3.69</v>
      </c>
      <c r="K211" s="8">
        <v>0</v>
      </c>
      <c r="L211" s="8">
        <v>0</v>
      </c>
      <c r="M211" s="8">
        <v>0</v>
      </c>
      <c r="N211" s="9">
        <v>72.14</v>
      </c>
    </row>
    <row r="212" spans="1:14" x14ac:dyDescent="0.3">
      <c r="A212" s="14" t="s">
        <v>153</v>
      </c>
      <c r="B212" s="8">
        <v>1293.5</v>
      </c>
      <c r="C212" s="8">
        <v>1293.5</v>
      </c>
      <c r="D212" s="8">
        <v>1293.5</v>
      </c>
      <c r="E212" s="8">
        <v>1303.26</v>
      </c>
      <c r="F212" s="8">
        <v>1329.99</v>
      </c>
      <c r="G212" s="8">
        <v>1293.5</v>
      </c>
      <c r="H212" s="8">
        <v>1293.5</v>
      </c>
      <c r="I212" s="8">
        <v>1293.5</v>
      </c>
      <c r="J212" s="8">
        <v>1293.5</v>
      </c>
      <c r="K212" s="8">
        <v>1373.5</v>
      </c>
      <c r="L212" s="8">
        <v>1293.5</v>
      </c>
      <c r="M212" s="8">
        <v>1343.25</v>
      </c>
      <c r="N212" s="9">
        <v>15698</v>
      </c>
    </row>
    <row r="213" spans="1:14" x14ac:dyDescent="0.3">
      <c r="A213" s="14" t="s">
        <v>154</v>
      </c>
      <c r="B213" s="8">
        <v>116.17</v>
      </c>
      <c r="C213" s="8">
        <v>116.17</v>
      </c>
      <c r="D213" s="8">
        <v>116.17</v>
      </c>
      <c r="E213" s="8">
        <v>116.17</v>
      </c>
      <c r="F213" s="8">
        <v>232.34</v>
      </c>
      <c r="G213" s="8">
        <v>116.17</v>
      </c>
      <c r="H213" s="8">
        <v>116.17</v>
      </c>
      <c r="I213" s="8">
        <v>116.17</v>
      </c>
      <c r="J213" s="8">
        <v>116.17</v>
      </c>
      <c r="K213" s="8">
        <v>116.17</v>
      </c>
      <c r="L213" s="8">
        <v>116.17</v>
      </c>
      <c r="M213" s="8">
        <v>116.17</v>
      </c>
      <c r="N213" s="9">
        <v>1510.21</v>
      </c>
    </row>
    <row r="214" spans="1:14" x14ac:dyDescent="0.3">
      <c r="A214" s="10" t="s">
        <v>155</v>
      </c>
      <c r="B214" s="11">
        <v>2591.5</v>
      </c>
      <c r="C214" s="11">
        <v>2659.67</v>
      </c>
      <c r="D214" s="11">
        <v>2645.7700000000004</v>
      </c>
      <c r="E214" s="11">
        <v>2659.5600000000004</v>
      </c>
      <c r="F214" s="11">
        <v>2677.75</v>
      </c>
      <c r="G214" s="11">
        <v>2685.76</v>
      </c>
      <c r="H214" s="11">
        <v>2635.51</v>
      </c>
      <c r="I214" s="11">
        <v>2635.78</v>
      </c>
      <c r="J214" s="11">
        <v>2637.2400000000002</v>
      </c>
      <c r="K214" s="11">
        <v>2713.55</v>
      </c>
      <c r="L214" s="11">
        <v>2678.4700000000003</v>
      </c>
      <c r="M214" s="11">
        <v>2683.3</v>
      </c>
      <c r="N214" s="11">
        <v>31903.86</v>
      </c>
    </row>
    <row r="215" spans="1:14" x14ac:dyDescent="0.3">
      <c r="A215" s="14" t="s">
        <v>156</v>
      </c>
      <c r="B215" s="8">
        <v>636.92999999999995</v>
      </c>
      <c r="C215" s="8">
        <v>860.97</v>
      </c>
      <c r="D215" s="8">
        <v>681.96</v>
      </c>
      <c r="E215" s="8">
        <v>740.57</v>
      </c>
      <c r="F215" s="8">
        <v>304.48</v>
      </c>
      <c r="G215" s="8">
        <v>591.74</v>
      </c>
      <c r="H215" s="8">
        <v>475.77</v>
      </c>
      <c r="I215" s="8">
        <v>384.19</v>
      </c>
      <c r="J215" s="8">
        <v>429.47</v>
      </c>
      <c r="K215" s="8">
        <v>0</v>
      </c>
      <c r="L215" s="8">
        <v>1015.36</v>
      </c>
      <c r="M215" s="8">
        <v>679.42</v>
      </c>
      <c r="N215" s="9">
        <v>6800.86</v>
      </c>
    </row>
    <row r="216" spans="1:14" x14ac:dyDescent="0.3">
      <c r="A216" s="10" t="s">
        <v>157</v>
      </c>
      <c r="B216" s="11">
        <v>3228.43</v>
      </c>
      <c r="C216" s="11">
        <v>3520.6400000000003</v>
      </c>
      <c r="D216" s="11">
        <v>3327.7300000000005</v>
      </c>
      <c r="E216" s="11">
        <v>3400.1300000000006</v>
      </c>
      <c r="F216" s="11">
        <v>2982.23</v>
      </c>
      <c r="G216" s="11">
        <v>3277.5</v>
      </c>
      <c r="H216" s="11">
        <v>3111.28</v>
      </c>
      <c r="I216" s="11">
        <v>3019.9700000000003</v>
      </c>
      <c r="J216" s="11">
        <v>3066.71</v>
      </c>
      <c r="K216" s="11">
        <v>2713.55</v>
      </c>
      <c r="L216" s="11">
        <v>3693.8300000000004</v>
      </c>
      <c r="M216" s="11">
        <v>3362.7200000000003</v>
      </c>
      <c r="N216" s="11">
        <v>38704.720000000001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170.94</v>
      </c>
      <c r="D219" s="8">
        <v>0</v>
      </c>
      <c r="E219" s="8">
        <v>252.41</v>
      </c>
      <c r="F219" s="8">
        <v>173.8</v>
      </c>
      <c r="G219" s="8">
        <v>88.32</v>
      </c>
      <c r="H219" s="8">
        <v>93.37</v>
      </c>
      <c r="I219" s="8">
        <v>85.07</v>
      </c>
      <c r="J219" s="8">
        <v>0</v>
      </c>
      <c r="K219" s="8">
        <v>317.31</v>
      </c>
      <c r="L219" s="8">
        <v>0</v>
      </c>
      <c r="M219" s="8">
        <v>85.07</v>
      </c>
      <c r="N219" s="9">
        <v>1266.29</v>
      </c>
    </row>
    <row r="220" spans="1:14" x14ac:dyDescent="0.3">
      <c r="A220" s="14" t="s">
        <v>159</v>
      </c>
      <c r="B220" s="8">
        <v>401.66</v>
      </c>
      <c r="C220" s="8">
        <v>359.13</v>
      </c>
      <c r="D220" s="8">
        <v>5609.82</v>
      </c>
      <c r="E220" s="8">
        <v>1022.8</v>
      </c>
      <c r="F220" s="8">
        <v>374.04</v>
      </c>
      <c r="G220" s="8">
        <v>483.82</v>
      </c>
      <c r="H220" s="8">
        <v>745.04</v>
      </c>
      <c r="I220" s="8">
        <v>869.44</v>
      </c>
      <c r="J220" s="8">
        <v>429.62</v>
      </c>
      <c r="K220" s="8">
        <v>374.04</v>
      </c>
      <c r="L220" s="8">
        <v>55.57</v>
      </c>
      <c r="M220" s="8">
        <v>996.04</v>
      </c>
      <c r="N220" s="9">
        <v>11721.02</v>
      </c>
    </row>
    <row r="221" spans="1:14" x14ac:dyDescent="0.3">
      <c r="A221" s="14" t="s">
        <v>160</v>
      </c>
      <c r="B221" s="8">
        <v>0</v>
      </c>
      <c r="C221" s="8">
        <v>805</v>
      </c>
      <c r="D221" s="8">
        <v>426.65</v>
      </c>
      <c r="E221" s="8">
        <v>894.27</v>
      </c>
      <c r="F221" s="8">
        <v>2688.85</v>
      </c>
      <c r="G221" s="8">
        <v>1097.0999999999999</v>
      </c>
      <c r="H221" s="8">
        <v>0</v>
      </c>
      <c r="I221" s="8">
        <v>0</v>
      </c>
      <c r="J221" s="8">
        <v>2255.15</v>
      </c>
      <c r="K221" s="8">
        <v>826.8</v>
      </c>
      <c r="L221" s="8">
        <v>0</v>
      </c>
      <c r="M221" s="8">
        <v>655.28</v>
      </c>
      <c r="N221" s="9">
        <v>9649.1</v>
      </c>
    </row>
    <row r="222" spans="1:14" x14ac:dyDescent="0.3">
      <c r="A222" s="14" t="s">
        <v>161</v>
      </c>
      <c r="B222" s="8">
        <v>31.4</v>
      </c>
      <c r="C222" s="8">
        <v>0</v>
      </c>
      <c r="D222" s="8">
        <v>0</v>
      </c>
      <c r="E222" s="8">
        <v>31.4</v>
      </c>
      <c r="F222" s="8">
        <v>0</v>
      </c>
      <c r="G222" s="8">
        <v>0</v>
      </c>
      <c r="H222" s="8">
        <v>35.99</v>
      </c>
      <c r="I222" s="8">
        <v>0</v>
      </c>
      <c r="J222" s="8">
        <v>0</v>
      </c>
      <c r="K222" s="8">
        <v>31.4</v>
      </c>
      <c r="L222" s="8">
        <v>0</v>
      </c>
      <c r="M222" s="8">
        <v>0</v>
      </c>
      <c r="N222" s="9">
        <v>130.19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51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51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55.69</v>
      </c>
      <c r="C225" s="8">
        <v>55.61</v>
      </c>
      <c r="D225" s="8">
        <v>55.24</v>
      </c>
      <c r="E225" s="8">
        <v>55.19</v>
      </c>
      <c r="F225" s="8">
        <v>89.37</v>
      </c>
      <c r="G225" s="8">
        <v>55.79</v>
      </c>
      <c r="H225" s="8">
        <v>100.75</v>
      </c>
      <c r="I225" s="8">
        <v>89.14</v>
      </c>
      <c r="J225" s="8">
        <v>63.55</v>
      </c>
      <c r="K225" s="8">
        <v>69.92</v>
      </c>
      <c r="L225" s="8">
        <v>54.9</v>
      </c>
      <c r="M225" s="8">
        <v>54.1</v>
      </c>
      <c r="N225" s="9">
        <v>799.25</v>
      </c>
    </row>
    <row r="226" spans="1:14" x14ac:dyDescent="0.3">
      <c r="A226" s="14" t="s">
        <v>164</v>
      </c>
      <c r="B226" s="8">
        <v>24.93</v>
      </c>
      <c r="C226" s="8">
        <v>312.43</v>
      </c>
      <c r="D226" s="8">
        <v>24.93</v>
      </c>
      <c r="E226" s="8">
        <v>274.93</v>
      </c>
      <c r="F226" s="8">
        <v>654.92999999999995</v>
      </c>
      <c r="G226" s="8">
        <v>0</v>
      </c>
      <c r="H226" s="8">
        <v>0</v>
      </c>
      <c r="I226" s="8">
        <v>80</v>
      </c>
      <c r="J226" s="8">
        <v>358.66</v>
      </c>
      <c r="K226" s="8">
        <v>200</v>
      </c>
      <c r="L226" s="8">
        <v>0</v>
      </c>
      <c r="M226" s="8">
        <v>982.54</v>
      </c>
      <c r="N226" s="9">
        <v>2913.35</v>
      </c>
    </row>
    <row r="227" spans="1:14" x14ac:dyDescent="0.3">
      <c r="A227" s="10" t="s">
        <v>165</v>
      </c>
      <c r="B227" s="11">
        <v>6791.579999999999</v>
      </c>
      <c r="C227" s="11">
        <v>6458.11</v>
      </c>
      <c r="D227" s="11">
        <v>11758.869999999999</v>
      </c>
      <c r="E227" s="11">
        <v>8143.5700000000006</v>
      </c>
      <c r="F227" s="11">
        <v>8504.91</v>
      </c>
      <c r="G227" s="11">
        <v>7542.5699999999988</v>
      </c>
      <c r="H227" s="11">
        <v>5065.46</v>
      </c>
      <c r="I227" s="11">
        <v>4568.380000000001</v>
      </c>
      <c r="J227" s="11">
        <v>8386.19</v>
      </c>
      <c r="K227" s="11">
        <v>6147.84</v>
      </c>
      <c r="L227" s="11">
        <v>5834.84</v>
      </c>
      <c r="M227" s="11">
        <v>8684.73</v>
      </c>
      <c r="N227" s="11">
        <v>87887.050000000017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17745.72</v>
      </c>
      <c r="C229" s="16">
        <v>15863.59</v>
      </c>
      <c r="D229" s="16">
        <v>22279.559999999998</v>
      </c>
      <c r="E229" s="16">
        <v>17990.48</v>
      </c>
      <c r="F229" s="16">
        <v>20252.5</v>
      </c>
      <c r="G229" s="16">
        <v>17167.28</v>
      </c>
      <c r="H229" s="16">
        <v>17038.77</v>
      </c>
      <c r="I229" s="16">
        <v>17431.560000000001</v>
      </c>
      <c r="J229" s="16">
        <v>18049.900000000001</v>
      </c>
      <c r="K229" s="16">
        <v>15948.12</v>
      </c>
      <c r="L229" s="16">
        <v>10672.01</v>
      </c>
      <c r="M229" s="16">
        <v>19606.43</v>
      </c>
      <c r="N229" s="16">
        <v>210045.92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280121.53999999992</v>
      </c>
      <c r="C231" s="20">
        <v>215501.64999999997</v>
      </c>
      <c r="D231" s="20">
        <v>237807.62</v>
      </c>
      <c r="E231" s="20">
        <v>214071.58</v>
      </c>
      <c r="F231" s="20">
        <v>236766.77999999994</v>
      </c>
      <c r="G231" s="20">
        <v>224946.74000000002</v>
      </c>
      <c r="H231" s="20">
        <v>250946.38999999996</v>
      </c>
      <c r="I231" s="20">
        <v>237053.73</v>
      </c>
      <c r="J231" s="20">
        <v>205350.87</v>
      </c>
      <c r="K231" s="20">
        <v>236797.81999999998</v>
      </c>
      <c r="L231" s="20">
        <v>201822.6</v>
      </c>
      <c r="M231" s="20">
        <v>222589.51999999996</v>
      </c>
      <c r="N231" s="20">
        <v>2763776.84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68561.040000000095</v>
      </c>
      <c r="C233" s="11">
        <v>131342.15000000002</v>
      </c>
      <c r="D233" s="11">
        <v>130176.07</v>
      </c>
      <c r="E233" s="11">
        <v>198229.6</v>
      </c>
      <c r="F233" s="11">
        <v>197564.35000000006</v>
      </c>
      <c r="G233" s="11">
        <v>229350.61999999997</v>
      </c>
      <c r="H233" s="11">
        <v>192707.94999999995</v>
      </c>
      <c r="I233" s="11">
        <v>194692.25999999992</v>
      </c>
      <c r="J233" s="11">
        <v>228118.36999999994</v>
      </c>
      <c r="K233" s="11">
        <v>173486.4</v>
      </c>
      <c r="L233" s="11">
        <v>181769.27</v>
      </c>
      <c r="M233" s="11">
        <v>137134.23000000004</v>
      </c>
      <c r="N233" s="11">
        <v>2063132.3100000005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13059.64</v>
      </c>
      <c r="C236" s="8">
        <v>12257.16</v>
      </c>
      <c r="D236" s="8">
        <v>9755.27</v>
      </c>
      <c r="E236" s="8">
        <v>11958.53</v>
      </c>
      <c r="F236" s="8">
        <v>14161.36</v>
      </c>
      <c r="G236" s="8">
        <v>12390.47</v>
      </c>
      <c r="H236" s="8">
        <v>15509.41</v>
      </c>
      <c r="I236" s="8">
        <v>14757.82</v>
      </c>
      <c r="J236" s="8">
        <v>15460.95</v>
      </c>
      <c r="K236" s="8">
        <v>14203.11</v>
      </c>
      <c r="L236" s="8">
        <v>11085.44</v>
      </c>
      <c r="M236" s="8">
        <v>13196.51</v>
      </c>
      <c r="N236" s="9">
        <v>157795.67000000001</v>
      </c>
    </row>
    <row r="237" spans="1:14" x14ac:dyDescent="0.3">
      <c r="A237" s="14" t="s">
        <v>171</v>
      </c>
      <c r="B237" s="8">
        <v>4825.58</v>
      </c>
      <c r="C237" s="8">
        <v>4275.78</v>
      </c>
      <c r="D237" s="8">
        <v>4780.5600000000004</v>
      </c>
      <c r="E237" s="8">
        <v>4453.38</v>
      </c>
      <c r="F237" s="8">
        <v>4068.91</v>
      </c>
      <c r="G237" s="8">
        <v>4071.07</v>
      </c>
      <c r="H237" s="8">
        <v>4616.12</v>
      </c>
      <c r="I237" s="8">
        <v>4259.67</v>
      </c>
      <c r="J237" s="8">
        <v>4653.7299999999996</v>
      </c>
      <c r="K237" s="8">
        <v>4614.1899999999996</v>
      </c>
      <c r="L237" s="8">
        <v>4158.8900000000003</v>
      </c>
      <c r="M237" s="8">
        <v>4947.34</v>
      </c>
      <c r="N237" s="9">
        <v>53725.22</v>
      </c>
    </row>
    <row r="238" spans="1:14" x14ac:dyDescent="0.3">
      <c r="A238" s="14" t="s">
        <v>172</v>
      </c>
      <c r="B238" s="8">
        <v>1007.5</v>
      </c>
      <c r="C238" s="8">
        <v>910.02</v>
      </c>
      <c r="D238" s="8">
        <v>891.14</v>
      </c>
      <c r="E238" s="8">
        <v>897.95</v>
      </c>
      <c r="F238" s="8">
        <v>982.63</v>
      </c>
      <c r="G238" s="8">
        <v>996.45</v>
      </c>
      <c r="H238" s="8">
        <v>1092.8399999999999</v>
      </c>
      <c r="I238" s="8">
        <v>1001.1</v>
      </c>
      <c r="J238" s="8">
        <v>925.61</v>
      </c>
      <c r="K238" s="8">
        <v>908.82</v>
      </c>
      <c r="L238" s="8">
        <v>876.71</v>
      </c>
      <c r="M238" s="8">
        <v>1047.8399999999999</v>
      </c>
      <c r="N238" s="9">
        <v>11538.61</v>
      </c>
    </row>
    <row r="239" spans="1:14" x14ac:dyDescent="0.3">
      <c r="A239" s="14" t="s">
        <v>173</v>
      </c>
      <c r="B239" s="8">
        <v>160.94</v>
      </c>
      <c r="C239" s="8">
        <v>148.41999999999999</v>
      </c>
      <c r="D239" s="8">
        <v>150.43</v>
      </c>
      <c r="E239" s="8">
        <v>181.88</v>
      </c>
      <c r="F239" s="8">
        <v>143.38999999999999</v>
      </c>
      <c r="G239" s="8">
        <v>144.88</v>
      </c>
      <c r="H239" s="8">
        <v>160.66</v>
      </c>
      <c r="I239" s="8">
        <v>149.63999999999999</v>
      </c>
      <c r="J239" s="8">
        <v>153.52000000000001</v>
      </c>
      <c r="K239" s="8">
        <v>151.29</v>
      </c>
      <c r="L239" s="8">
        <v>139.72999999999999</v>
      </c>
      <c r="M239" s="8">
        <v>167.78</v>
      </c>
      <c r="N239" s="9">
        <v>1852.56</v>
      </c>
    </row>
    <row r="240" spans="1:14" x14ac:dyDescent="0.3">
      <c r="A240" s="14" t="s">
        <v>174</v>
      </c>
      <c r="B240" s="8">
        <v>1363.42</v>
      </c>
      <c r="C240" s="8">
        <v>1455.23</v>
      </c>
      <c r="D240" s="8">
        <v>1352.54</v>
      </c>
      <c r="E240" s="8">
        <v>1421.89</v>
      </c>
      <c r="F240" s="8">
        <v>1269.5</v>
      </c>
      <c r="G240" s="8">
        <v>1272.1400000000001</v>
      </c>
      <c r="H240" s="8">
        <v>1458.56</v>
      </c>
      <c r="I240" s="8">
        <v>1268.28</v>
      </c>
      <c r="J240" s="8">
        <v>1311.99</v>
      </c>
      <c r="K240" s="8">
        <v>1313.88</v>
      </c>
      <c r="L240" s="8">
        <v>1262.96</v>
      </c>
      <c r="M240" s="8">
        <v>1460.76</v>
      </c>
      <c r="N240" s="9">
        <v>16211.15</v>
      </c>
    </row>
    <row r="241" spans="1:14" x14ac:dyDescent="0.3">
      <c r="A241" s="14" t="s">
        <v>175</v>
      </c>
      <c r="B241" s="8">
        <v>3850.19</v>
      </c>
      <c r="C241" s="8">
        <v>4289.07</v>
      </c>
      <c r="D241" s="8">
        <v>4042.73</v>
      </c>
      <c r="E241" s="8">
        <v>4930.13</v>
      </c>
      <c r="F241" s="8">
        <v>5253.38</v>
      </c>
      <c r="G241" s="8">
        <v>5934.45</v>
      </c>
      <c r="H241" s="8">
        <v>5836.46</v>
      </c>
      <c r="I241" s="8">
        <v>5618.02</v>
      </c>
      <c r="J241" s="8">
        <v>5862.15</v>
      </c>
      <c r="K241" s="8">
        <v>3905.93</v>
      </c>
      <c r="L241" s="8">
        <v>2686.21</v>
      </c>
      <c r="M241" s="8">
        <v>3138.01</v>
      </c>
      <c r="N241" s="9">
        <v>55346.73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18571.61</v>
      </c>
      <c r="C243" s="8">
        <v>16927.400000000001</v>
      </c>
      <c r="D243" s="8">
        <v>17257.25</v>
      </c>
      <c r="E243" s="8">
        <v>21212.69</v>
      </c>
      <c r="F243" s="8">
        <v>16322.41</v>
      </c>
      <c r="G243" s="8">
        <v>15992.86</v>
      </c>
      <c r="H243" s="8">
        <v>18273.330000000002</v>
      </c>
      <c r="I243" s="8">
        <v>16528.2</v>
      </c>
      <c r="J243" s="8">
        <v>17960.11</v>
      </c>
      <c r="K243" s="8">
        <v>17911.16</v>
      </c>
      <c r="L243" s="8">
        <v>16046.7</v>
      </c>
      <c r="M243" s="8">
        <v>18382.87</v>
      </c>
      <c r="N243" s="9">
        <v>211386.59</v>
      </c>
    </row>
    <row r="244" spans="1:14" x14ac:dyDescent="0.3">
      <c r="A244" s="14" t="s">
        <v>178</v>
      </c>
      <c r="B244" s="8">
        <v>2160.25</v>
      </c>
      <c r="C244" s="8">
        <v>2395.46</v>
      </c>
      <c r="D244" s="8">
        <v>1919.53</v>
      </c>
      <c r="E244" s="8">
        <v>1934.34</v>
      </c>
      <c r="F244" s="8">
        <v>1833.01</v>
      </c>
      <c r="G244" s="8">
        <v>1914.57</v>
      </c>
      <c r="H244" s="8">
        <v>2038.23</v>
      </c>
      <c r="I244" s="8">
        <v>1948.4</v>
      </c>
      <c r="J244" s="8">
        <v>1967.82</v>
      </c>
      <c r="K244" s="8">
        <v>1875.94</v>
      </c>
      <c r="L244" s="8">
        <v>2013.12</v>
      </c>
      <c r="M244" s="8">
        <v>2115.9899999999998</v>
      </c>
      <c r="N244" s="9">
        <v>24116.66</v>
      </c>
    </row>
    <row r="245" spans="1:14" x14ac:dyDescent="0.3">
      <c r="A245" s="14" t="s">
        <v>179</v>
      </c>
      <c r="B245" s="8">
        <v>0.37</v>
      </c>
      <c r="C245" s="8">
        <v>0.36</v>
      </c>
      <c r="D245" s="8">
        <v>0.35</v>
      </c>
      <c r="E245" s="8">
        <v>0.34</v>
      </c>
      <c r="F245" s="8">
        <v>0.32</v>
      </c>
      <c r="G245" s="8">
        <v>0.34</v>
      </c>
      <c r="H245" s="8">
        <v>0.35</v>
      </c>
      <c r="I245" s="8">
        <v>0.34</v>
      </c>
      <c r="J245" s="8">
        <v>0.34</v>
      </c>
      <c r="K245" s="8">
        <v>0.33</v>
      </c>
      <c r="L245" s="8">
        <v>0.34</v>
      </c>
      <c r="M245" s="8">
        <v>0.37</v>
      </c>
      <c r="N245" s="9">
        <v>4.1500000000000004</v>
      </c>
    </row>
    <row r="246" spans="1:14" x14ac:dyDescent="0.3">
      <c r="A246" s="14" t="s">
        <v>180</v>
      </c>
      <c r="B246" s="8">
        <v>336.21</v>
      </c>
      <c r="C246" s="8">
        <v>345.5</v>
      </c>
      <c r="D246" s="8">
        <v>304.23</v>
      </c>
      <c r="E246" s="8">
        <v>314.95999999999998</v>
      </c>
      <c r="F246" s="8">
        <v>289.45999999999998</v>
      </c>
      <c r="G246" s="8">
        <v>286.93</v>
      </c>
      <c r="H246" s="8">
        <v>312.24</v>
      </c>
      <c r="I246" s="8">
        <v>278.74</v>
      </c>
      <c r="J246" s="8">
        <v>289.39999999999998</v>
      </c>
      <c r="K246" s="8">
        <v>287.58999999999997</v>
      </c>
      <c r="L246" s="8">
        <v>272.87</v>
      </c>
      <c r="M246" s="8">
        <v>325.61</v>
      </c>
      <c r="N246" s="9">
        <v>3643.74</v>
      </c>
    </row>
    <row r="247" spans="1:14" x14ac:dyDescent="0.3">
      <c r="A247" s="14" t="s">
        <v>181</v>
      </c>
      <c r="B247" s="8">
        <v>7094.01</v>
      </c>
      <c r="C247" s="8">
        <v>8289.7999999999993</v>
      </c>
      <c r="D247" s="8">
        <v>6308.22</v>
      </c>
      <c r="E247" s="8">
        <v>5936.04</v>
      </c>
      <c r="F247" s="8">
        <v>5931.35</v>
      </c>
      <c r="G247" s="8">
        <v>5153.99</v>
      </c>
      <c r="H247" s="8">
        <v>5159.55</v>
      </c>
      <c r="I247" s="8">
        <v>4731.22</v>
      </c>
      <c r="J247" s="8">
        <v>7743.17</v>
      </c>
      <c r="K247" s="8">
        <v>8313.52</v>
      </c>
      <c r="L247" s="8">
        <v>8346.5</v>
      </c>
      <c r="M247" s="8">
        <v>8727.52</v>
      </c>
      <c r="N247" s="9">
        <v>81734.89</v>
      </c>
    </row>
    <row r="248" spans="1:14" x14ac:dyDescent="0.3">
      <c r="A248" s="14" t="s">
        <v>182</v>
      </c>
      <c r="B248" s="8">
        <v>524.11</v>
      </c>
      <c r="C248" s="8">
        <v>470.76</v>
      </c>
      <c r="D248" s="8">
        <v>579.54</v>
      </c>
      <c r="E248" s="8">
        <v>555.24</v>
      </c>
      <c r="F248" s="8">
        <v>512.04999999999995</v>
      </c>
      <c r="G248" s="8">
        <v>516.35</v>
      </c>
      <c r="H248" s="8">
        <v>567.30999999999995</v>
      </c>
      <c r="I248" s="8">
        <v>508.22</v>
      </c>
      <c r="J248" s="8">
        <v>534.23</v>
      </c>
      <c r="K248" s="8">
        <v>536.59</v>
      </c>
      <c r="L248" s="8">
        <v>495.27</v>
      </c>
      <c r="M248" s="8">
        <v>609.41999999999996</v>
      </c>
      <c r="N248" s="9">
        <v>6409.09</v>
      </c>
    </row>
    <row r="249" spans="1:14" x14ac:dyDescent="0.3">
      <c r="A249" s="14" t="s">
        <v>183</v>
      </c>
      <c r="B249" s="8">
        <v>1617.11</v>
      </c>
      <c r="C249" s="8">
        <v>1489.59</v>
      </c>
      <c r="D249" s="8">
        <v>1499.83</v>
      </c>
      <c r="E249" s="8">
        <v>1835.21</v>
      </c>
      <c r="F249" s="8">
        <v>1647.71</v>
      </c>
      <c r="G249" s="8">
        <v>1863.07</v>
      </c>
      <c r="H249" s="8">
        <v>1892.79</v>
      </c>
      <c r="I249" s="8">
        <v>1662.69</v>
      </c>
      <c r="J249" s="8">
        <v>1657.91</v>
      </c>
      <c r="K249" s="8">
        <v>1660.2</v>
      </c>
      <c r="L249" s="8">
        <v>1419.3</v>
      </c>
      <c r="M249" s="8">
        <v>1722</v>
      </c>
      <c r="N249" s="9">
        <v>19967.41</v>
      </c>
    </row>
    <row r="250" spans="1:14" x14ac:dyDescent="0.3">
      <c r="A250" s="14" t="s">
        <v>184</v>
      </c>
      <c r="B250" s="8">
        <v>3129.22</v>
      </c>
      <c r="C250" s="8">
        <v>2784.64</v>
      </c>
      <c r="D250" s="8">
        <v>2847.07</v>
      </c>
      <c r="E250" s="8">
        <v>2912.8</v>
      </c>
      <c r="F250" s="8">
        <v>2792.88</v>
      </c>
      <c r="G250" s="8">
        <v>2721.08</v>
      </c>
      <c r="H250" s="8">
        <v>3082.97</v>
      </c>
      <c r="I250" s="8">
        <v>2682.88</v>
      </c>
      <c r="J250" s="8">
        <v>2764.86</v>
      </c>
      <c r="K250" s="8">
        <v>2750.26</v>
      </c>
      <c r="L250" s="8">
        <v>2536.4299999999998</v>
      </c>
      <c r="M250" s="8">
        <v>3066.44</v>
      </c>
      <c r="N250" s="9">
        <v>34071.53</v>
      </c>
    </row>
    <row r="251" spans="1:14" x14ac:dyDescent="0.3">
      <c r="A251" s="10" t="s">
        <v>185</v>
      </c>
      <c r="B251" s="11">
        <v>57700.160000000011</v>
      </c>
      <c r="C251" s="11">
        <v>56039.189999999995</v>
      </c>
      <c r="D251" s="11">
        <v>51688.69</v>
      </c>
      <c r="E251" s="11">
        <v>58545.37999999999</v>
      </c>
      <c r="F251" s="11">
        <v>55208.36</v>
      </c>
      <c r="G251" s="11">
        <v>53258.65</v>
      </c>
      <c r="H251" s="11">
        <v>60000.820000000007</v>
      </c>
      <c r="I251" s="11">
        <v>55395.219999999994</v>
      </c>
      <c r="J251" s="11">
        <v>61285.790000000008</v>
      </c>
      <c r="K251" s="11">
        <v>58432.810000000005</v>
      </c>
      <c r="L251" s="11">
        <v>51340.47</v>
      </c>
      <c r="M251" s="11">
        <v>58908.460000000006</v>
      </c>
      <c r="N251" s="11">
        <v>677804.00000000012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10860.880000000085</v>
      </c>
      <c r="C253" s="23">
        <v>75302.960000000021</v>
      </c>
      <c r="D253" s="23">
        <v>78487.38</v>
      </c>
      <c r="E253" s="23">
        <v>139684.22000000003</v>
      </c>
      <c r="F253" s="23">
        <v>142355.99000000005</v>
      </c>
      <c r="G253" s="23">
        <v>176091.96999999997</v>
      </c>
      <c r="H253" s="23">
        <v>132707.12999999995</v>
      </c>
      <c r="I253" s="23">
        <v>139297.03999999992</v>
      </c>
      <c r="J253" s="23">
        <v>166832.57999999993</v>
      </c>
      <c r="K253" s="23">
        <v>115053.59</v>
      </c>
      <c r="L253" s="23">
        <v>130428.79999999999</v>
      </c>
      <c r="M253" s="23">
        <v>78225.770000000033</v>
      </c>
      <c r="N253" s="23">
        <v>1385328.3100000005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10860.880000000085</v>
      </c>
      <c r="C257" s="16">
        <v>75302.960000000021</v>
      </c>
      <c r="D257" s="16">
        <v>78487.38</v>
      </c>
      <c r="E257" s="16">
        <v>139684.22000000003</v>
      </c>
      <c r="F257" s="16">
        <v>142355.99000000005</v>
      </c>
      <c r="G257" s="16">
        <v>176091.96999999997</v>
      </c>
      <c r="H257" s="16">
        <v>132707.12999999995</v>
      </c>
      <c r="I257" s="16">
        <v>139297.03999999992</v>
      </c>
      <c r="J257" s="16">
        <v>166832.57999999993</v>
      </c>
      <c r="K257" s="16">
        <v>115053.59</v>
      </c>
      <c r="L257" s="16">
        <v>130428.79999999999</v>
      </c>
      <c r="M257" s="16">
        <v>78225.770000000033</v>
      </c>
      <c r="N257" s="16">
        <v>1385328.3100000005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10460.48</v>
      </c>
      <c r="C259" s="8">
        <v>10405.31</v>
      </c>
      <c r="D259" s="8">
        <v>11039.51</v>
      </c>
      <c r="E259" s="8">
        <v>12369.04</v>
      </c>
      <c r="F259" s="8">
        <v>13029.93</v>
      </c>
      <c r="G259" s="8">
        <v>13628.92</v>
      </c>
      <c r="H259" s="8">
        <v>13307.83</v>
      </c>
      <c r="I259" s="8">
        <v>12954.18</v>
      </c>
      <c r="J259" s="8">
        <v>13004.08</v>
      </c>
      <c r="K259" s="8">
        <v>12308.53</v>
      </c>
      <c r="L259" s="8">
        <v>11507.75</v>
      </c>
      <c r="M259" s="8">
        <v>10791.71</v>
      </c>
      <c r="N259" s="9">
        <v>144807.26999999999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400.40000000008513</v>
      </c>
      <c r="C263" s="16">
        <v>64897.650000000023</v>
      </c>
      <c r="D263" s="16">
        <v>67447.87000000001</v>
      </c>
      <c r="E263" s="16">
        <v>127315.18000000002</v>
      </c>
      <c r="F263" s="16">
        <v>129326.06000000006</v>
      </c>
      <c r="G263" s="16">
        <v>162463.04999999996</v>
      </c>
      <c r="H263" s="16">
        <v>119399.29999999994</v>
      </c>
      <c r="I263" s="16">
        <v>126342.85999999993</v>
      </c>
      <c r="J263" s="16">
        <v>153828.49999999994</v>
      </c>
      <c r="K263" s="16">
        <v>102745.06</v>
      </c>
      <c r="L263" s="16">
        <v>118921.04999999999</v>
      </c>
      <c r="M263" s="16">
        <v>67434.060000000027</v>
      </c>
      <c r="N263" s="16">
        <v>1240521.0400000005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6973.65</v>
      </c>
      <c r="C266" s="8">
        <v>6936.88</v>
      </c>
      <c r="D266" s="8">
        <v>7359.67</v>
      </c>
      <c r="E266" s="8">
        <v>8246.0300000000007</v>
      </c>
      <c r="F266" s="8">
        <v>8686.6200000000008</v>
      </c>
      <c r="G266" s="8">
        <v>9085.94</v>
      </c>
      <c r="H266" s="8">
        <v>8871.89</v>
      </c>
      <c r="I266" s="8">
        <v>8636.1200000000008</v>
      </c>
      <c r="J266" s="8">
        <v>8669.39</v>
      </c>
      <c r="K266" s="8">
        <v>8205.68</v>
      </c>
      <c r="L266" s="8">
        <v>7671.84</v>
      </c>
      <c r="M266" s="8">
        <v>7194.47</v>
      </c>
      <c r="N266" s="9">
        <v>96538.18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-6573.2499999999145</v>
      </c>
      <c r="C271" s="20">
        <v>57960.770000000026</v>
      </c>
      <c r="D271" s="20">
        <v>60088.200000000012</v>
      </c>
      <c r="E271" s="20">
        <v>119069.15000000002</v>
      </c>
      <c r="F271" s="20">
        <v>120639.44000000006</v>
      </c>
      <c r="G271" s="20">
        <v>153377.10999999996</v>
      </c>
      <c r="H271" s="20">
        <v>110527.40999999995</v>
      </c>
      <c r="I271" s="20">
        <v>117706.73999999993</v>
      </c>
      <c r="J271" s="20">
        <v>145159.10999999993</v>
      </c>
      <c r="K271" s="20">
        <v>94539.38</v>
      </c>
      <c r="L271" s="20">
        <v>111249.20999999999</v>
      </c>
      <c r="M271" s="20">
        <v>60239.590000000026</v>
      </c>
      <c r="N271" s="20">
        <v>1143982.8600000006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2026-02-15T03:26:00Z</dcterms:created>
  <dcterms:modified xsi:type="dcterms:W3CDTF">2026-02-15T03:26:17Z</dcterms:modified>
</cp:coreProperties>
</file>