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C83903F8-74DB-42CB-BA0B-F50823534403}" xr6:coauthVersionLast="47" xr6:coauthVersionMax="47" xr10:uidLastSave="{00000000-0000-0000-0000-000000000000}"/>
  <bookViews>
    <workbookView xWindow="-108" yWindow="-108" windowWidth="23256" windowHeight="12456" xr2:uid="{B39DDE21-19BA-4539-994E-F96A4C6F799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<sst xmlns="http://schemas.openxmlformats.org/spreadsheetml/2006/main" count="212" uniqueCount="200">
  <si>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</si>
  <si>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Toronto North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</si>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</sst>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4F89311-E40F-48C1-88D8-A0FE68417D2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2502-5014-4CEB-BBF4-489FB6608EC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252893.57</v>
      </c>
      <c r="C10" s="8">
        <v>252766.96</v>
      </c>
      <c r="D10" s="8">
        <v>264760</v>
      </c>
      <c r="E10" s="8">
        <v>267198.42</v>
      </c>
      <c r="F10" s="8">
        <v>268543.31</v>
      </c>
      <c r="G10" s="8">
        <v>266901.57</v>
      </c>
      <c r="H10" s="8">
        <v>269333.23</v>
      </c>
      <c r="I10" s="8">
        <v>266662.03000000003</v>
      </c>
      <c r="J10" s="8">
        <v>261187.94</v>
      </c>
      <c r="K10" s="8">
        <v>259368.1</v>
      </c>
      <c r="L10" s="8">
        <v>257160.12</v>
      </c>
      <c r="M10" s="8">
        <v>260949.32</v>
      </c>
      <c r="N10" s="9">
        <v>3147724.57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9095.7099999999991</v>
      </c>
      <c r="C12" s="8">
        <v>9077.2099999999991</v>
      </c>
      <c r="D12" s="8">
        <v>9254.7099999999991</v>
      </c>
      <c r="E12" s="8">
        <v>9639.2099999999991</v>
      </c>
      <c r="F12" s="8">
        <v>10369.209999999999</v>
      </c>
      <c r="G12" s="8">
        <v>10271.209999999999</v>
      </c>
      <c r="H12" s="8">
        <v>10267.709999999999</v>
      </c>
      <c r="I12" s="8">
        <v>10514.71</v>
      </c>
      <c r="J12" s="8">
        <v>10633.01</v>
      </c>
      <c r="K12" s="8">
        <v>10542.09</v>
      </c>
      <c r="L12" s="8">
        <v>9803.17</v>
      </c>
      <c r="M12" s="8">
        <v>9761.3700000000008</v>
      </c>
      <c r="N12" s="9">
        <v>119229.32</v>
      </c>
    </row>
    <row r="13" spans="1:14" x14ac:dyDescent="0.3">
      <c r="A13" s="7" t="s">
        <v>21</v>
      </c>
      <c r="B13" s="8">
        <v>4153.3500000000004</v>
      </c>
      <c r="C13" s="8">
        <v>4153.3500000000004</v>
      </c>
      <c r="D13" s="8">
        <v>4233.62</v>
      </c>
      <c r="E13" s="8">
        <v>4163.62</v>
      </c>
      <c r="F13" s="8">
        <v>4173.62</v>
      </c>
      <c r="G13" s="8">
        <v>4143.62</v>
      </c>
      <c r="H13" s="8">
        <v>4143.62</v>
      </c>
      <c r="I13" s="8">
        <v>4143.62</v>
      </c>
      <c r="J13" s="8">
        <v>4143.62</v>
      </c>
      <c r="K13" s="8">
        <v>4143.62</v>
      </c>
      <c r="L13" s="8">
        <v>4143.62</v>
      </c>
      <c r="M13" s="8">
        <v>3772.62</v>
      </c>
      <c r="N13" s="9">
        <v>49511.9</v>
      </c>
    </row>
    <row r="14" spans="1:14" x14ac:dyDescent="0.3">
      <c r="A14" s="7" t="s">
        <v>22</v>
      </c>
      <c r="B14" s="8">
        <v>153.69999999999999</v>
      </c>
      <c r="C14" s="8">
        <v>153.69999999999999</v>
      </c>
      <c r="D14" s="8">
        <v>154.69999999999999</v>
      </c>
      <c r="E14" s="8">
        <v>36.700000000000003</v>
      </c>
      <c r="F14" s="8">
        <v>36.700000000000003</v>
      </c>
      <c r="G14" s="8">
        <v>36.700000000000003</v>
      </c>
      <c r="H14" s="8">
        <v>36.700000000000003</v>
      </c>
      <c r="I14" s="8">
        <v>36.700000000000003</v>
      </c>
      <c r="J14" s="8">
        <v>36.700000000000003</v>
      </c>
      <c r="K14" s="8">
        <v>36.700000000000003</v>
      </c>
      <c r="L14" s="8">
        <v>36.700000000000003</v>
      </c>
      <c r="M14" s="8">
        <v>36.700000000000003</v>
      </c>
      <c r="N14" s="9">
        <v>792.4</v>
      </c>
    </row>
    <row r="15" spans="1:14" x14ac:dyDescent="0.3">
      <c r="A15" s="7" t="s">
        <v>23</v>
      </c>
      <c r="B15" s="8">
        <v>1381</v>
      </c>
      <c r="C15" s="8">
        <v>1326</v>
      </c>
      <c r="D15" s="8">
        <v>1417</v>
      </c>
      <c r="E15" s="8">
        <v>2414</v>
      </c>
      <c r="F15" s="8">
        <v>2577</v>
      </c>
      <c r="G15" s="8">
        <v>2585</v>
      </c>
      <c r="H15" s="8">
        <v>2668</v>
      </c>
      <c r="I15" s="8">
        <v>2567.1999999999998</v>
      </c>
      <c r="J15" s="8">
        <v>2850.2</v>
      </c>
      <c r="K15" s="8">
        <v>1596.2</v>
      </c>
      <c r="L15" s="8">
        <v>1770.2</v>
      </c>
      <c r="M15" s="8">
        <v>1306.2</v>
      </c>
      <c r="N15" s="9">
        <v>24458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267677.33</v>
      </c>
      <c r="C18" s="11">
        <v>267477.21999999997</v>
      </c>
      <c r="D18" s="11">
        <v>279820.03000000003</v>
      </c>
      <c r="E18" s="11">
        <v>283451.95</v>
      </c>
      <c r="F18" s="11">
        <v>285699.84000000003</v>
      </c>
      <c r="G18" s="11">
        <v>283938.10000000003</v>
      </c>
      <c r="H18" s="11">
        <v>286449.26</v>
      </c>
      <c r="I18" s="11">
        <v>283924.26000000007</v>
      </c>
      <c r="J18" s="11">
        <v>278851.47000000003</v>
      </c>
      <c r="K18" s="11">
        <v>275686.71000000002</v>
      </c>
      <c r="L18" s="11">
        <v>272913.81</v>
      </c>
      <c r="M18" s="11">
        <v>275826.21000000002</v>
      </c>
      <c r="N18" s="11">
        <v>3341716.1899999995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89.64</v>
      </c>
      <c r="C21" s="8">
        <v>0</v>
      </c>
      <c r="D21" s="8">
        <v>89.64</v>
      </c>
      <c r="E21" s="8">
        <v>0</v>
      </c>
      <c r="F21" s="8">
        <v>147.63999999999999</v>
      </c>
      <c r="G21" s="8">
        <v>471</v>
      </c>
      <c r="H21" s="8">
        <v>147.63999999999999</v>
      </c>
      <c r="I21" s="8">
        <v>58</v>
      </c>
      <c r="J21" s="8">
        <v>-247.36</v>
      </c>
      <c r="K21" s="8">
        <v>471</v>
      </c>
      <c r="L21" s="8">
        <v>197.64</v>
      </c>
      <c r="M21" s="8">
        <v>108</v>
      </c>
      <c r="N21" s="9">
        <v>1532.84</v>
      </c>
    </row>
    <row r="22" spans="1:14" x14ac:dyDescent="0.3">
      <c r="A22" s="7" t="s">
        <v>28</v>
      </c>
      <c r="B22" s="8">
        <v>2678.14</v>
      </c>
      <c r="C22" s="8">
        <v>2944.29</v>
      </c>
      <c r="D22" s="8">
        <v>3179.16</v>
      </c>
      <c r="E22" s="8">
        <v>4256.59</v>
      </c>
      <c r="F22" s="8">
        <v>7120.83</v>
      </c>
      <c r="G22" s="8">
        <v>7235.35</v>
      </c>
      <c r="H22" s="8">
        <v>7110</v>
      </c>
      <c r="I22" s="8">
        <v>7033.29</v>
      </c>
      <c r="J22" s="8">
        <v>7722.34</v>
      </c>
      <c r="K22" s="8">
        <v>7838.96</v>
      </c>
      <c r="L22" s="8">
        <v>4137.16</v>
      </c>
      <c r="M22" s="8">
        <v>3376.8</v>
      </c>
      <c r="N22" s="9">
        <v>64632.91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597.72</v>
      </c>
      <c r="C24" s="8">
        <v>348.46</v>
      </c>
      <c r="D24" s="8">
        <v>545.42999999999995</v>
      </c>
      <c r="E24" s="8">
        <v>876.06</v>
      </c>
      <c r="F24" s="8">
        <v>799.92</v>
      </c>
      <c r="G24" s="8">
        <v>913.61</v>
      </c>
      <c r="H24" s="8">
        <v>1443.28</v>
      </c>
      <c r="I24" s="8">
        <v>94.53</v>
      </c>
      <c r="J24" s="8">
        <v>1941.95</v>
      </c>
      <c r="K24" s="8">
        <v>260.5</v>
      </c>
      <c r="L24" s="8">
        <v>174.28</v>
      </c>
      <c r="M24" s="8">
        <v>567.26</v>
      </c>
      <c r="N24" s="9">
        <v>8563</v>
      </c>
    </row>
    <row r="25" spans="1:14" x14ac:dyDescent="0.3">
      <c r="A25" s="10" t="s">
        <v>30</v>
      </c>
      <c r="B25" s="11">
        <v>3365.5</v>
      </c>
      <c r="C25" s="11">
        <v>3292.75</v>
      </c>
      <c r="D25" s="11">
        <v>3814.2299999999996</v>
      </c>
      <c r="E25" s="11">
        <v>5132.6499999999996</v>
      </c>
      <c r="F25" s="11">
        <v>8068.39</v>
      </c>
      <c r="G25" s="11">
        <v>8619.9600000000009</v>
      </c>
      <c r="H25" s="11">
        <v>8700.92</v>
      </c>
      <c r="I25" s="11">
        <v>7185.82</v>
      </c>
      <c r="J25" s="11">
        <v>9416.93</v>
      </c>
      <c r="K25" s="11">
        <v>8570.4599999999991</v>
      </c>
      <c r="L25" s="11">
        <v>4509.08</v>
      </c>
      <c r="M25" s="11">
        <v>4052.0600000000004</v>
      </c>
      <c r="N25" s="11">
        <v>74728.75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271042.83</v>
      </c>
      <c r="C27" s="9">
        <v>270769.96999999997</v>
      </c>
      <c r="D27" s="9">
        <v>283634.26</v>
      </c>
      <c r="E27" s="9">
        <v>288584.60000000003</v>
      </c>
      <c r="F27" s="9">
        <v>293768.23000000004</v>
      </c>
      <c r="G27" s="9">
        <v>292558.06000000006</v>
      </c>
      <c r="H27" s="9">
        <v>295150.18</v>
      </c>
      <c r="I27" s="9">
        <v>291110.08000000007</v>
      </c>
      <c r="J27" s="9">
        <v>288268.40000000002</v>
      </c>
      <c r="K27" s="9">
        <v>284257.17000000004</v>
      </c>
      <c r="L27" s="9">
        <v>277422.89</v>
      </c>
      <c r="M27" s="9">
        <v>279878.27</v>
      </c>
      <c r="N27" s="9">
        <v>3416444.9399999995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1318.26</v>
      </c>
      <c r="C31" s="8">
        <v>-371.38</v>
      </c>
      <c r="D31" s="8">
        <v>11.6</v>
      </c>
      <c r="E31" s="8">
        <v>0</v>
      </c>
      <c r="F31" s="8">
        <v>-210</v>
      </c>
      <c r="G31" s="8">
        <v>-77.760000000000005</v>
      </c>
      <c r="H31" s="8">
        <v>6.54</v>
      </c>
      <c r="I31" s="8">
        <v>-99</v>
      </c>
      <c r="J31" s="8">
        <v>-73</v>
      </c>
      <c r="K31" s="8">
        <v>-357.21</v>
      </c>
      <c r="L31" s="8">
        <v>-360.49</v>
      </c>
      <c r="M31" s="8">
        <v>-1617.01</v>
      </c>
      <c r="N31" s="9">
        <v>-1829.45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-97.65</v>
      </c>
      <c r="C33" s="8">
        <v>-90.21</v>
      </c>
      <c r="D33" s="8">
        <v>-151.87</v>
      </c>
      <c r="E33" s="8">
        <v>-157.88999999999999</v>
      </c>
      <c r="F33" s="8">
        <v>-154.94</v>
      </c>
      <c r="G33" s="8">
        <v>-145.97</v>
      </c>
      <c r="H33" s="8">
        <v>-28.22</v>
      </c>
      <c r="I33" s="8">
        <v>-41.89</v>
      </c>
      <c r="J33" s="8">
        <v>-67.02</v>
      </c>
      <c r="K33" s="8">
        <v>-50.85</v>
      </c>
      <c r="L33" s="8">
        <v>-50.85</v>
      </c>
      <c r="M33" s="8">
        <v>-50.85</v>
      </c>
      <c r="N33" s="9">
        <v>-1088.21</v>
      </c>
    </row>
    <row r="34" spans="1:14" x14ac:dyDescent="0.3">
      <c r="A34" s="14" t="s">
        <v>36</v>
      </c>
      <c r="B34" s="8">
        <v>-380.68</v>
      </c>
      <c r="C34" s="8">
        <v>-335.45</v>
      </c>
      <c r="D34" s="8">
        <v>-479.05</v>
      </c>
      <c r="E34" s="8">
        <v>-287.35000000000002</v>
      </c>
      <c r="F34" s="8">
        <v>-289.60000000000002</v>
      </c>
      <c r="G34" s="8">
        <v>-251.42</v>
      </c>
      <c r="H34" s="8">
        <v>-445.48</v>
      </c>
      <c r="I34" s="8">
        <v>-425.01</v>
      </c>
      <c r="J34" s="8">
        <v>-484.74</v>
      </c>
      <c r="K34" s="8">
        <v>-263.10000000000002</v>
      </c>
      <c r="L34" s="8">
        <v>-447.93</v>
      </c>
      <c r="M34" s="8">
        <v>-267.97000000000003</v>
      </c>
      <c r="N34" s="9">
        <v>-4357.78</v>
      </c>
    </row>
    <row r="35" spans="1:14" x14ac:dyDescent="0.3">
      <c r="A35" s="14" t="s">
        <v>37</v>
      </c>
      <c r="B35" s="11">
        <v>839.92999999999984</v>
      </c>
      <c r="C35" s="11">
        <v>-797.04</v>
      </c>
      <c r="D35" s="11">
        <v>-619.32000000000005</v>
      </c>
      <c r="E35" s="11">
        <v>-445.24</v>
      </c>
      <c r="F35" s="11">
        <v>-654.54</v>
      </c>
      <c r="G35" s="11">
        <v>-475.15</v>
      </c>
      <c r="H35" s="11">
        <v>-467.16</v>
      </c>
      <c r="I35" s="11">
        <v>-565.9</v>
      </c>
      <c r="J35" s="11">
        <v>-624.76</v>
      </c>
      <c r="K35" s="11">
        <v>-671.16000000000008</v>
      </c>
      <c r="L35" s="11">
        <v>-859.27</v>
      </c>
      <c r="M35" s="11">
        <v>-1935.83</v>
      </c>
      <c r="N35" s="11">
        <v>-7275.44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271882.76</v>
      </c>
      <c r="C37" s="11">
        <v>269972.93</v>
      </c>
      <c r="D37" s="11">
        <v>283014.94</v>
      </c>
      <c r="E37" s="11">
        <v>288139.36000000004</v>
      </c>
      <c r="F37" s="11">
        <v>293113.69000000006</v>
      </c>
      <c r="G37" s="11">
        <v>292082.91000000003</v>
      </c>
      <c r="H37" s="11">
        <v>294683.02</v>
      </c>
      <c r="I37" s="11">
        <v>290544.18000000005</v>
      </c>
      <c r="J37" s="11">
        <v>287643.64</v>
      </c>
      <c r="K37" s="11">
        <v>283586.01000000007</v>
      </c>
      <c r="L37" s="11">
        <v>276563.62</v>
      </c>
      <c r="M37" s="11">
        <v>277942.44</v>
      </c>
      <c r="N37" s="11">
        <v>3409169.4999999995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1205</v>
      </c>
      <c r="C42" s="8">
        <v>0</v>
      </c>
      <c r="D42" s="8">
        <v>3090</v>
      </c>
      <c r="E42" s="8">
        <v>0</v>
      </c>
      <c r="F42" s="8">
        <v>75</v>
      </c>
      <c r="G42" s="8">
        <v>225</v>
      </c>
      <c r="H42" s="8">
        <v>4125</v>
      </c>
      <c r="I42" s="8">
        <v>1427.5</v>
      </c>
      <c r="J42" s="8">
        <v>150</v>
      </c>
      <c r="K42" s="8">
        <v>-75</v>
      </c>
      <c r="L42" s="8">
        <v>1175</v>
      </c>
      <c r="M42" s="8">
        <v>495</v>
      </c>
      <c r="N42" s="9">
        <v>11892.5</v>
      </c>
    </row>
    <row r="43" spans="1:14" x14ac:dyDescent="0.3">
      <c r="A43" s="7" t="s">
        <v>41</v>
      </c>
      <c r="B43" s="8">
        <v>0</v>
      </c>
      <c r="C43" s="8">
        <v>156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125</v>
      </c>
      <c r="M43" s="8">
        <v>0</v>
      </c>
      <c r="N43" s="9">
        <v>281</v>
      </c>
    </row>
    <row r="44" spans="1:14" x14ac:dyDescent="0.3">
      <c r="A44" s="14" t="s">
        <v>42</v>
      </c>
      <c r="B44" s="8">
        <v>2335</v>
      </c>
      <c r="C44" s="8">
        <v>775</v>
      </c>
      <c r="D44" s="8">
        <v>1020</v>
      </c>
      <c r="E44" s="8">
        <v>3440</v>
      </c>
      <c r="F44" s="8">
        <v>8481</v>
      </c>
      <c r="G44" s="8">
        <v>5470.9</v>
      </c>
      <c r="H44" s="8">
        <v>7527.5</v>
      </c>
      <c r="I44" s="8">
        <v>5295</v>
      </c>
      <c r="J44" s="8">
        <v>8030</v>
      </c>
      <c r="K44" s="8">
        <v>4145</v>
      </c>
      <c r="L44" s="8">
        <v>2896.5</v>
      </c>
      <c r="M44" s="8">
        <v>2985</v>
      </c>
      <c r="N44" s="9">
        <v>52400.9</v>
      </c>
    </row>
    <row r="45" spans="1:14" x14ac:dyDescent="0.3">
      <c r="A45" s="14" t="s">
        <v>43</v>
      </c>
      <c r="B45" s="8">
        <v>26346.34</v>
      </c>
      <c r="C45" s="8">
        <v>41840.69</v>
      </c>
      <c r="D45" s="8">
        <v>24397.14</v>
      </c>
      <c r="E45" s="8">
        <v>50158.58</v>
      </c>
      <c r="F45" s="8">
        <v>73481.17</v>
      </c>
      <c r="G45" s="8">
        <v>58352.75</v>
      </c>
      <c r="H45" s="8">
        <v>47764</v>
      </c>
      <c r="I45" s="8">
        <v>52960</v>
      </c>
      <c r="J45" s="8">
        <v>50872.31</v>
      </c>
      <c r="K45" s="8">
        <v>51530.5</v>
      </c>
      <c r="L45" s="8">
        <v>28128.48</v>
      </c>
      <c r="M45" s="8">
        <v>40357.660000000003</v>
      </c>
      <c r="N45" s="9">
        <v>546189.62</v>
      </c>
    </row>
    <row r="46" spans="1:14" x14ac:dyDescent="0.3">
      <c r="A46" s="14" t="s">
        <v>44</v>
      </c>
      <c r="B46" s="8">
        <v>4608</v>
      </c>
      <c r="C46" s="8">
        <v>5419.6</v>
      </c>
      <c r="D46" s="8">
        <v>27072.34</v>
      </c>
      <c r="E46" s="8">
        <v>32857.68</v>
      </c>
      <c r="F46" s="8">
        <v>10666.6</v>
      </c>
      <c r="G46" s="8">
        <v>7830.8</v>
      </c>
      <c r="H46" s="8">
        <v>11174.4</v>
      </c>
      <c r="I46" s="8">
        <v>18149.400000000001</v>
      </c>
      <c r="J46" s="8">
        <v>3499.6</v>
      </c>
      <c r="K46" s="8">
        <v>11712.3</v>
      </c>
      <c r="L46" s="8">
        <v>7724.6</v>
      </c>
      <c r="M46" s="8">
        <v>4769.5200000000004</v>
      </c>
      <c r="N46" s="9">
        <v>145484.84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34494.339999999997</v>
      </c>
      <c r="C48" s="15">
        <v>48191.29</v>
      </c>
      <c r="D48" s="15">
        <v>55579.479999999996</v>
      </c>
      <c r="E48" s="15">
        <v>86456.260000000009</v>
      </c>
      <c r="F48" s="15">
        <v>92703.77</v>
      </c>
      <c r="G48" s="15">
        <v>71879.45</v>
      </c>
      <c r="H48" s="15">
        <v>70590.899999999994</v>
      </c>
      <c r="I48" s="15">
        <v>77831.899999999994</v>
      </c>
      <c r="J48" s="15">
        <v>62551.909999999996</v>
      </c>
      <c r="K48" s="15">
        <v>67312.800000000003</v>
      </c>
      <c r="L48" s="15">
        <v>40049.58</v>
      </c>
      <c r="M48" s="15">
        <v>48607.180000000008</v>
      </c>
      <c r="N48" s="11">
        <v>756248.86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306377.09999999998</v>
      </c>
      <c r="C50" s="16">
        <v>318164.21999999997</v>
      </c>
      <c r="D50" s="16">
        <v>338594.42</v>
      </c>
      <c r="E50" s="16">
        <v>374595.62000000005</v>
      </c>
      <c r="F50" s="16">
        <v>385817.46000000008</v>
      </c>
      <c r="G50" s="16">
        <v>363962.36000000004</v>
      </c>
      <c r="H50" s="16">
        <v>365273.92000000004</v>
      </c>
      <c r="I50" s="16">
        <v>368376.08000000007</v>
      </c>
      <c r="J50" s="16">
        <v>350195.55</v>
      </c>
      <c r="K50" s="16">
        <v>350898.81000000006</v>
      </c>
      <c r="L50" s="16">
        <v>316613.2</v>
      </c>
      <c r="M50" s="16">
        <v>326549.62</v>
      </c>
      <c r="N50" s="16">
        <v>4165418.3599999994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306377.09999999998</v>
      </c>
      <c r="C64" s="11">
        <v>318164.21999999997</v>
      </c>
      <c r="D64" s="11">
        <v>338594.42</v>
      </c>
      <c r="E64" s="11">
        <v>374595.62000000005</v>
      </c>
      <c r="F64" s="11">
        <v>385817.46000000008</v>
      </c>
      <c r="G64" s="11">
        <v>363962.36000000004</v>
      </c>
      <c r="H64" s="11">
        <v>365273.92000000004</v>
      </c>
      <c r="I64" s="11">
        <v>368376.08000000007</v>
      </c>
      <c r="J64" s="11">
        <v>350195.55</v>
      </c>
      <c r="K64" s="11">
        <v>350898.81000000006</v>
      </c>
      <c r="L64" s="11">
        <v>316613.2</v>
      </c>
      <c r="M64" s="11">
        <v>326549.62</v>
      </c>
      <c r="N64" s="11">
        <v>4165418.3599999994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7371.15</v>
      </c>
      <c r="C73" s="8">
        <v>5900</v>
      </c>
      <c r="D73" s="8">
        <v>6195</v>
      </c>
      <c r="E73" s="8">
        <v>6490</v>
      </c>
      <c r="F73" s="8">
        <v>6490</v>
      </c>
      <c r="G73" s="8">
        <v>6358.02</v>
      </c>
      <c r="H73" s="8">
        <v>10443.51</v>
      </c>
      <c r="I73" s="8">
        <v>6765.57</v>
      </c>
      <c r="J73" s="8">
        <v>7087.74</v>
      </c>
      <c r="K73" s="8">
        <v>7409.91</v>
      </c>
      <c r="L73" s="8">
        <v>6443.4</v>
      </c>
      <c r="M73" s="8">
        <v>7409.91</v>
      </c>
      <c r="N73" s="9">
        <v>84364.21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7371.15</v>
      </c>
      <c r="C76" s="11">
        <v>5900</v>
      </c>
      <c r="D76" s="11">
        <v>6195</v>
      </c>
      <c r="E76" s="11">
        <v>6490</v>
      </c>
      <c r="F76" s="11">
        <v>6490</v>
      </c>
      <c r="G76" s="11">
        <v>6358.02</v>
      </c>
      <c r="H76" s="11">
        <v>10443.51</v>
      </c>
      <c r="I76" s="11">
        <v>6765.57</v>
      </c>
      <c r="J76" s="11">
        <v>7087.74</v>
      </c>
      <c r="K76" s="11">
        <v>7409.91</v>
      </c>
      <c r="L76" s="11">
        <v>6443.4</v>
      </c>
      <c r="M76" s="11">
        <v>7409.91</v>
      </c>
      <c r="N76" s="11">
        <v>84364.21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375</v>
      </c>
      <c r="G78" s="8">
        <v>187.5</v>
      </c>
      <c r="H78" s="8">
        <v>187.5</v>
      </c>
      <c r="I78" s="8">
        <v>375</v>
      </c>
      <c r="J78" s="8">
        <v>375</v>
      </c>
      <c r="K78" s="8">
        <v>0</v>
      </c>
      <c r="L78" s="8">
        <v>0</v>
      </c>
      <c r="M78" s="8">
        <v>0</v>
      </c>
      <c r="N78" s="9">
        <v>1500</v>
      </c>
    </row>
    <row r="79" spans="1:14" x14ac:dyDescent="0.3">
      <c r="A79" s="14" t="s">
        <v>63</v>
      </c>
      <c r="B79" s="8">
        <v>2237.08</v>
      </c>
      <c r="C79" s="8">
        <v>2237.08</v>
      </c>
      <c r="D79" s="8">
        <v>2237.08</v>
      </c>
      <c r="E79" s="8">
        <v>2237.08</v>
      </c>
      <c r="F79" s="8">
        <v>2237.08</v>
      </c>
      <c r="G79" s="8">
        <v>2237.08</v>
      </c>
      <c r="H79" s="8">
        <v>2237.08</v>
      </c>
      <c r="I79" s="8">
        <v>2237.08</v>
      </c>
      <c r="J79" s="8">
        <v>2237.08</v>
      </c>
      <c r="K79" s="8">
        <v>2237.08</v>
      </c>
      <c r="L79" s="8">
        <v>2237.08</v>
      </c>
      <c r="M79" s="8">
        <v>2237.08</v>
      </c>
      <c r="N79" s="9">
        <v>26844.959999999999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2237.08</v>
      </c>
      <c r="C81" s="11">
        <v>2237.08</v>
      </c>
      <c r="D81" s="11">
        <v>2237.08</v>
      </c>
      <c r="E81" s="11">
        <v>2237.08</v>
      </c>
      <c r="F81" s="11">
        <v>2612.08</v>
      </c>
      <c r="G81" s="11">
        <v>2424.58</v>
      </c>
      <c r="H81" s="11">
        <v>2424.58</v>
      </c>
      <c r="I81" s="11">
        <v>2612.08</v>
      </c>
      <c r="J81" s="11">
        <v>2612.08</v>
      </c>
      <c r="K81" s="11">
        <v>2237.08</v>
      </c>
      <c r="L81" s="11">
        <v>2237.08</v>
      </c>
      <c r="M81" s="11">
        <v>2237.08</v>
      </c>
      <c r="N81" s="11">
        <v>28344.959999999999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3910</v>
      </c>
      <c r="C83" s="8">
        <v>3400</v>
      </c>
      <c r="D83" s="8">
        <v>3570</v>
      </c>
      <c r="E83" s="8">
        <v>3740</v>
      </c>
      <c r="F83" s="8">
        <v>3740</v>
      </c>
      <c r="G83" s="8">
        <v>3606.48</v>
      </c>
      <c r="H83" s="8">
        <v>4234.97</v>
      </c>
      <c r="I83" s="8">
        <v>3619.06</v>
      </c>
      <c r="J83" s="8">
        <v>1386.82</v>
      </c>
      <c r="K83" s="8">
        <v>2697.36</v>
      </c>
      <c r="L83" s="8">
        <v>696</v>
      </c>
      <c r="M83" s="8">
        <v>2670.9</v>
      </c>
      <c r="N83" s="9">
        <v>37271.589999999997</v>
      </c>
    </row>
    <row r="84" spans="1:14" x14ac:dyDescent="0.3">
      <c r="A84" s="14" t="s">
        <v>66</v>
      </c>
      <c r="B84" s="8">
        <v>402.68</v>
      </c>
      <c r="C84" s="8">
        <v>0</v>
      </c>
      <c r="D84" s="8">
        <v>0</v>
      </c>
      <c r="E84" s="8">
        <v>0</v>
      </c>
      <c r="F84" s="8">
        <v>345.15</v>
      </c>
      <c r="G84" s="8">
        <v>0</v>
      </c>
      <c r="H84" s="8">
        <v>0</v>
      </c>
      <c r="I84" s="8">
        <v>484.12</v>
      </c>
      <c r="J84" s="8">
        <v>15</v>
      </c>
      <c r="K84" s="8">
        <v>314.12</v>
      </c>
      <c r="L84" s="8">
        <v>0</v>
      </c>
      <c r="M84" s="8">
        <v>0</v>
      </c>
      <c r="N84" s="9">
        <v>1561.07</v>
      </c>
    </row>
    <row r="85" spans="1:14" x14ac:dyDescent="0.3">
      <c r="A85" s="14" t="s">
        <v>67</v>
      </c>
      <c r="B85" s="8">
        <v>0</v>
      </c>
      <c r="C85" s="8">
        <v>0</v>
      </c>
      <c r="D85" s="8">
        <v>300</v>
      </c>
      <c r="E85" s="8">
        <v>300</v>
      </c>
      <c r="F85" s="8">
        <v>600</v>
      </c>
      <c r="G85" s="8">
        <v>0</v>
      </c>
      <c r="H85" s="8">
        <v>0</v>
      </c>
      <c r="I85" s="8">
        <v>225</v>
      </c>
      <c r="J85" s="8">
        <v>0</v>
      </c>
      <c r="K85" s="8">
        <v>300</v>
      </c>
      <c r="L85" s="8">
        <v>0</v>
      </c>
      <c r="M85" s="8">
        <v>0</v>
      </c>
      <c r="N85" s="9">
        <v>1725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78.75</v>
      </c>
      <c r="J86" s="8">
        <v>0</v>
      </c>
      <c r="K86" s="8">
        <v>0</v>
      </c>
      <c r="L86" s="8">
        <v>0</v>
      </c>
      <c r="M86" s="8">
        <v>0</v>
      </c>
      <c r="N86" s="9">
        <v>78.75</v>
      </c>
    </row>
    <row r="87" spans="1:14" x14ac:dyDescent="0.3">
      <c r="A87" s="10" t="s">
        <v>69</v>
      </c>
      <c r="B87" s="11">
        <v>4312.68</v>
      </c>
      <c r="C87" s="11">
        <v>3400</v>
      </c>
      <c r="D87" s="11">
        <v>3870</v>
      </c>
      <c r="E87" s="11">
        <v>4040</v>
      </c>
      <c r="F87" s="11">
        <v>4685.1499999999996</v>
      </c>
      <c r="G87" s="11">
        <v>3606.48</v>
      </c>
      <c r="H87" s="11">
        <v>4234.97</v>
      </c>
      <c r="I87" s="11">
        <v>4406.93</v>
      </c>
      <c r="J87" s="11">
        <v>1401.82</v>
      </c>
      <c r="K87" s="11">
        <v>3311.48</v>
      </c>
      <c r="L87" s="11">
        <v>696</v>
      </c>
      <c r="M87" s="11">
        <v>2670.9</v>
      </c>
      <c r="N87" s="11">
        <v>40636.409999999996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13920.91</v>
      </c>
      <c r="C89" s="16">
        <v>11537.08</v>
      </c>
      <c r="D89" s="16">
        <v>12302.08</v>
      </c>
      <c r="E89" s="16">
        <v>12767.08</v>
      </c>
      <c r="F89" s="16">
        <v>13787.23</v>
      </c>
      <c r="G89" s="16">
        <v>12389.08</v>
      </c>
      <c r="H89" s="16">
        <v>17103.060000000001</v>
      </c>
      <c r="I89" s="16">
        <v>13784.58</v>
      </c>
      <c r="J89" s="16">
        <v>11101.64</v>
      </c>
      <c r="K89" s="16">
        <v>12958.47</v>
      </c>
      <c r="L89" s="16">
        <v>9376.48</v>
      </c>
      <c r="M89" s="16">
        <v>12317.89</v>
      </c>
      <c r="N89" s="16">
        <v>153345.58000000002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5019.3100000000004</v>
      </c>
      <c r="C96" s="8">
        <v>12182.17</v>
      </c>
      <c r="D96" s="8">
        <v>6381.27</v>
      </c>
      <c r="E96" s="8">
        <v>4968.3999999999996</v>
      </c>
      <c r="F96" s="8">
        <v>3465.15</v>
      </c>
      <c r="G96" s="8">
        <v>2727.77</v>
      </c>
      <c r="H96" s="8">
        <v>2919.66</v>
      </c>
      <c r="I96" s="8">
        <v>6552.02</v>
      </c>
      <c r="J96" s="8">
        <v>2205.39</v>
      </c>
      <c r="K96" s="8">
        <v>2831.86</v>
      </c>
      <c r="L96" s="8">
        <v>3035.35</v>
      </c>
      <c r="M96" s="8">
        <v>5412.97</v>
      </c>
      <c r="N96" s="9">
        <v>57701.32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5019.3100000000004</v>
      </c>
      <c r="C98" s="11">
        <v>12182.17</v>
      </c>
      <c r="D98" s="11">
        <v>6381.27</v>
      </c>
      <c r="E98" s="11">
        <v>4968.3999999999996</v>
      </c>
      <c r="F98" s="11">
        <v>3465.15</v>
      </c>
      <c r="G98" s="11">
        <v>2727.77</v>
      </c>
      <c r="H98" s="11">
        <v>2919.66</v>
      </c>
      <c r="I98" s="11">
        <v>6552.02</v>
      </c>
      <c r="J98" s="11">
        <v>2205.39</v>
      </c>
      <c r="K98" s="11">
        <v>2831.86</v>
      </c>
      <c r="L98" s="11">
        <v>3035.35</v>
      </c>
      <c r="M98" s="11">
        <v>5412.97</v>
      </c>
      <c r="N98" s="11">
        <v>57701.32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61386.96</v>
      </c>
      <c r="C100" s="8">
        <v>48306.09</v>
      </c>
      <c r="D100" s="8">
        <v>55483.32</v>
      </c>
      <c r="E100" s="8">
        <v>53546.7</v>
      </c>
      <c r="F100" s="8">
        <v>55664.68</v>
      </c>
      <c r="G100" s="8">
        <v>50192.160000000003</v>
      </c>
      <c r="H100" s="8">
        <v>60296.21</v>
      </c>
      <c r="I100" s="8">
        <v>51550.83</v>
      </c>
      <c r="J100" s="8">
        <v>53924.51</v>
      </c>
      <c r="K100" s="8">
        <v>53335.63</v>
      </c>
      <c r="L100" s="8">
        <v>47856.14</v>
      </c>
      <c r="M100" s="8">
        <v>51700.18</v>
      </c>
      <c r="N100" s="9">
        <v>643243.41</v>
      </c>
    </row>
    <row r="101" spans="1:14" x14ac:dyDescent="0.3">
      <c r="A101" s="14" t="s">
        <v>78</v>
      </c>
      <c r="B101" s="8">
        <v>18913.66</v>
      </c>
      <c r="C101" s="8">
        <v>30412.48</v>
      </c>
      <c r="D101" s="8">
        <v>27106.400000000001</v>
      </c>
      <c r="E101" s="8">
        <v>27571.82</v>
      </c>
      <c r="F101" s="8">
        <v>34492.36</v>
      </c>
      <c r="G101" s="8">
        <v>31201.599999999999</v>
      </c>
      <c r="H101" s="8">
        <v>32481.93</v>
      </c>
      <c r="I101" s="8">
        <v>30602.1</v>
      </c>
      <c r="J101" s="8">
        <v>32140.89</v>
      </c>
      <c r="K101" s="8">
        <v>28757.69</v>
      </c>
      <c r="L101" s="8">
        <v>24845.39</v>
      </c>
      <c r="M101" s="8">
        <v>29208.91</v>
      </c>
      <c r="N101" s="9">
        <v>347735.23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2070.33</v>
      </c>
      <c r="C103" s="8">
        <v>1535.37</v>
      </c>
      <c r="D103" s="8">
        <v>1959.01</v>
      </c>
      <c r="E103" s="8">
        <v>1803.2</v>
      </c>
      <c r="F103" s="8">
        <v>1911.51</v>
      </c>
      <c r="G103" s="8">
        <v>1919.16</v>
      </c>
      <c r="H103" s="8">
        <v>1744.42</v>
      </c>
      <c r="I103" s="8">
        <v>2064.66</v>
      </c>
      <c r="J103" s="8">
        <v>2011.36</v>
      </c>
      <c r="K103" s="8">
        <v>1878.81</v>
      </c>
      <c r="L103" s="8">
        <v>1588.58</v>
      </c>
      <c r="M103" s="8">
        <v>1385.49</v>
      </c>
      <c r="N103" s="9">
        <v>21871.9</v>
      </c>
    </row>
    <row r="104" spans="1:14" x14ac:dyDescent="0.3">
      <c r="A104" s="14" t="s">
        <v>80</v>
      </c>
      <c r="B104" s="8">
        <v>3192.44</v>
      </c>
      <c r="C104" s="8">
        <v>3777.73</v>
      </c>
      <c r="D104" s="8">
        <v>1655.25</v>
      </c>
      <c r="E104" s="8">
        <v>3262.14</v>
      </c>
      <c r="F104" s="8">
        <v>1991.91</v>
      </c>
      <c r="G104" s="8">
        <v>2276.15</v>
      </c>
      <c r="H104" s="8">
        <v>1665.07</v>
      </c>
      <c r="I104" s="8">
        <v>1858.67</v>
      </c>
      <c r="J104" s="8">
        <v>2647.33</v>
      </c>
      <c r="K104" s="8">
        <v>2047</v>
      </c>
      <c r="L104" s="8">
        <v>2403.34</v>
      </c>
      <c r="M104" s="8">
        <v>2091.37</v>
      </c>
      <c r="N104" s="9">
        <v>28868.400000000001</v>
      </c>
    </row>
    <row r="105" spans="1:14" x14ac:dyDescent="0.3">
      <c r="A105" s="10" t="s">
        <v>81</v>
      </c>
      <c r="B105" s="11">
        <v>85563.39</v>
      </c>
      <c r="C105" s="11">
        <v>84031.669999999984</v>
      </c>
      <c r="D105" s="11">
        <v>86203.98</v>
      </c>
      <c r="E105" s="11">
        <v>86183.859999999986</v>
      </c>
      <c r="F105" s="11">
        <v>94060.46</v>
      </c>
      <c r="G105" s="11">
        <v>85589.07</v>
      </c>
      <c r="H105" s="11">
        <v>96187.63</v>
      </c>
      <c r="I105" s="11">
        <v>86076.26</v>
      </c>
      <c r="J105" s="11">
        <v>90724.09</v>
      </c>
      <c r="K105" s="11">
        <v>86019.12999999999</v>
      </c>
      <c r="L105" s="11">
        <v>76693.45</v>
      </c>
      <c r="M105" s="11">
        <v>84385.95</v>
      </c>
      <c r="N105" s="11">
        <v>1041718.9400000001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6050</v>
      </c>
      <c r="C107" s="8">
        <v>5500</v>
      </c>
      <c r="D107" s="8">
        <v>5775</v>
      </c>
      <c r="E107" s="8">
        <v>6050</v>
      </c>
      <c r="F107" s="8">
        <v>6050</v>
      </c>
      <c r="G107" s="8">
        <v>6229.73</v>
      </c>
      <c r="H107" s="8">
        <v>6505.05</v>
      </c>
      <c r="I107" s="8">
        <v>5893.23</v>
      </c>
      <c r="J107" s="8">
        <v>6173.86</v>
      </c>
      <c r="K107" s="8">
        <v>6454.49</v>
      </c>
      <c r="L107" s="8">
        <v>5612.6</v>
      </c>
      <c r="M107" s="8">
        <v>6875.44</v>
      </c>
      <c r="N107" s="9">
        <v>73169.399999999994</v>
      </c>
    </row>
    <row r="108" spans="1:14" x14ac:dyDescent="0.3">
      <c r="A108" s="14" t="s">
        <v>83</v>
      </c>
      <c r="B108" s="8">
        <v>1489.58</v>
      </c>
      <c r="C108" s="8">
        <v>1489.58</v>
      </c>
      <c r="D108" s="8">
        <v>1489.58</v>
      </c>
      <c r="E108" s="8">
        <v>1489.58</v>
      </c>
      <c r="F108" s="8">
        <v>1489.58</v>
      </c>
      <c r="G108" s="8">
        <v>1489.58</v>
      </c>
      <c r="H108" s="8">
        <v>1489.58</v>
      </c>
      <c r="I108" s="8">
        <v>1489.58</v>
      </c>
      <c r="J108" s="8">
        <v>1489.58</v>
      </c>
      <c r="K108" s="8">
        <v>1489.58</v>
      </c>
      <c r="L108" s="8">
        <v>1489.58</v>
      </c>
      <c r="M108" s="8">
        <v>1489.58</v>
      </c>
      <c r="N108" s="9">
        <v>17874.96</v>
      </c>
    </row>
    <row r="109" spans="1:14" x14ac:dyDescent="0.3">
      <c r="A109" s="10" t="s">
        <v>84</v>
      </c>
      <c r="B109" s="11">
        <v>93102.97</v>
      </c>
      <c r="C109" s="11">
        <v>91021.249999999985</v>
      </c>
      <c r="D109" s="11">
        <v>93468.56</v>
      </c>
      <c r="E109" s="11">
        <v>93723.439999999988</v>
      </c>
      <c r="F109" s="11">
        <v>101600.04000000001</v>
      </c>
      <c r="G109" s="11">
        <v>93308.38</v>
      </c>
      <c r="H109" s="11">
        <v>104182.26000000001</v>
      </c>
      <c r="I109" s="11">
        <v>93459.069999999992</v>
      </c>
      <c r="J109" s="11">
        <v>98387.53</v>
      </c>
      <c r="K109" s="11">
        <v>93963.199999999997</v>
      </c>
      <c r="L109" s="11">
        <v>83795.63</v>
      </c>
      <c r="M109" s="11">
        <v>92750.97</v>
      </c>
      <c r="N109" s="11">
        <v>1132763.3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112043.19</v>
      </c>
      <c r="C111" s="20">
        <v>114740.49999999999</v>
      </c>
      <c r="D111" s="20">
        <v>112151.91</v>
      </c>
      <c r="E111" s="20">
        <v>111458.91999999998</v>
      </c>
      <c r="F111" s="20">
        <v>118852.42000000001</v>
      </c>
      <c r="G111" s="20">
        <v>108425.23000000001</v>
      </c>
      <c r="H111" s="20">
        <v>124204.98000000001</v>
      </c>
      <c r="I111" s="20">
        <v>113795.66999999998</v>
      </c>
      <c r="J111" s="20">
        <v>111694.56</v>
      </c>
      <c r="K111" s="20">
        <v>109753.53</v>
      </c>
      <c r="L111" s="20">
        <v>96207.46</v>
      </c>
      <c r="M111" s="20">
        <v>110481.83</v>
      </c>
      <c r="N111" s="20">
        <v>1343810.2000000002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13702.59</v>
      </c>
      <c r="C115" s="8">
        <v>9053.2999999999993</v>
      </c>
      <c r="D115" s="8">
        <v>10974.58</v>
      </c>
      <c r="E115" s="8">
        <v>10366.16</v>
      </c>
      <c r="F115" s="8">
        <v>11424.93</v>
      </c>
      <c r="G115" s="8">
        <v>10408.280000000001</v>
      </c>
      <c r="H115" s="8">
        <v>11276.44</v>
      </c>
      <c r="I115" s="8">
        <v>10984.83</v>
      </c>
      <c r="J115" s="8">
        <v>8551.81</v>
      </c>
      <c r="K115" s="8">
        <v>7541.77</v>
      </c>
      <c r="L115" s="8">
        <v>5200.13</v>
      </c>
      <c r="M115" s="8">
        <v>4937.8599999999997</v>
      </c>
      <c r="N115" s="9">
        <v>114422.68</v>
      </c>
    </row>
    <row r="116" spans="1:14" x14ac:dyDescent="0.3">
      <c r="A116" s="14" t="s">
        <v>88</v>
      </c>
      <c r="B116" s="8">
        <v>7079.11</v>
      </c>
      <c r="C116" s="8">
        <v>6658.54</v>
      </c>
      <c r="D116" s="8">
        <v>6411.28</v>
      </c>
      <c r="E116" s="8">
        <v>7568.67</v>
      </c>
      <c r="F116" s="8">
        <v>7217.21</v>
      </c>
      <c r="G116" s="8">
        <v>7491.37</v>
      </c>
      <c r="H116" s="8">
        <v>6974.98</v>
      </c>
      <c r="I116" s="8">
        <v>8148.6</v>
      </c>
      <c r="J116" s="8">
        <v>7462.41</v>
      </c>
      <c r="K116" s="8">
        <v>7776.41</v>
      </c>
      <c r="L116" s="8">
        <v>7320.59</v>
      </c>
      <c r="M116" s="8">
        <v>7366.08</v>
      </c>
      <c r="N116" s="9">
        <v>87475.25</v>
      </c>
    </row>
    <row r="117" spans="1:14" x14ac:dyDescent="0.3">
      <c r="A117" s="14" t="s">
        <v>89</v>
      </c>
      <c r="B117" s="8">
        <v>-457.76</v>
      </c>
      <c r="C117" s="8">
        <v>-423.01</v>
      </c>
      <c r="D117" s="8">
        <v>-419.99</v>
      </c>
      <c r="E117" s="8">
        <v>-410.4</v>
      </c>
      <c r="F117" s="8">
        <v>-436.01</v>
      </c>
      <c r="G117" s="8">
        <v>-472.95</v>
      </c>
      <c r="H117" s="8">
        <v>-477.45</v>
      </c>
      <c r="I117" s="8">
        <v>-477.39</v>
      </c>
      <c r="J117" s="8">
        <v>-475.17</v>
      </c>
      <c r="K117" s="8">
        <v>-442.13</v>
      </c>
      <c r="L117" s="8">
        <v>-443.69</v>
      </c>
      <c r="M117" s="8">
        <v>-420.57</v>
      </c>
      <c r="N117" s="9">
        <v>-5356.52</v>
      </c>
    </row>
    <row r="118" spans="1:14" x14ac:dyDescent="0.3">
      <c r="A118" s="14" t="s">
        <v>90</v>
      </c>
      <c r="B118" s="8">
        <v>1486.99</v>
      </c>
      <c r="C118" s="8">
        <v>755.3</v>
      </c>
      <c r="D118" s="8">
        <v>1682.62</v>
      </c>
      <c r="E118" s="8">
        <v>58.58</v>
      </c>
      <c r="F118" s="8">
        <v>988.62</v>
      </c>
      <c r="G118" s="8">
        <v>1327.19</v>
      </c>
      <c r="H118" s="8">
        <v>1708.81</v>
      </c>
      <c r="I118" s="8">
        <v>520.87</v>
      </c>
      <c r="J118" s="8">
        <v>216.99</v>
      </c>
      <c r="K118" s="8">
        <v>1490.37</v>
      </c>
      <c r="L118" s="8">
        <v>807.14</v>
      </c>
      <c r="M118" s="8">
        <v>286.14999999999998</v>
      </c>
      <c r="N118" s="9">
        <v>11329.63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447.48</v>
      </c>
      <c r="C120" s="8">
        <v>465.69</v>
      </c>
      <c r="D120" s="8">
        <v>546.29</v>
      </c>
      <c r="E120" s="8">
        <v>1593.67</v>
      </c>
      <c r="F120" s="8">
        <v>519.27</v>
      </c>
      <c r="G120" s="8">
        <v>723.44</v>
      </c>
      <c r="H120" s="8">
        <v>266.55</v>
      </c>
      <c r="I120" s="8">
        <v>268.75</v>
      </c>
      <c r="J120" s="8">
        <v>540</v>
      </c>
      <c r="K120" s="8">
        <v>180</v>
      </c>
      <c r="L120" s="8">
        <v>180</v>
      </c>
      <c r="M120" s="8">
        <v>180</v>
      </c>
      <c r="N120" s="9">
        <v>5911.14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81.12</v>
      </c>
      <c r="E121" s="8">
        <v>750</v>
      </c>
      <c r="F121" s="8">
        <v>750</v>
      </c>
      <c r="G121" s="8">
        <v>0</v>
      </c>
      <c r="H121" s="8">
        <v>0</v>
      </c>
      <c r="I121" s="8">
        <v>0</v>
      </c>
      <c r="J121" s="8">
        <v>0</v>
      </c>
      <c r="K121" s="8">
        <v>790.56</v>
      </c>
      <c r="L121" s="8">
        <v>0</v>
      </c>
      <c r="M121" s="8">
        <v>0</v>
      </c>
      <c r="N121" s="9">
        <v>2371.6799999999998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435.42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526.76</v>
      </c>
      <c r="I123" s="8">
        <v>0</v>
      </c>
      <c r="J123" s="8">
        <v>0</v>
      </c>
      <c r="K123" s="8">
        <v>0</v>
      </c>
      <c r="L123" s="8">
        <v>100</v>
      </c>
      <c r="M123" s="8">
        <v>850</v>
      </c>
      <c r="N123" s="9">
        <v>1912.18</v>
      </c>
    </row>
    <row r="124" spans="1:14" x14ac:dyDescent="0.3">
      <c r="A124" s="10" t="s">
        <v>96</v>
      </c>
      <c r="B124" s="11">
        <v>22693.83</v>
      </c>
      <c r="C124" s="11">
        <v>16509.82</v>
      </c>
      <c r="D124" s="11">
        <v>19275.899999999998</v>
      </c>
      <c r="E124" s="11">
        <v>19926.68</v>
      </c>
      <c r="F124" s="11">
        <v>20464.02</v>
      </c>
      <c r="G124" s="11">
        <v>19477.329999999998</v>
      </c>
      <c r="H124" s="11">
        <v>20276.089999999997</v>
      </c>
      <c r="I124" s="11">
        <v>19445.66</v>
      </c>
      <c r="J124" s="11">
        <v>16296.039999999999</v>
      </c>
      <c r="K124" s="11">
        <v>17336.980000000003</v>
      </c>
      <c r="L124" s="11">
        <v>13164.17</v>
      </c>
      <c r="M124" s="11">
        <v>13199.519999999999</v>
      </c>
      <c r="N124" s="11">
        <v>218066.04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134737.02000000002</v>
      </c>
      <c r="C126" s="20">
        <v>131250.31999999998</v>
      </c>
      <c r="D126" s="20">
        <v>131427.81</v>
      </c>
      <c r="E126" s="20">
        <v>131385.59999999998</v>
      </c>
      <c r="F126" s="20">
        <v>139316.44</v>
      </c>
      <c r="G126" s="20">
        <v>127902.56000000001</v>
      </c>
      <c r="H126" s="20">
        <v>144481.07</v>
      </c>
      <c r="I126" s="20">
        <v>133241.32999999999</v>
      </c>
      <c r="J126" s="20">
        <v>127990.59999999999</v>
      </c>
      <c r="K126" s="20">
        <v>127090.51000000001</v>
      </c>
      <c r="L126" s="20">
        <v>109371.63</v>
      </c>
      <c r="M126" s="20">
        <v>123681.35</v>
      </c>
      <c r="N126" s="20">
        <v>1561876.2400000002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9616.43</v>
      </c>
      <c r="C130" s="8">
        <v>17275.98</v>
      </c>
      <c r="D130" s="8">
        <v>19027.63</v>
      </c>
      <c r="E130" s="8">
        <v>10527.05</v>
      </c>
      <c r="F130" s="8">
        <v>19346.189999999999</v>
      </c>
      <c r="G130" s="8">
        <v>14777.7</v>
      </c>
      <c r="H130" s="8">
        <v>15096.6</v>
      </c>
      <c r="I130" s="8">
        <v>24942.01</v>
      </c>
      <c r="J130" s="8">
        <v>20781.240000000002</v>
      </c>
      <c r="K130" s="8">
        <v>14304.65</v>
      </c>
      <c r="L130" s="8">
        <v>16294.82</v>
      </c>
      <c r="M130" s="8">
        <v>10694.99</v>
      </c>
      <c r="N130" s="9">
        <v>192685.29</v>
      </c>
    </row>
    <row r="131" spans="1:14" x14ac:dyDescent="0.3">
      <c r="A131" s="14" t="s">
        <v>100</v>
      </c>
      <c r="B131" s="8">
        <v>504.01</v>
      </c>
      <c r="C131" s="8">
        <v>457.23</v>
      </c>
      <c r="D131" s="8">
        <v>533.28</v>
      </c>
      <c r="E131" s="8">
        <v>428.83</v>
      </c>
      <c r="F131" s="8">
        <v>520.30999999999995</v>
      </c>
      <c r="G131" s="8">
        <v>458.28</v>
      </c>
      <c r="H131" s="8">
        <v>557.12</v>
      </c>
      <c r="I131" s="8">
        <v>529.82000000000005</v>
      </c>
      <c r="J131" s="8">
        <v>396.44</v>
      </c>
      <c r="K131" s="8">
        <v>478.16</v>
      </c>
      <c r="L131" s="8">
        <v>310.8</v>
      </c>
      <c r="M131" s="8">
        <v>385.18</v>
      </c>
      <c r="N131" s="9">
        <v>5559.46</v>
      </c>
    </row>
    <row r="132" spans="1:14" x14ac:dyDescent="0.3">
      <c r="A132" s="14" t="s">
        <v>101</v>
      </c>
      <c r="B132" s="8">
        <v>1115.9100000000001</v>
      </c>
      <c r="C132" s="8">
        <v>280.83999999999997</v>
      </c>
      <c r="D132" s="8">
        <v>2219.94</v>
      </c>
      <c r="E132" s="8">
        <v>1942.8</v>
      </c>
      <c r="F132" s="8">
        <v>1049.6099999999999</v>
      </c>
      <c r="G132" s="8">
        <v>1025.1500000000001</v>
      </c>
      <c r="H132" s="8">
        <v>537.86</v>
      </c>
      <c r="I132" s="8">
        <v>832.9</v>
      </c>
      <c r="J132" s="8">
        <v>840.86</v>
      </c>
      <c r="K132" s="8">
        <v>474.83</v>
      </c>
      <c r="L132" s="8">
        <v>172.58</v>
      </c>
      <c r="M132" s="8">
        <v>804.08</v>
      </c>
      <c r="N132" s="9">
        <v>11297.36</v>
      </c>
    </row>
    <row r="133" spans="1:14" x14ac:dyDescent="0.3">
      <c r="A133" s="14" t="s">
        <v>21</v>
      </c>
      <c r="B133" s="8">
        <v>311.24</v>
      </c>
      <c r="C133" s="8">
        <v>921.12</v>
      </c>
      <c r="D133" s="8">
        <v>937.88</v>
      </c>
      <c r="E133" s="8">
        <v>168.27</v>
      </c>
      <c r="F133" s="8">
        <v>521.07000000000005</v>
      </c>
      <c r="G133" s="8">
        <v>558.64</v>
      </c>
      <c r="H133" s="8">
        <v>1464.66</v>
      </c>
      <c r="I133" s="8">
        <v>1154.7</v>
      </c>
      <c r="J133" s="8">
        <v>1462.38</v>
      </c>
      <c r="K133" s="8">
        <v>1279.98</v>
      </c>
      <c r="L133" s="8">
        <v>1029.72</v>
      </c>
      <c r="M133" s="8">
        <v>759.37</v>
      </c>
      <c r="N133" s="9">
        <v>10569.03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11547.59</v>
      </c>
      <c r="C135" s="11">
        <v>18935.169999999998</v>
      </c>
      <c r="D135" s="11">
        <v>22718.73</v>
      </c>
      <c r="E135" s="11">
        <v>13066.949999999999</v>
      </c>
      <c r="F135" s="11">
        <v>21437.18</v>
      </c>
      <c r="G135" s="11">
        <v>16819.77</v>
      </c>
      <c r="H135" s="11">
        <v>17656.240000000002</v>
      </c>
      <c r="I135" s="11">
        <v>27459.43</v>
      </c>
      <c r="J135" s="11">
        <v>23480.920000000002</v>
      </c>
      <c r="K135" s="11">
        <v>16537.62</v>
      </c>
      <c r="L135" s="11">
        <v>17807.920000000002</v>
      </c>
      <c r="M135" s="11">
        <v>12643.62</v>
      </c>
      <c r="N135" s="11">
        <v>220111.13999999998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6349.01</v>
      </c>
      <c r="C137" s="8">
        <v>5846.14</v>
      </c>
      <c r="D137" s="8">
        <v>6397.89</v>
      </c>
      <c r="E137" s="8">
        <v>31706.33</v>
      </c>
      <c r="F137" s="8">
        <v>8427.15</v>
      </c>
      <c r="G137" s="8">
        <v>10132.01</v>
      </c>
      <c r="H137" s="8">
        <v>4714.4799999999996</v>
      </c>
      <c r="I137" s="8">
        <v>4477.93</v>
      </c>
      <c r="J137" s="8">
        <v>7855.29</v>
      </c>
      <c r="K137" s="8">
        <v>7480.49</v>
      </c>
      <c r="L137" s="8">
        <v>2169.81</v>
      </c>
      <c r="M137" s="8">
        <v>5029.16</v>
      </c>
      <c r="N137" s="9">
        <v>100585.69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17896.599999999999</v>
      </c>
      <c r="C139" s="20">
        <v>24781.309999999998</v>
      </c>
      <c r="D139" s="20">
        <v>29116.62</v>
      </c>
      <c r="E139" s="20">
        <v>44773.279999999999</v>
      </c>
      <c r="F139" s="20">
        <v>29864.33</v>
      </c>
      <c r="G139" s="20">
        <v>26951.78</v>
      </c>
      <c r="H139" s="20">
        <v>22370.720000000001</v>
      </c>
      <c r="I139" s="20">
        <v>31937.360000000001</v>
      </c>
      <c r="J139" s="20">
        <v>31336.210000000003</v>
      </c>
      <c r="K139" s="20">
        <v>24018.11</v>
      </c>
      <c r="L139" s="20">
        <v>19977.730000000003</v>
      </c>
      <c r="M139" s="20">
        <v>17672.78</v>
      </c>
      <c r="N139" s="20">
        <v>320696.82999999996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9032.09</v>
      </c>
      <c r="C143" s="8">
        <v>9364.0400000000009</v>
      </c>
      <c r="D143" s="8">
        <v>7457.05</v>
      </c>
      <c r="E143" s="8">
        <v>8174.97</v>
      </c>
      <c r="F143" s="8">
        <v>6643.85</v>
      </c>
      <c r="G143" s="8">
        <v>6359.46</v>
      </c>
      <c r="H143" s="8">
        <v>6779.38</v>
      </c>
      <c r="I143" s="8">
        <v>6138.43</v>
      </c>
      <c r="J143" s="8">
        <v>6523.92</v>
      </c>
      <c r="K143" s="8">
        <v>5941.26</v>
      </c>
      <c r="L143" s="8">
        <v>5744.93</v>
      </c>
      <c r="M143" s="8">
        <v>5865.27</v>
      </c>
      <c r="N143" s="9">
        <v>84024.65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1865.76</v>
      </c>
      <c r="C145" s="8">
        <v>1420.25</v>
      </c>
      <c r="D145" s="8">
        <v>977</v>
      </c>
      <c r="E145" s="8">
        <v>325.49</v>
      </c>
      <c r="F145" s="8">
        <v>245.9</v>
      </c>
      <c r="G145" s="8">
        <v>249.85</v>
      </c>
      <c r="H145" s="8">
        <v>1551.21</v>
      </c>
      <c r="I145" s="8">
        <v>21.59</v>
      </c>
      <c r="J145" s="8">
        <v>59.9</v>
      </c>
      <c r="K145" s="8">
        <v>0</v>
      </c>
      <c r="L145" s="8">
        <v>40.479999999999997</v>
      </c>
      <c r="M145" s="8">
        <v>269.85000000000002</v>
      </c>
      <c r="N145" s="9">
        <v>7027.28</v>
      </c>
    </row>
    <row r="146" spans="1:14" x14ac:dyDescent="0.3">
      <c r="A146" s="14" t="s">
        <v>109</v>
      </c>
      <c r="B146" s="8">
        <v>545.89</v>
      </c>
      <c r="C146" s="8">
        <v>605.51</v>
      </c>
      <c r="D146" s="8">
        <v>391.04</v>
      </c>
      <c r="E146" s="8">
        <v>123.95</v>
      </c>
      <c r="F146" s="8">
        <v>396.71</v>
      </c>
      <c r="G146" s="8">
        <v>191.98</v>
      </c>
      <c r="H146" s="8">
        <v>523.95000000000005</v>
      </c>
      <c r="I146" s="8">
        <v>429.8</v>
      </c>
      <c r="J146" s="8">
        <v>469.07</v>
      </c>
      <c r="K146" s="8">
        <v>248.92</v>
      </c>
      <c r="L146" s="8">
        <v>516.96</v>
      </c>
      <c r="M146" s="8">
        <v>429.11</v>
      </c>
      <c r="N146" s="9">
        <v>4872.8900000000003</v>
      </c>
    </row>
    <row r="147" spans="1:14" x14ac:dyDescent="0.3">
      <c r="A147" s="14" t="s">
        <v>110</v>
      </c>
      <c r="B147" s="8">
        <v>3549.37</v>
      </c>
      <c r="C147" s="8">
        <v>3899.99</v>
      </c>
      <c r="D147" s="8">
        <v>911.53</v>
      </c>
      <c r="E147" s="8">
        <v>713.07</v>
      </c>
      <c r="F147" s="8">
        <v>713.43</v>
      </c>
      <c r="G147" s="8">
        <v>757.49</v>
      </c>
      <c r="H147" s="8">
        <v>1792.98</v>
      </c>
      <c r="I147" s="8">
        <v>4860.3599999999997</v>
      </c>
      <c r="J147" s="8">
        <v>1134.9000000000001</v>
      </c>
      <c r="K147" s="8">
        <v>789.65</v>
      </c>
      <c r="L147" s="8">
        <v>2879.69</v>
      </c>
      <c r="M147" s="8">
        <v>844.03</v>
      </c>
      <c r="N147" s="9">
        <v>22846.49</v>
      </c>
    </row>
    <row r="148" spans="1:14" x14ac:dyDescent="0.3">
      <c r="A148" s="10" t="s">
        <v>111</v>
      </c>
      <c r="B148" s="11">
        <v>14993.11</v>
      </c>
      <c r="C148" s="11">
        <v>15289.79</v>
      </c>
      <c r="D148" s="11">
        <v>9736.6200000000008</v>
      </c>
      <c r="E148" s="11">
        <v>9337.4800000000014</v>
      </c>
      <c r="F148" s="11">
        <v>7999.89</v>
      </c>
      <c r="G148" s="11">
        <v>7558.78</v>
      </c>
      <c r="H148" s="11">
        <v>10647.52</v>
      </c>
      <c r="I148" s="11">
        <v>11450.18</v>
      </c>
      <c r="J148" s="11">
        <v>8187.7899999999991</v>
      </c>
      <c r="K148" s="11">
        <v>6979.83</v>
      </c>
      <c r="L148" s="11">
        <v>9182.06</v>
      </c>
      <c r="M148" s="11">
        <v>7408.26</v>
      </c>
      <c r="N148" s="11">
        <v>118771.31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10821.51</v>
      </c>
      <c r="C151" s="8">
        <v>9586.69</v>
      </c>
      <c r="D151" s="8">
        <v>9594.0499999999993</v>
      </c>
      <c r="E151" s="8">
        <v>10203.15</v>
      </c>
      <c r="F151" s="8">
        <v>10075.36</v>
      </c>
      <c r="G151" s="8">
        <v>12135.26</v>
      </c>
      <c r="H151" s="8">
        <v>11721.42</v>
      </c>
      <c r="I151" s="8">
        <v>10564.75</v>
      </c>
      <c r="J151" s="8">
        <v>10458.25</v>
      </c>
      <c r="K151" s="8">
        <v>10458.25</v>
      </c>
      <c r="L151" s="8">
        <v>12378.61</v>
      </c>
      <c r="M151" s="8">
        <v>13543.92</v>
      </c>
      <c r="N151" s="9">
        <v>131541.22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10821.51</v>
      </c>
      <c r="C156" s="11">
        <v>9586.69</v>
      </c>
      <c r="D156" s="11">
        <v>9594.0499999999993</v>
      </c>
      <c r="E156" s="11">
        <v>10203.15</v>
      </c>
      <c r="F156" s="11">
        <v>10075.36</v>
      </c>
      <c r="G156" s="11">
        <v>12135.26</v>
      </c>
      <c r="H156" s="11">
        <v>11721.42</v>
      </c>
      <c r="I156" s="11">
        <v>10564.75</v>
      </c>
      <c r="J156" s="11">
        <v>10458.25</v>
      </c>
      <c r="K156" s="11">
        <v>10458.25</v>
      </c>
      <c r="L156" s="11">
        <v>12378.61</v>
      </c>
      <c r="M156" s="11">
        <v>13543.92</v>
      </c>
      <c r="N156" s="11">
        <v>131541.22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25814.620000000003</v>
      </c>
      <c r="C158" s="11">
        <v>24876.480000000003</v>
      </c>
      <c r="D158" s="11">
        <v>19330.669999999998</v>
      </c>
      <c r="E158" s="11">
        <v>19540.63</v>
      </c>
      <c r="F158" s="11">
        <v>18075.25</v>
      </c>
      <c r="G158" s="11">
        <v>19694.04</v>
      </c>
      <c r="H158" s="11">
        <v>22368.940000000002</v>
      </c>
      <c r="I158" s="11">
        <v>22014.93</v>
      </c>
      <c r="J158" s="11">
        <v>18646.04</v>
      </c>
      <c r="K158" s="11">
        <v>17438.080000000002</v>
      </c>
      <c r="L158" s="11">
        <v>21560.67</v>
      </c>
      <c r="M158" s="11">
        <v>20952.18</v>
      </c>
      <c r="N158" s="11">
        <v>250312.53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-2033</v>
      </c>
      <c r="C161" s="8">
        <v>-1850.53</v>
      </c>
      <c r="D161" s="8">
        <v>-2068.39</v>
      </c>
      <c r="E161" s="8">
        <v>-1983.44</v>
      </c>
      <c r="F161" s="8">
        <v>-1949.95</v>
      </c>
      <c r="G161" s="8">
        <v>-1940</v>
      </c>
      <c r="H161" s="8">
        <v>-1965.51</v>
      </c>
      <c r="I161" s="8">
        <v>-1968.43</v>
      </c>
      <c r="J161" s="8">
        <v>-1861.68</v>
      </c>
      <c r="K161" s="8">
        <v>-1834.4</v>
      </c>
      <c r="L161" s="8">
        <v>-1820</v>
      </c>
      <c r="M161" s="8">
        <v>-1704.02</v>
      </c>
      <c r="N161" s="9">
        <v>-22979.35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23781.620000000003</v>
      </c>
      <c r="C163" s="20">
        <v>23025.950000000004</v>
      </c>
      <c r="D163" s="20">
        <v>17262.28</v>
      </c>
      <c r="E163" s="20">
        <v>17557.190000000002</v>
      </c>
      <c r="F163" s="20">
        <v>16125.3</v>
      </c>
      <c r="G163" s="20">
        <v>17754.04</v>
      </c>
      <c r="H163" s="20">
        <v>20403.430000000004</v>
      </c>
      <c r="I163" s="20">
        <v>20046.5</v>
      </c>
      <c r="J163" s="20">
        <v>16784.36</v>
      </c>
      <c r="K163" s="20">
        <v>15603.680000000002</v>
      </c>
      <c r="L163" s="20">
        <v>19740.669999999998</v>
      </c>
      <c r="M163" s="20">
        <v>19248.16</v>
      </c>
      <c r="N163" s="20">
        <v>227333.18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678.05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678.05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1003.75</v>
      </c>
      <c r="C169" s="8">
        <v>1003.75</v>
      </c>
      <c r="D169" s="8">
        <v>1003.75</v>
      </c>
      <c r="E169" s="8">
        <v>1003.75</v>
      </c>
      <c r="F169" s="8">
        <v>1003.75</v>
      </c>
      <c r="G169" s="8">
        <v>1003.75</v>
      </c>
      <c r="H169" s="8">
        <v>1003.75</v>
      </c>
      <c r="I169" s="8">
        <v>1003.75</v>
      </c>
      <c r="J169" s="8">
        <v>1003.75</v>
      </c>
      <c r="K169" s="8">
        <v>1003.75</v>
      </c>
      <c r="L169" s="8">
        <v>1003.75</v>
      </c>
      <c r="M169" s="8">
        <v>1003.75</v>
      </c>
      <c r="N169" s="9">
        <v>12045</v>
      </c>
    </row>
    <row r="170" spans="1:14" x14ac:dyDescent="0.3">
      <c r="A170" s="14" t="s">
        <v>126</v>
      </c>
      <c r="B170" s="8">
        <v>1896</v>
      </c>
      <c r="C170" s="8">
        <v>1896</v>
      </c>
      <c r="D170" s="8">
        <v>1896</v>
      </c>
      <c r="E170" s="8">
        <v>1896</v>
      </c>
      <c r="F170" s="8">
        <v>1896</v>
      </c>
      <c r="G170" s="8">
        <v>1896</v>
      </c>
      <c r="H170" s="8">
        <v>1896</v>
      </c>
      <c r="I170" s="8">
        <v>1896</v>
      </c>
      <c r="J170" s="8">
        <v>1896</v>
      </c>
      <c r="K170" s="8">
        <v>1896</v>
      </c>
      <c r="L170" s="8">
        <v>1896</v>
      </c>
      <c r="M170" s="8">
        <v>1896</v>
      </c>
      <c r="N170" s="9">
        <v>22752</v>
      </c>
    </row>
    <row r="171" spans="1:14" x14ac:dyDescent="0.3">
      <c r="A171" s="14" t="s">
        <v>127</v>
      </c>
      <c r="B171" s="8">
        <v>1894.48</v>
      </c>
      <c r="C171" s="8">
        <v>1538.96</v>
      </c>
      <c r="D171" s="8">
        <v>1896.25</v>
      </c>
      <c r="E171" s="8">
        <v>1769.23</v>
      </c>
      <c r="F171" s="8">
        <v>1959.62</v>
      </c>
      <c r="G171" s="8">
        <v>1777.28</v>
      </c>
      <c r="H171" s="8">
        <v>1962.04</v>
      </c>
      <c r="I171" s="8">
        <v>1967.08</v>
      </c>
      <c r="J171" s="8">
        <v>1824.79</v>
      </c>
      <c r="K171" s="8">
        <v>1939.08</v>
      </c>
      <c r="L171" s="8">
        <v>1578.74</v>
      </c>
      <c r="M171" s="8">
        <v>1655.97</v>
      </c>
      <c r="N171" s="9">
        <v>21763.52</v>
      </c>
    </row>
    <row r="172" spans="1:14" x14ac:dyDescent="0.3">
      <c r="A172" s="10" t="s">
        <v>128</v>
      </c>
      <c r="B172" s="11">
        <v>4794.2299999999996</v>
      </c>
      <c r="C172" s="11">
        <v>5116.76</v>
      </c>
      <c r="D172" s="11">
        <v>4796</v>
      </c>
      <c r="E172" s="11">
        <v>4668.9799999999996</v>
      </c>
      <c r="F172" s="11">
        <v>4859.37</v>
      </c>
      <c r="G172" s="11">
        <v>4677.03</v>
      </c>
      <c r="H172" s="11">
        <v>4861.79</v>
      </c>
      <c r="I172" s="11">
        <v>4866.83</v>
      </c>
      <c r="J172" s="11">
        <v>4724.54</v>
      </c>
      <c r="K172" s="11">
        <v>4838.83</v>
      </c>
      <c r="L172" s="11">
        <v>4478.49</v>
      </c>
      <c r="M172" s="11">
        <v>4555.72</v>
      </c>
      <c r="N172" s="11">
        <v>57238.570000000007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4794.2299999999996</v>
      </c>
      <c r="C176" s="20">
        <v>5116.76</v>
      </c>
      <c r="D176" s="20">
        <v>4796</v>
      </c>
      <c r="E176" s="20">
        <v>4668.9799999999996</v>
      </c>
      <c r="F176" s="20">
        <v>4859.37</v>
      </c>
      <c r="G176" s="20">
        <v>4677.03</v>
      </c>
      <c r="H176" s="20">
        <v>4861.79</v>
      </c>
      <c r="I176" s="20">
        <v>4866.83</v>
      </c>
      <c r="J176" s="20">
        <v>4724.54</v>
      </c>
      <c r="K176" s="20">
        <v>4838.83</v>
      </c>
      <c r="L176" s="20">
        <v>4478.49</v>
      </c>
      <c r="M176" s="20">
        <v>4555.72</v>
      </c>
      <c r="N176" s="20">
        <v>57238.570000000007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4123.3900000000003</v>
      </c>
      <c r="C180" s="8">
        <v>211.99</v>
      </c>
      <c r="D180" s="8">
        <v>338.32</v>
      </c>
      <c r="E180" s="8">
        <v>-203.36</v>
      </c>
      <c r="F180" s="8">
        <v>-0.06</v>
      </c>
      <c r="G180" s="8">
        <v>1581.99</v>
      </c>
      <c r="H180" s="8">
        <v>2578.94</v>
      </c>
      <c r="I180" s="8">
        <v>-572.83000000000004</v>
      </c>
      <c r="J180" s="8">
        <v>280.12</v>
      </c>
      <c r="K180" s="8">
        <v>1639.18</v>
      </c>
      <c r="L180" s="8">
        <v>3.19</v>
      </c>
      <c r="M180" s="8">
        <v>1408.41</v>
      </c>
      <c r="N180" s="9">
        <v>11389.28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4123.3900000000003</v>
      </c>
      <c r="C182" s="11">
        <v>211.99</v>
      </c>
      <c r="D182" s="11">
        <v>338.32</v>
      </c>
      <c r="E182" s="11">
        <v>-203.36</v>
      </c>
      <c r="F182" s="11">
        <v>-0.06</v>
      </c>
      <c r="G182" s="11">
        <v>1581.99</v>
      </c>
      <c r="H182" s="11">
        <v>2578.94</v>
      </c>
      <c r="I182" s="11">
        <v>-572.83000000000004</v>
      </c>
      <c r="J182" s="11">
        <v>280.12</v>
      </c>
      <c r="K182" s="11">
        <v>1639.18</v>
      </c>
      <c r="L182" s="11">
        <v>3.19</v>
      </c>
      <c r="M182" s="11">
        <v>1408.41</v>
      </c>
      <c r="N182" s="11">
        <v>11389.28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-2573.0500000000002</v>
      </c>
      <c r="C184" s="8">
        <v>-4337.78</v>
      </c>
      <c r="D184" s="8">
        <v>-16467.27</v>
      </c>
      <c r="E184" s="8">
        <v>-2506.58</v>
      </c>
      <c r="F184" s="8">
        <v>1711.44</v>
      </c>
      <c r="G184" s="8">
        <v>5232.07</v>
      </c>
      <c r="H184" s="8">
        <v>-7896.55</v>
      </c>
      <c r="I184" s="8">
        <v>15260.58</v>
      </c>
      <c r="J184" s="8">
        <v>3148.5</v>
      </c>
      <c r="K184" s="8">
        <v>1119.49</v>
      </c>
      <c r="L184" s="8">
        <v>9446.4</v>
      </c>
      <c r="M184" s="8">
        <v>-8046.12</v>
      </c>
      <c r="N184" s="9">
        <v>-5908.87</v>
      </c>
    </row>
    <row r="185" spans="1:14" x14ac:dyDescent="0.3">
      <c r="A185" s="14" t="s">
        <v>136</v>
      </c>
      <c r="B185" s="8">
        <v>0</v>
      </c>
      <c r="C185" s="8">
        <v>2082.35</v>
      </c>
      <c r="D185" s="8">
        <v>765.58</v>
      </c>
      <c r="E185" s="8">
        <v>0</v>
      </c>
      <c r="F185" s="8">
        <v>208.17</v>
      </c>
      <c r="G185" s="8">
        <v>373.24</v>
      </c>
      <c r="H185" s="8">
        <v>0</v>
      </c>
      <c r="I185" s="8">
        <v>0</v>
      </c>
      <c r="J185" s="8">
        <v>353.69</v>
      </c>
      <c r="K185" s="8">
        <v>129.81</v>
      </c>
      <c r="L185" s="8">
        <v>569.62</v>
      </c>
      <c r="M185" s="8">
        <v>850.27</v>
      </c>
      <c r="N185" s="9">
        <v>5332.73</v>
      </c>
    </row>
    <row r="186" spans="1:14" ht="15" thickBot="1" x14ac:dyDescent="0.35">
      <c r="A186" s="10" t="s">
        <v>137</v>
      </c>
      <c r="B186" s="20">
        <v>1550.3400000000001</v>
      </c>
      <c r="C186" s="20">
        <v>-2043.44</v>
      </c>
      <c r="D186" s="20">
        <v>-15363.37</v>
      </c>
      <c r="E186" s="20">
        <v>-2709.94</v>
      </c>
      <c r="F186" s="20">
        <v>1919.5500000000002</v>
      </c>
      <c r="G186" s="20">
        <v>7187.2999999999993</v>
      </c>
      <c r="H186" s="20">
        <v>-5317.6100000000006</v>
      </c>
      <c r="I186" s="20">
        <v>14687.75</v>
      </c>
      <c r="J186" s="20">
        <v>3782.31</v>
      </c>
      <c r="K186" s="20">
        <v>2888.48</v>
      </c>
      <c r="L186" s="20">
        <v>10019.210000000001</v>
      </c>
      <c r="M186" s="20">
        <v>-5787.4400000000005</v>
      </c>
      <c r="N186" s="20">
        <v>10813.14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452</v>
      </c>
      <c r="G192" s="8">
        <v>0</v>
      </c>
      <c r="H192" s="8">
        <v>1000</v>
      </c>
      <c r="I192" s="8">
        <v>0</v>
      </c>
      <c r="J192" s="8">
        <v>0</v>
      </c>
      <c r="K192" s="8">
        <v>0</v>
      </c>
      <c r="L192" s="8">
        <v>0</v>
      </c>
      <c r="M192" s="8">
        <v>288.55</v>
      </c>
      <c r="N192" s="9">
        <v>1740.55</v>
      </c>
    </row>
    <row r="193" spans="1:14" x14ac:dyDescent="0.3">
      <c r="A193" s="14" t="s">
        <v>141</v>
      </c>
      <c r="B193" s="8">
        <v>5836.39</v>
      </c>
      <c r="C193" s="8">
        <v>5709.97</v>
      </c>
      <c r="D193" s="8">
        <v>5709.97</v>
      </c>
      <c r="E193" s="8">
        <v>5709.97</v>
      </c>
      <c r="F193" s="8">
        <v>5709.97</v>
      </c>
      <c r="G193" s="8">
        <v>5709.97</v>
      </c>
      <c r="H193" s="8">
        <v>8668.23</v>
      </c>
      <c r="I193" s="8">
        <v>5709.97</v>
      </c>
      <c r="J193" s="8">
        <v>5709.97</v>
      </c>
      <c r="K193" s="8">
        <v>5709.97</v>
      </c>
      <c r="L193" s="8">
        <v>5709.97</v>
      </c>
      <c r="M193" s="8">
        <v>5709.97</v>
      </c>
      <c r="N193" s="9">
        <v>71604.320000000007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919.17</v>
      </c>
      <c r="C195" s="8">
        <v>919.2</v>
      </c>
      <c r="D195" s="8">
        <v>1015.65</v>
      </c>
      <c r="E195" s="8">
        <v>1015.64</v>
      </c>
      <c r="F195" s="8">
        <v>1015.63</v>
      </c>
      <c r="G195" s="8">
        <v>1078.6400000000001</v>
      </c>
      <c r="H195" s="8">
        <v>1078.6199999999999</v>
      </c>
      <c r="I195" s="8">
        <v>1078.6199999999999</v>
      </c>
      <c r="J195" s="8">
        <v>1078.6199999999999</v>
      </c>
      <c r="K195" s="8">
        <v>1078.6300000000001</v>
      </c>
      <c r="L195" s="8">
        <v>1078.6199999999999</v>
      </c>
      <c r="M195" s="8">
        <v>1116.04</v>
      </c>
      <c r="N195" s="9">
        <v>12473.08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6755.56</v>
      </c>
      <c r="C197" s="20">
        <v>6629.17</v>
      </c>
      <c r="D197" s="20">
        <v>6725.62</v>
      </c>
      <c r="E197" s="20">
        <v>6725.6100000000006</v>
      </c>
      <c r="F197" s="20">
        <v>7177.6</v>
      </c>
      <c r="G197" s="20">
        <v>6788.6100000000006</v>
      </c>
      <c r="H197" s="20">
        <v>10746.849999999999</v>
      </c>
      <c r="I197" s="20">
        <v>6788.59</v>
      </c>
      <c r="J197" s="20">
        <v>6788.59</v>
      </c>
      <c r="K197" s="20">
        <v>6788.6</v>
      </c>
      <c r="L197" s="20">
        <v>6788.59</v>
      </c>
      <c r="M197" s="20">
        <v>7114.56</v>
      </c>
      <c r="N197" s="20">
        <v>85817.950000000012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669.16</v>
      </c>
      <c r="C201" s="8">
        <v>309.63</v>
      </c>
      <c r="D201" s="8">
        <v>280.81</v>
      </c>
      <c r="E201" s="8">
        <v>386.63</v>
      </c>
      <c r="F201" s="8">
        <v>106.14</v>
      </c>
      <c r="G201" s="8">
        <v>273.05</v>
      </c>
      <c r="H201" s="8">
        <v>538.20000000000005</v>
      </c>
      <c r="I201" s="8">
        <v>190.78</v>
      </c>
      <c r="J201" s="8">
        <v>359.48</v>
      </c>
      <c r="K201" s="8">
        <v>433.05</v>
      </c>
      <c r="L201" s="8">
        <v>468.12</v>
      </c>
      <c r="M201" s="8">
        <v>350.05</v>
      </c>
      <c r="N201" s="9">
        <v>4365.1000000000004</v>
      </c>
    </row>
    <row r="202" spans="1:14" x14ac:dyDescent="0.3">
      <c r="A202" s="14" t="s">
        <v>146</v>
      </c>
      <c r="B202" s="8">
        <v>278.01</v>
      </c>
      <c r="C202" s="8">
        <v>241.83</v>
      </c>
      <c r="D202" s="8">
        <v>243.39</v>
      </c>
      <c r="E202" s="8">
        <v>89.98</v>
      </c>
      <c r="F202" s="8">
        <v>0</v>
      </c>
      <c r="G202" s="8">
        <v>244.08</v>
      </c>
      <c r="H202" s="8">
        <v>282.82</v>
      </c>
      <c r="I202" s="8">
        <v>285.83999999999997</v>
      </c>
      <c r="J202" s="8">
        <v>305.27999999999997</v>
      </c>
      <c r="K202" s="8">
        <v>285.83999999999997</v>
      </c>
      <c r="L202" s="8">
        <v>285.83999999999997</v>
      </c>
      <c r="M202" s="8">
        <v>0</v>
      </c>
      <c r="N202" s="9">
        <v>2542.91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1854.05</v>
      </c>
      <c r="C205" s="8">
        <v>2229.25</v>
      </c>
      <c r="D205" s="8">
        <v>2359.35</v>
      </c>
      <c r="E205" s="8">
        <v>2379.15</v>
      </c>
      <c r="F205" s="8">
        <v>2960.3</v>
      </c>
      <c r="G205" s="8">
        <v>2343.1799999999998</v>
      </c>
      <c r="H205" s="8">
        <v>1128.25</v>
      </c>
      <c r="I205" s="8">
        <v>2043.26</v>
      </c>
      <c r="J205" s="8">
        <v>1997.52</v>
      </c>
      <c r="K205" s="8">
        <v>2632.23</v>
      </c>
      <c r="L205" s="8">
        <v>965.75</v>
      </c>
      <c r="M205" s="8">
        <v>1917.23</v>
      </c>
      <c r="N205" s="9">
        <v>24809.52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69.94</v>
      </c>
      <c r="M206" s="8">
        <v>0</v>
      </c>
      <c r="N206" s="9">
        <v>69.94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1003</v>
      </c>
      <c r="C212" s="8">
        <v>1078</v>
      </c>
      <c r="D212" s="8">
        <v>1078</v>
      </c>
      <c r="E212" s="8">
        <v>1134.68</v>
      </c>
      <c r="F212" s="8">
        <v>1085.8</v>
      </c>
      <c r="G212" s="8">
        <v>1106.1099999999999</v>
      </c>
      <c r="H212" s="8">
        <v>1085.7</v>
      </c>
      <c r="I212" s="8">
        <v>1096.8</v>
      </c>
      <c r="J212" s="8">
        <v>1085.5</v>
      </c>
      <c r="K212" s="8">
        <v>1085.5</v>
      </c>
      <c r="L212" s="8">
        <v>1087</v>
      </c>
      <c r="M212" s="8">
        <v>1036.5</v>
      </c>
      <c r="N212" s="9">
        <v>12962.59</v>
      </c>
    </row>
    <row r="213" spans="1:14" x14ac:dyDescent="0.3">
      <c r="A213" s="14" t="s">
        <v>154</v>
      </c>
      <c r="B213" s="8">
        <v>75.77</v>
      </c>
      <c r="C213" s="8">
        <v>71.13</v>
      </c>
      <c r="D213" s="8">
        <v>72.27</v>
      </c>
      <c r="E213" s="8">
        <v>72.400000000000006</v>
      </c>
      <c r="F213" s="8">
        <v>72.41</v>
      </c>
      <c r="G213" s="8">
        <v>156.13999999999999</v>
      </c>
      <c r="H213" s="8">
        <v>72.400000000000006</v>
      </c>
      <c r="I213" s="8">
        <v>69.97</v>
      </c>
      <c r="J213" s="8">
        <v>69.97</v>
      </c>
      <c r="K213" s="8">
        <v>69.97</v>
      </c>
      <c r="L213" s="8">
        <v>151.4</v>
      </c>
      <c r="M213" s="8">
        <v>69.97</v>
      </c>
      <c r="N213" s="9">
        <v>1023.8</v>
      </c>
    </row>
    <row r="214" spans="1:14" x14ac:dyDescent="0.3">
      <c r="A214" s="10" t="s">
        <v>155</v>
      </c>
      <c r="B214" s="11">
        <v>1078.77</v>
      </c>
      <c r="C214" s="11">
        <v>1149.1300000000001</v>
      </c>
      <c r="D214" s="11">
        <v>1150.27</v>
      </c>
      <c r="E214" s="11">
        <v>1207.0800000000002</v>
      </c>
      <c r="F214" s="11">
        <v>1158.21</v>
      </c>
      <c r="G214" s="11">
        <v>1262.25</v>
      </c>
      <c r="H214" s="11">
        <v>1158.1000000000001</v>
      </c>
      <c r="I214" s="11">
        <v>1166.77</v>
      </c>
      <c r="J214" s="11">
        <v>1155.47</v>
      </c>
      <c r="K214" s="11">
        <v>1155.47</v>
      </c>
      <c r="L214" s="11">
        <v>1238.4000000000001</v>
      </c>
      <c r="M214" s="11">
        <v>1106.47</v>
      </c>
      <c r="N214" s="11">
        <v>13986.39</v>
      </c>
    </row>
    <row r="215" spans="1:14" x14ac:dyDescent="0.3">
      <c r="A215" s="14" t="s">
        <v>156</v>
      </c>
      <c r="B215" s="8">
        <v>612.82000000000005</v>
      </c>
      <c r="C215" s="8">
        <v>576.20000000000005</v>
      </c>
      <c r="D215" s="8">
        <v>533.99</v>
      </c>
      <c r="E215" s="8">
        <v>380.52</v>
      </c>
      <c r="F215" s="8">
        <v>327.32</v>
      </c>
      <c r="G215" s="8">
        <v>358.13</v>
      </c>
      <c r="H215" s="8">
        <v>416.83</v>
      </c>
      <c r="I215" s="8">
        <v>399.66</v>
      </c>
      <c r="J215" s="8">
        <v>265.58</v>
      </c>
      <c r="K215" s="8">
        <v>272.45999999999998</v>
      </c>
      <c r="L215" s="8">
        <v>359.91</v>
      </c>
      <c r="M215" s="8">
        <v>387.18</v>
      </c>
      <c r="N215" s="9">
        <v>4890.6000000000004</v>
      </c>
    </row>
    <row r="216" spans="1:14" x14ac:dyDescent="0.3">
      <c r="A216" s="10" t="s">
        <v>157</v>
      </c>
      <c r="B216" s="11">
        <v>1691.5900000000001</v>
      </c>
      <c r="C216" s="11">
        <v>1725.3300000000002</v>
      </c>
      <c r="D216" s="11">
        <v>1684.26</v>
      </c>
      <c r="E216" s="11">
        <v>1587.6000000000001</v>
      </c>
      <c r="F216" s="11">
        <v>1485.53</v>
      </c>
      <c r="G216" s="11">
        <v>1620.38</v>
      </c>
      <c r="H216" s="11">
        <v>1574.93</v>
      </c>
      <c r="I216" s="11">
        <v>1566.43</v>
      </c>
      <c r="J216" s="11">
        <v>1421.05</v>
      </c>
      <c r="K216" s="11">
        <v>1427.93</v>
      </c>
      <c r="L216" s="11">
        <v>1598.3100000000002</v>
      </c>
      <c r="M216" s="11">
        <v>1493.65</v>
      </c>
      <c r="N216" s="11">
        <v>18876.989999999998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1122.6300000000001</v>
      </c>
      <c r="C220" s="8">
        <v>896.07</v>
      </c>
      <c r="D220" s="8">
        <v>538.85</v>
      </c>
      <c r="E220" s="8">
        <v>574.5</v>
      </c>
      <c r="F220" s="8">
        <v>1612.34</v>
      </c>
      <c r="G220" s="8">
        <v>1062.78</v>
      </c>
      <c r="H220" s="8">
        <v>1218.23</v>
      </c>
      <c r="I220" s="8">
        <v>583.29999999999995</v>
      </c>
      <c r="J220" s="8">
        <v>403.85</v>
      </c>
      <c r="K220" s="8">
        <v>1160.22</v>
      </c>
      <c r="L220" s="8">
        <v>1168.18</v>
      </c>
      <c r="M220" s="8">
        <v>1251.76</v>
      </c>
      <c r="N220" s="9">
        <v>11592.71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31.72</v>
      </c>
      <c r="C223" s="8">
        <v>26.54</v>
      </c>
      <c r="D223" s="8">
        <v>1</v>
      </c>
      <c r="E223" s="8">
        <v>13.27</v>
      </c>
      <c r="F223" s="8">
        <v>0</v>
      </c>
      <c r="G223" s="8">
        <v>0</v>
      </c>
      <c r="H223" s="8">
        <v>6</v>
      </c>
      <c r="I223" s="8">
        <v>26.54</v>
      </c>
      <c r="J223" s="8">
        <v>14.27</v>
      </c>
      <c r="K223" s="8">
        <v>26.54</v>
      </c>
      <c r="L223" s="8">
        <v>13.27</v>
      </c>
      <c r="M223" s="8">
        <v>26.54</v>
      </c>
      <c r="N223" s="9">
        <v>185.69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48</v>
      </c>
      <c r="C226" s="8">
        <v>24</v>
      </c>
      <c r="D226" s="8">
        <v>24</v>
      </c>
      <c r="E226" s="8">
        <v>24.32</v>
      </c>
      <c r="F226" s="8">
        <v>0</v>
      </c>
      <c r="G226" s="8">
        <v>2</v>
      </c>
      <c r="H226" s="8">
        <v>0</v>
      </c>
      <c r="I226" s="8">
        <v>6.05</v>
      </c>
      <c r="J226" s="8">
        <v>36.61</v>
      </c>
      <c r="K226" s="8">
        <v>0</v>
      </c>
      <c r="L226" s="8">
        <v>0</v>
      </c>
      <c r="M226" s="8">
        <v>0</v>
      </c>
      <c r="N226" s="9">
        <v>164.98</v>
      </c>
    </row>
    <row r="227" spans="1:14" x14ac:dyDescent="0.3">
      <c r="A227" s="10" t="s">
        <v>165</v>
      </c>
      <c r="B227" s="11">
        <v>5695.16</v>
      </c>
      <c r="C227" s="11">
        <v>5452.65</v>
      </c>
      <c r="D227" s="11">
        <v>5131.6600000000008</v>
      </c>
      <c r="E227" s="11">
        <v>5055.4500000000007</v>
      </c>
      <c r="F227" s="11">
        <v>6164.31</v>
      </c>
      <c r="G227" s="11">
        <v>5545.47</v>
      </c>
      <c r="H227" s="11">
        <v>4748.43</v>
      </c>
      <c r="I227" s="11">
        <v>4702.2000000000007</v>
      </c>
      <c r="J227" s="11">
        <v>4538.0600000000004</v>
      </c>
      <c r="K227" s="11">
        <v>5965.81</v>
      </c>
      <c r="L227" s="11">
        <v>4569.4100000000008</v>
      </c>
      <c r="M227" s="11">
        <v>5039.2300000000005</v>
      </c>
      <c r="N227" s="11">
        <v>62607.839999999997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12450.720000000001</v>
      </c>
      <c r="C229" s="16">
        <v>12081.82</v>
      </c>
      <c r="D229" s="16">
        <v>11857.28</v>
      </c>
      <c r="E229" s="16">
        <v>11781.060000000001</v>
      </c>
      <c r="F229" s="16">
        <v>13341.91</v>
      </c>
      <c r="G229" s="16">
        <v>12334.080000000002</v>
      </c>
      <c r="H229" s="16">
        <v>15495.279999999999</v>
      </c>
      <c r="I229" s="16">
        <v>11490.79</v>
      </c>
      <c r="J229" s="16">
        <v>11326.650000000001</v>
      </c>
      <c r="K229" s="16">
        <v>12754.41</v>
      </c>
      <c r="L229" s="16">
        <v>11358</v>
      </c>
      <c r="M229" s="16">
        <v>12153.79</v>
      </c>
      <c r="N229" s="16">
        <v>148425.79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195210.53000000003</v>
      </c>
      <c r="C231" s="20">
        <v>194212.72</v>
      </c>
      <c r="D231" s="20">
        <v>179096.62</v>
      </c>
      <c r="E231" s="20">
        <v>207456.16999999998</v>
      </c>
      <c r="F231" s="20">
        <v>205426.9</v>
      </c>
      <c r="G231" s="20">
        <v>196806.79000000004</v>
      </c>
      <c r="H231" s="20">
        <v>202294.68000000002</v>
      </c>
      <c r="I231" s="20">
        <v>216270.56</v>
      </c>
      <c r="J231" s="20">
        <v>195944.66999999998</v>
      </c>
      <c r="K231" s="20">
        <v>187194.02</v>
      </c>
      <c r="L231" s="20">
        <v>174945.73</v>
      </c>
      <c r="M231" s="20">
        <v>171524.36000000002</v>
      </c>
      <c r="N231" s="20">
        <v>2326383.7500000005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111166.56999999995</v>
      </c>
      <c r="C233" s="11">
        <v>123951.49999999997</v>
      </c>
      <c r="D233" s="11">
        <v>159497.79999999999</v>
      </c>
      <c r="E233" s="11">
        <v>167139.45000000007</v>
      </c>
      <c r="F233" s="11">
        <v>180390.56000000008</v>
      </c>
      <c r="G233" s="11">
        <v>167155.57</v>
      </c>
      <c r="H233" s="11">
        <v>162979.24000000002</v>
      </c>
      <c r="I233" s="11">
        <v>152105.52000000008</v>
      </c>
      <c r="J233" s="11">
        <v>154250.88</v>
      </c>
      <c r="K233" s="11">
        <v>163704.79000000007</v>
      </c>
      <c r="L233" s="11">
        <v>141667.47</v>
      </c>
      <c r="M233" s="11">
        <v>155025.25999999998</v>
      </c>
      <c r="N233" s="11">
        <v>1839034.6099999989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12614.04</v>
      </c>
      <c r="C236" s="8">
        <v>12340.69</v>
      </c>
      <c r="D236" s="8">
        <v>10203.16</v>
      </c>
      <c r="E236" s="8">
        <v>11402.7</v>
      </c>
      <c r="F236" s="8">
        <v>12333.78</v>
      </c>
      <c r="G236" s="8">
        <v>11801.27</v>
      </c>
      <c r="H236" s="8">
        <v>14617.24</v>
      </c>
      <c r="I236" s="8">
        <v>13708.98</v>
      </c>
      <c r="J236" s="8">
        <v>14923.38</v>
      </c>
      <c r="K236" s="8">
        <v>12270.53</v>
      </c>
      <c r="L236" s="8">
        <v>9126.42</v>
      </c>
      <c r="M236" s="8">
        <v>10931.34</v>
      </c>
      <c r="N236" s="9">
        <v>146273.53</v>
      </c>
    </row>
    <row r="237" spans="1:14" x14ac:dyDescent="0.3">
      <c r="A237" s="14" t="s">
        <v>171</v>
      </c>
      <c r="B237" s="8">
        <v>2612.0500000000002</v>
      </c>
      <c r="C237" s="8">
        <v>2856.26</v>
      </c>
      <c r="D237" s="8">
        <v>3175.98</v>
      </c>
      <c r="E237" s="8">
        <v>3354.55</v>
      </c>
      <c r="F237" s="8">
        <v>3063.87</v>
      </c>
      <c r="G237" s="8">
        <v>3028.09</v>
      </c>
      <c r="H237" s="8">
        <v>3481.83</v>
      </c>
      <c r="I237" s="8">
        <v>3229.64</v>
      </c>
      <c r="J237" s="8">
        <v>3366.2</v>
      </c>
      <c r="K237" s="8">
        <v>3069.02</v>
      </c>
      <c r="L237" s="8">
        <v>2586.75</v>
      </c>
      <c r="M237" s="8">
        <v>3040.27</v>
      </c>
      <c r="N237" s="9">
        <v>36864.51</v>
      </c>
    </row>
    <row r="238" spans="1:14" x14ac:dyDescent="0.3">
      <c r="A238" s="14" t="s">
        <v>172</v>
      </c>
      <c r="B238" s="8">
        <v>817.07</v>
      </c>
      <c r="C238" s="8">
        <v>747.97</v>
      </c>
      <c r="D238" s="8">
        <v>743.69</v>
      </c>
      <c r="E238" s="8">
        <v>851.89</v>
      </c>
      <c r="F238" s="8">
        <v>916.16</v>
      </c>
      <c r="G238" s="8">
        <v>917.65</v>
      </c>
      <c r="H238" s="8">
        <v>959.14</v>
      </c>
      <c r="I238" s="8">
        <v>930.47</v>
      </c>
      <c r="J238" s="8">
        <v>875.07</v>
      </c>
      <c r="K238" s="8">
        <v>779.29</v>
      </c>
      <c r="L238" s="8">
        <v>683.29</v>
      </c>
      <c r="M238" s="8">
        <v>816.65</v>
      </c>
      <c r="N238" s="9">
        <v>10038.34</v>
      </c>
    </row>
    <row r="239" spans="1:14" x14ac:dyDescent="0.3">
      <c r="A239" s="14" t="s">
        <v>173</v>
      </c>
      <c r="B239" s="8">
        <v>130.52000000000001</v>
      </c>
      <c r="C239" s="8">
        <v>122</v>
      </c>
      <c r="D239" s="8">
        <v>125.54</v>
      </c>
      <c r="E239" s="8">
        <v>172.56</v>
      </c>
      <c r="F239" s="8">
        <v>133.69</v>
      </c>
      <c r="G239" s="8">
        <v>133.43</v>
      </c>
      <c r="H239" s="8">
        <v>141</v>
      </c>
      <c r="I239" s="8">
        <v>139.08000000000001</v>
      </c>
      <c r="J239" s="8">
        <v>145.13999999999999</v>
      </c>
      <c r="K239" s="8">
        <v>129.72999999999999</v>
      </c>
      <c r="L239" s="8">
        <v>108.91</v>
      </c>
      <c r="M239" s="8">
        <v>130.76</v>
      </c>
      <c r="N239" s="9">
        <v>1612.36</v>
      </c>
    </row>
    <row r="240" spans="1:14" x14ac:dyDescent="0.3">
      <c r="A240" s="14" t="s">
        <v>174</v>
      </c>
      <c r="B240" s="8">
        <v>1105.71</v>
      </c>
      <c r="C240" s="8">
        <v>1196.1099999999999</v>
      </c>
      <c r="D240" s="8">
        <v>1128.76</v>
      </c>
      <c r="E240" s="8">
        <v>1348.97</v>
      </c>
      <c r="F240" s="8">
        <v>1183.6099999999999</v>
      </c>
      <c r="G240" s="8">
        <v>1171.54</v>
      </c>
      <c r="H240" s="8">
        <v>1280.1199999999999</v>
      </c>
      <c r="I240" s="8">
        <v>1178.8</v>
      </c>
      <c r="J240" s="8">
        <v>1240.3599999999999</v>
      </c>
      <c r="K240" s="8">
        <v>1126.6199999999999</v>
      </c>
      <c r="L240" s="8">
        <v>984.34</v>
      </c>
      <c r="M240" s="8">
        <v>1138.47</v>
      </c>
      <c r="N240" s="9">
        <v>14083.41</v>
      </c>
    </row>
    <row r="241" spans="1:14" x14ac:dyDescent="0.3">
      <c r="A241" s="14" t="s">
        <v>175</v>
      </c>
      <c r="B241" s="8">
        <v>3122.43</v>
      </c>
      <c r="C241" s="8">
        <v>3525.35</v>
      </c>
      <c r="D241" s="8">
        <v>3373.83</v>
      </c>
      <c r="E241" s="8">
        <v>4677.28</v>
      </c>
      <c r="F241" s="8">
        <v>4897.96</v>
      </c>
      <c r="G241" s="8">
        <v>5465.17</v>
      </c>
      <c r="H241" s="8">
        <v>5122.43</v>
      </c>
      <c r="I241" s="8">
        <v>5221.6400000000003</v>
      </c>
      <c r="J241" s="8">
        <v>5542.09</v>
      </c>
      <c r="K241" s="8">
        <v>3349.26</v>
      </c>
      <c r="L241" s="8">
        <v>2093.6</v>
      </c>
      <c r="M241" s="8">
        <v>2445.67</v>
      </c>
      <c r="N241" s="9">
        <v>48836.71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10506.14</v>
      </c>
      <c r="C243" s="8">
        <v>10357.66</v>
      </c>
      <c r="D243" s="8">
        <v>9839.3700000000008</v>
      </c>
      <c r="E243" s="8">
        <v>11628.57</v>
      </c>
      <c r="F243" s="8">
        <v>11746.96</v>
      </c>
      <c r="G243" s="8">
        <v>12515.47</v>
      </c>
      <c r="H243" s="8">
        <v>12767.96</v>
      </c>
      <c r="I243" s="8">
        <v>11784.46</v>
      </c>
      <c r="J243" s="8">
        <v>13749.24</v>
      </c>
      <c r="K243" s="8">
        <v>11572.95</v>
      </c>
      <c r="L243" s="8">
        <v>9534.48</v>
      </c>
      <c r="M243" s="8">
        <v>10801.09</v>
      </c>
      <c r="N243" s="9">
        <v>136804.35</v>
      </c>
    </row>
    <row r="244" spans="1:14" x14ac:dyDescent="0.3">
      <c r="A244" s="14" t="s">
        <v>178</v>
      </c>
      <c r="B244" s="8">
        <v>1751.93</v>
      </c>
      <c r="C244" s="8">
        <v>1968.91</v>
      </c>
      <c r="D244" s="8">
        <v>1601.93</v>
      </c>
      <c r="E244" s="8">
        <v>1835.13</v>
      </c>
      <c r="F244" s="8">
        <v>1709</v>
      </c>
      <c r="G244" s="8">
        <v>1763.17</v>
      </c>
      <c r="H244" s="8">
        <v>1788.87</v>
      </c>
      <c r="I244" s="8">
        <v>1810.93</v>
      </c>
      <c r="J244" s="8">
        <v>1860.38</v>
      </c>
      <c r="K244" s="8">
        <v>1608.58</v>
      </c>
      <c r="L244" s="8">
        <v>1569</v>
      </c>
      <c r="M244" s="8">
        <v>1649.14</v>
      </c>
      <c r="N244" s="9">
        <v>20916.97</v>
      </c>
    </row>
    <row r="245" spans="1:14" x14ac:dyDescent="0.3">
      <c r="A245" s="14" t="s">
        <v>179</v>
      </c>
      <c r="B245" s="8">
        <v>0.3</v>
      </c>
      <c r="C245" s="8">
        <v>0.3</v>
      </c>
      <c r="D245" s="8">
        <v>0.28999999999999998</v>
      </c>
      <c r="E245" s="8">
        <v>0.32</v>
      </c>
      <c r="F245" s="8">
        <v>0.3</v>
      </c>
      <c r="G245" s="8">
        <v>0.31</v>
      </c>
      <c r="H245" s="8">
        <v>0.3</v>
      </c>
      <c r="I245" s="8">
        <v>0.31</v>
      </c>
      <c r="J245" s="8">
        <v>0.32</v>
      </c>
      <c r="K245" s="8">
        <v>0.28000000000000003</v>
      </c>
      <c r="L245" s="8">
        <v>0.27</v>
      </c>
      <c r="M245" s="8">
        <v>0.28999999999999998</v>
      </c>
      <c r="N245" s="9">
        <v>3.59</v>
      </c>
    </row>
    <row r="246" spans="1:14" x14ac:dyDescent="0.3">
      <c r="A246" s="14" t="s">
        <v>180</v>
      </c>
      <c r="B246" s="8">
        <v>272.66000000000003</v>
      </c>
      <c r="C246" s="8">
        <v>283.98</v>
      </c>
      <c r="D246" s="8">
        <v>253.9</v>
      </c>
      <c r="E246" s="8">
        <v>298.81</v>
      </c>
      <c r="F246" s="8">
        <v>269.88</v>
      </c>
      <c r="G246" s="8">
        <v>264.24</v>
      </c>
      <c r="H246" s="8">
        <v>274.04000000000002</v>
      </c>
      <c r="I246" s="8">
        <v>259.07</v>
      </c>
      <c r="J246" s="8">
        <v>273.60000000000002</v>
      </c>
      <c r="K246" s="8">
        <v>246.6</v>
      </c>
      <c r="L246" s="8">
        <v>212.67</v>
      </c>
      <c r="M246" s="8">
        <v>253.77</v>
      </c>
      <c r="N246" s="9">
        <v>3163.22</v>
      </c>
    </row>
    <row r="247" spans="1:14" x14ac:dyDescent="0.3">
      <c r="A247" s="14" t="s">
        <v>181</v>
      </c>
      <c r="B247" s="8">
        <v>5753.12</v>
      </c>
      <c r="C247" s="8">
        <v>6813.69</v>
      </c>
      <c r="D247" s="8">
        <v>5264.47</v>
      </c>
      <c r="E247" s="8">
        <v>5631.6</v>
      </c>
      <c r="F247" s="8">
        <v>5530.07</v>
      </c>
      <c r="G247" s="8">
        <v>4746.43</v>
      </c>
      <c r="H247" s="8">
        <v>4528.33</v>
      </c>
      <c r="I247" s="8">
        <v>4397.41</v>
      </c>
      <c r="J247" s="8">
        <v>7320.41</v>
      </c>
      <c r="K247" s="8">
        <v>7128.66</v>
      </c>
      <c r="L247" s="8">
        <v>6505.17</v>
      </c>
      <c r="M247" s="8">
        <v>6801.96</v>
      </c>
      <c r="N247" s="9">
        <v>70421.320000000007</v>
      </c>
    </row>
    <row r="248" spans="1:14" x14ac:dyDescent="0.3">
      <c r="A248" s="14" t="s">
        <v>182</v>
      </c>
      <c r="B248" s="8">
        <v>425.04</v>
      </c>
      <c r="C248" s="8">
        <v>386.94</v>
      </c>
      <c r="D248" s="8">
        <v>483.65</v>
      </c>
      <c r="E248" s="8">
        <v>526.77</v>
      </c>
      <c r="F248" s="8">
        <v>477.4</v>
      </c>
      <c r="G248" s="8">
        <v>475.52</v>
      </c>
      <c r="H248" s="8">
        <v>497.91</v>
      </c>
      <c r="I248" s="8">
        <v>472.36</v>
      </c>
      <c r="J248" s="8">
        <v>505.06</v>
      </c>
      <c r="K248" s="8">
        <v>460.11</v>
      </c>
      <c r="L248" s="8">
        <v>386.01</v>
      </c>
      <c r="M248" s="8">
        <v>474.97</v>
      </c>
      <c r="N248" s="9">
        <v>5571.74</v>
      </c>
    </row>
    <row r="249" spans="1:14" x14ac:dyDescent="0.3">
      <c r="A249" s="14" t="s">
        <v>183</v>
      </c>
      <c r="B249" s="8">
        <v>1311.45</v>
      </c>
      <c r="C249" s="8">
        <v>1224.3499999999999</v>
      </c>
      <c r="D249" s="8">
        <v>1251.68</v>
      </c>
      <c r="E249" s="8">
        <v>1741.09</v>
      </c>
      <c r="F249" s="8">
        <v>1536.23</v>
      </c>
      <c r="G249" s="8">
        <v>1715.74</v>
      </c>
      <c r="H249" s="8">
        <v>1661.23</v>
      </c>
      <c r="I249" s="8">
        <v>1545.38</v>
      </c>
      <c r="J249" s="8">
        <v>1567.39</v>
      </c>
      <c r="K249" s="8">
        <v>1423.59</v>
      </c>
      <c r="L249" s="8">
        <v>1106.19</v>
      </c>
      <c r="M249" s="8">
        <v>1342.08</v>
      </c>
      <c r="N249" s="9">
        <v>17426.400000000001</v>
      </c>
    </row>
    <row r="250" spans="1:14" x14ac:dyDescent="0.3">
      <c r="A250" s="14" t="s">
        <v>184</v>
      </c>
      <c r="B250" s="8">
        <v>2537.75</v>
      </c>
      <c r="C250" s="8">
        <v>2288.8000000000002</v>
      </c>
      <c r="D250" s="8">
        <v>2376</v>
      </c>
      <c r="E250" s="8">
        <v>2763.41</v>
      </c>
      <c r="F250" s="8">
        <v>2603.9299999999998</v>
      </c>
      <c r="G250" s="8">
        <v>2505.9</v>
      </c>
      <c r="H250" s="8">
        <v>2705.8</v>
      </c>
      <c r="I250" s="8">
        <v>2493.59</v>
      </c>
      <c r="J250" s="8">
        <v>2613.9</v>
      </c>
      <c r="K250" s="8">
        <v>2358.29</v>
      </c>
      <c r="L250" s="8">
        <v>1976.86</v>
      </c>
      <c r="M250" s="8">
        <v>2389.89</v>
      </c>
      <c r="N250" s="9">
        <v>29614.12</v>
      </c>
    </row>
    <row r="251" spans="1:14" x14ac:dyDescent="0.3">
      <c r="A251" s="10" t="s">
        <v>185</v>
      </c>
      <c r="B251" s="11">
        <v>42960.21</v>
      </c>
      <c r="C251" s="11">
        <v>44113.010000000009</v>
      </c>
      <c r="D251" s="11">
        <v>39822.250000000007</v>
      </c>
      <c r="E251" s="11">
        <v>46233.64999999998</v>
      </c>
      <c r="F251" s="11">
        <v>46402.840000000004</v>
      </c>
      <c r="G251" s="11">
        <v>46503.929999999993</v>
      </c>
      <c r="H251" s="11">
        <v>49826.200000000019</v>
      </c>
      <c r="I251" s="11">
        <v>47172.119999999995</v>
      </c>
      <c r="J251" s="11">
        <v>53982.539999999986</v>
      </c>
      <c r="K251" s="11">
        <v>45523.509999999987</v>
      </c>
      <c r="L251" s="11">
        <v>36873.960000000006</v>
      </c>
      <c r="M251" s="11">
        <v>42216.350000000006</v>
      </c>
      <c r="N251" s="11">
        <v>541630.56999999995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68206.359999999957</v>
      </c>
      <c r="C253" s="23">
        <v>79838.489999999962</v>
      </c>
      <c r="D253" s="23">
        <v>119675.54999999999</v>
      </c>
      <c r="E253" s="23">
        <v>120905.80000000009</v>
      </c>
      <c r="F253" s="23">
        <v>133987.72000000009</v>
      </c>
      <c r="G253" s="23">
        <v>120651.64000000001</v>
      </c>
      <c r="H253" s="23">
        <v>113153.04000000001</v>
      </c>
      <c r="I253" s="23">
        <v>104933.40000000008</v>
      </c>
      <c r="J253" s="23">
        <v>100268.34000000003</v>
      </c>
      <c r="K253" s="23">
        <v>118181.28000000009</v>
      </c>
      <c r="L253" s="23">
        <v>104793.51</v>
      </c>
      <c r="M253" s="23">
        <v>112808.90999999997</v>
      </c>
      <c r="N253" s="23">
        <v>1297404.0399999991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68206.359999999957</v>
      </c>
      <c r="C257" s="16">
        <v>79838.489999999962</v>
      </c>
      <c r="D257" s="16">
        <v>119675.54999999999</v>
      </c>
      <c r="E257" s="16">
        <v>120905.80000000009</v>
      </c>
      <c r="F257" s="16">
        <v>133987.72000000009</v>
      </c>
      <c r="G257" s="16">
        <v>120651.64000000001</v>
      </c>
      <c r="H257" s="16">
        <v>113153.04000000001</v>
      </c>
      <c r="I257" s="16">
        <v>104933.40000000008</v>
      </c>
      <c r="J257" s="16">
        <v>100268.34000000003</v>
      </c>
      <c r="K257" s="16">
        <v>118181.28000000009</v>
      </c>
      <c r="L257" s="16">
        <v>104793.51</v>
      </c>
      <c r="M257" s="16">
        <v>112808.90999999997</v>
      </c>
      <c r="N257" s="16">
        <v>1297404.0399999991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9191.31</v>
      </c>
      <c r="C259" s="8">
        <v>9544.93</v>
      </c>
      <c r="D259" s="8">
        <v>10157.83</v>
      </c>
      <c r="E259" s="8">
        <v>11237.87</v>
      </c>
      <c r="F259" s="8">
        <v>11574.52</v>
      </c>
      <c r="G259" s="8">
        <v>10918.88</v>
      </c>
      <c r="H259" s="8">
        <v>10958.21</v>
      </c>
      <c r="I259" s="8">
        <v>11051.29</v>
      </c>
      <c r="J259" s="8">
        <v>10505.86</v>
      </c>
      <c r="K259" s="8">
        <v>10526.97</v>
      </c>
      <c r="L259" s="8">
        <v>9498.39</v>
      </c>
      <c r="M259" s="8">
        <v>9796.49</v>
      </c>
      <c r="N259" s="9">
        <v>124962.55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59015.049999999959</v>
      </c>
      <c r="C263" s="16">
        <v>70293.559999999969</v>
      </c>
      <c r="D263" s="16">
        <v>109517.71999999999</v>
      </c>
      <c r="E263" s="16">
        <v>109667.93000000009</v>
      </c>
      <c r="F263" s="16">
        <v>122413.20000000008</v>
      </c>
      <c r="G263" s="16">
        <v>109732.76000000001</v>
      </c>
      <c r="H263" s="16">
        <v>102194.83000000002</v>
      </c>
      <c r="I263" s="16">
        <v>93882.110000000073</v>
      </c>
      <c r="J263" s="16">
        <v>89762.480000000025</v>
      </c>
      <c r="K263" s="16">
        <v>107654.31000000008</v>
      </c>
      <c r="L263" s="16">
        <v>95295.12</v>
      </c>
      <c r="M263" s="16">
        <v>103012.41999999997</v>
      </c>
      <c r="N263" s="16">
        <v>1172441.4899999991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6127.54</v>
      </c>
      <c r="C266" s="8">
        <v>6363.29</v>
      </c>
      <c r="D266" s="8">
        <v>6771.88</v>
      </c>
      <c r="E266" s="8">
        <v>7491.92</v>
      </c>
      <c r="F266" s="8">
        <v>7716.35</v>
      </c>
      <c r="G266" s="8">
        <v>7279.24</v>
      </c>
      <c r="H266" s="8">
        <v>7305.48</v>
      </c>
      <c r="I266" s="8">
        <v>7367.52</v>
      </c>
      <c r="J266" s="8">
        <v>7003.91</v>
      </c>
      <c r="K266" s="8">
        <v>7017.98</v>
      </c>
      <c r="L266" s="8">
        <v>6332.26</v>
      </c>
      <c r="M266" s="8">
        <v>6531</v>
      </c>
      <c r="N266" s="9">
        <v>83308.37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52887.509999999958</v>
      </c>
      <c r="C271" s="20">
        <v>63930.269999999968</v>
      </c>
      <c r="D271" s="20">
        <v>102745.83999999998</v>
      </c>
      <c r="E271" s="20">
        <v>102176.0100000001</v>
      </c>
      <c r="F271" s="20">
        <v>114696.85000000008</v>
      </c>
      <c r="G271" s="20">
        <v>102453.52</v>
      </c>
      <c r="H271" s="20">
        <v>94889.35000000002</v>
      </c>
      <c r="I271" s="20">
        <v>86514.590000000069</v>
      </c>
      <c r="J271" s="20">
        <v>82758.570000000022</v>
      </c>
      <c r="K271" s="20">
        <v>100636.33000000009</v>
      </c>
      <c r="L271" s="20">
        <v>88962.86</v>
      </c>
      <c r="M271" s="20">
        <v>96481.419999999969</v>
      </c>
      <c r="N271" s="20">
        <v>1089133.1199999992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2026-02-15T03:17:06Z</dcterms:created>
  <dcterms:modified xsi:type="dcterms:W3CDTF">2026-02-15T03:17:21Z</dcterms:modified>
</cp:coreProperties>
</file>