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FEC0283F-00D4-4D9D-A9DB-B4765515F01E}" xr6:coauthVersionLast="47" xr6:coauthVersionMax="47" xr10:uidLastSave="{00000000-0000-0000-0000-000000000000}"/>
  <bookViews>
    <workbookView xWindow="-108" yWindow="-108" windowWidth="23256" windowHeight="12456" xr2:uid="{5C38BA04-80F1-4BCD-AB9F-1DC1B1FA219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<sst xmlns="http://schemas.openxmlformats.org/spreadsheetml/2006/main" count="212" uniqueCount="200">
  <si>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</si>
  <si>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Niagara Falls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</si>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</sst>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1BD9575-5D38-43BB-8405-BE722CB20FF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33DF-18BE-4D56-B21C-70549AE0DB3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135786.13</v>
      </c>
      <c r="C10" s="8">
        <v>133753.99</v>
      </c>
      <c r="D10" s="8">
        <v>138319.38</v>
      </c>
      <c r="E10" s="8">
        <v>138558.42000000001</v>
      </c>
      <c r="F10" s="8">
        <v>139210.26999999999</v>
      </c>
      <c r="G10" s="8">
        <v>134340.65</v>
      </c>
      <c r="H10" s="8">
        <v>137780.34</v>
      </c>
      <c r="I10" s="8">
        <v>137951.47</v>
      </c>
      <c r="J10" s="8">
        <v>133113.95000000001</v>
      </c>
      <c r="K10" s="8">
        <v>139873.73000000001</v>
      </c>
      <c r="L10" s="8">
        <v>139098.26</v>
      </c>
      <c r="M10" s="8">
        <v>142583.1</v>
      </c>
      <c r="N10" s="9">
        <v>1650369.69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4753.5</v>
      </c>
      <c r="C12" s="8">
        <v>4791.8500000000004</v>
      </c>
      <c r="D12" s="8">
        <v>4963.8500000000004</v>
      </c>
      <c r="E12" s="8">
        <v>5021.8500000000004</v>
      </c>
      <c r="F12" s="8">
        <v>5917.85</v>
      </c>
      <c r="G12" s="8">
        <v>5968.85</v>
      </c>
      <c r="H12" s="8">
        <v>6591.35</v>
      </c>
      <c r="I12" s="8">
        <v>6612.35</v>
      </c>
      <c r="J12" s="8">
        <v>6517.35</v>
      </c>
      <c r="K12" s="8">
        <v>6532.35</v>
      </c>
      <c r="L12" s="8">
        <v>5550.35</v>
      </c>
      <c r="M12" s="8">
        <v>5453.85</v>
      </c>
      <c r="N12" s="9">
        <v>68675.350000000006</v>
      </c>
    </row>
    <row r="13" spans="1:14" x14ac:dyDescent="0.3">
      <c r="A13" s="7" t="s">
        <v>21</v>
      </c>
      <c r="B13" s="8">
        <v>4693.2</v>
      </c>
      <c r="C13" s="8">
        <v>4656.7</v>
      </c>
      <c r="D13" s="8">
        <v>4817.54</v>
      </c>
      <c r="E13" s="8">
        <v>4995.54</v>
      </c>
      <c r="F13" s="8">
        <v>4942.54</v>
      </c>
      <c r="G13" s="8">
        <v>5030.54</v>
      </c>
      <c r="H13" s="8">
        <v>5040.49</v>
      </c>
      <c r="I13" s="8">
        <v>4981.1400000000003</v>
      </c>
      <c r="J13" s="8">
        <v>4983.1400000000003</v>
      </c>
      <c r="K13" s="8">
        <v>5151.1400000000003</v>
      </c>
      <c r="L13" s="8">
        <v>5305.14</v>
      </c>
      <c r="M13" s="8">
        <v>5236.1400000000003</v>
      </c>
      <c r="N13" s="9">
        <v>59833.25</v>
      </c>
    </row>
    <row r="14" spans="1:14" x14ac:dyDescent="0.3">
      <c r="A14" s="7" t="s">
        <v>22</v>
      </c>
      <c r="B14" s="8">
        <v>7057</v>
      </c>
      <c r="C14" s="8">
        <v>7081.5</v>
      </c>
      <c r="D14" s="8">
        <v>6826.5</v>
      </c>
      <c r="E14" s="8">
        <v>7018.5</v>
      </c>
      <c r="F14" s="8">
        <v>7018.5</v>
      </c>
      <c r="G14" s="8">
        <v>7018.5</v>
      </c>
      <c r="H14" s="8">
        <v>1129</v>
      </c>
      <c r="I14" s="8">
        <v>1289</v>
      </c>
      <c r="J14" s="8">
        <v>7018.5</v>
      </c>
      <c r="K14" s="8">
        <v>7082.5</v>
      </c>
      <c r="L14" s="8">
        <v>7082.5</v>
      </c>
      <c r="M14" s="8">
        <v>7149.5</v>
      </c>
      <c r="N14" s="9">
        <v>72771.5</v>
      </c>
    </row>
    <row r="15" spans="1:14" x14ac:dyDescent="0.3">
      <c r="A15" s="7" t="s">
        <v>23</v>
      </c>
      <c r="B15" s="8">
        <v>681.4</v>
      </c>
      <c r="C15" s="8">
        <v>681.4</v>
      </c>
      <c r="D15" s="8">
        <v>683.4</v>
      </c>
      <c r="E15" s="8">
        <v>732.4</v>
      </c>
      <c r="F15" s="8">
        <v>782.4</v>
      </c>
      <c r="G15" s="8">
        <v>782.4</v>
      </c>
      <c r="H15" s="8">
        <v>710.4</v>
      </c>
      <c r="I15" s="8">
        <v>800.4</v>
      </c>
      <c r="J15" s="8">
        <v>760.4</v>
      </c>
      <c r="K15" s="8">
        <v>711.4</v>
      </c>
      <c r="L15" s="8">
        <v>656.4</v>
      </c>
      <c r="M15" s="8">
        <v>606.4</v>
      </c>
      <c r="N15" s="9">
        <v>8588.7999999999993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152971.23000000001</v>
      </c>
      <c r="C18" s="11">
        <v>150965.44</v>
      </c>
      <c r="D18" s="11">
        <v>155610.67000000001</v>
      </c>
      <c r="E18" s="11">
        <v>156326.71000000002</v>
      </c>
      <c r="F18" s="11">
        <v>157871.56</v>
      </c>
      <c r="G18" s="11">
        <v>153140.94</v>
      </c>
      <c r="H18" s="11">
        <v>151251.57999999999</v>
      </c>
      <c r="I18" s="11">
        <v>151634.36000000002</v>
      </c>
      <c r="J18" s="11">
        <v>152393.34000000003</v>
      </c>
      <c r="K18" s="11">
        <v>159351.12000000002</v>
      </c>
      <c r="L18" s="11">
        <v>157692.65000000002</v>
      </c>
      <c r="M18" s="11">
        <v>161028.99000000002</v>
      </c>
      <c r="N18" s="11">
        <v>1860238.59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4162.71</v>
      </c>
      <c r="C21" s="8">
        <v>4254</v>
      </c>
      <c r="D21" s="8">
        <v>4473.38</v>
      </c>
      <c r="E21" s="8">
        <v>5728.82</v>
      </c>
      <c r="F21" s="8">
        <v>21948.98</v>
      </c>
      <c r="G21" s="8">
        <v>19434.27</v>
      </c>
      <c r="H21" s="8">
        <v>19316.52</v>
      </c>
      <c r="I21" s="8">
        <v>13401.98</v>
      </c>
      <c r="J21" s="8">
        <v>9511.94</v>
      </c>
      <c r="K21" s="8">
        <v>7579.88</v>
      </c>
      <c r="L21" s="8">
        <v>5690.87</v>
      </c>
      <c r="M21" s="8">
        <v>3709.6</v>
      </c>
      <c r="N21" s="9">
        <v>119212.95</v>
      </c>
    </row>
    <row r="22" spans="1:14" x14ac:dyDescent="0.3">
      <c r="A22" s="7" t="s">
        <v>28</v>
      </c>
      <c r="B22" s="8">
        <v>4364.67</v>
      </c>
      <c r="C22" s="8">
        <v>3159.98</v>
      </c>
      <c r="D22" s="8">
        <v>5746.56</v>
      </c>
      <c r="E22" s="8">
        <v>5374.85</v>
      </c>
      <c r="F22" s="8">
        <v>7897.17</v>
      </c>
      <c r="G22" s="8">
        <v>13797.13</v>
      </c>
      <c r="H22" s="8">
        <v>8973.9599999999991</v>
      </c>
      <c r="I22" s="8">
        <v>14027.37</v>
      </c>
      <c r="J22" s="8">
        <v>9712.23</v>
      </c>
      <c r="K22" s="8">
        <v>7189.18</v>
      </c>
      <c r="L22" s="8">
        <v>6031.77</v>
      </c>
      <c r="M22" s="8">
        <v>3670.92</v>
      </c>
      <c r="N22" s="9">
        <v>89945.79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961.5</v>
      </c>
      <c r="C24" s="8">
        <v>625</v>
      </c>
      <c r="D24" s="8">
        <v>5619.05</v>
      </c>
      <c r="E24" s="8">
        <v>7192.84</v>
      </c>
      <c r="F24" s="8">
        <v>18113.52</v>
      </c>
      <c r="G24" s="8">
        <v>8841.31</v>
      </c>
      <c r="H24" s="8">
        <v>11726.42</v>
      </c>
      <c r="I24" s="8">
        <v>4377.12</v>
      </c>
      <c r="J24" s="8">
        <v>6523.15</v>
      </c>
      <c r="K24" s="8">
        <v>400.5</v>
      </c>
      <c r="L24" s="8">
        <v>630</v>
      </c>
      <c r="M24" s="8">
        <v>790.3</v>
      </c>
      <c r="N24" s="9">
        <v>65800.710000000006</v>
      </c>
    </row>
    <row r="25" spans="1:14" x14ac:dyDescent="0.3">
      <c r="A25" s="10" t="s">
        <v>30</v>
      </c>
      <c r="B25" s="11">
        <v>9488.880000000001</v>
      </c>
      <c r="C25" s="11">
        <v>8038.98</v>
      </c>
      <c r="D25" s="11">
        <v>15838.990000000002</v>
      </c>
      <c r="E25" s="11">
        <v>18296.510000000002</v>
      </c>
      <c r="F25" s="11">
        <v>47959.67</v>
      </c>
      <c r="G25" s="11">
        <v>42072.71</v>
      </c>
      <c r="H25" s="11">
        <v>40016.9</v>
      </c>
      <c r="I25" s="11">
        <v>31806.469999999998</v>
      </c>
      <c r="J25" s="11">
        <v>25747.32</v>
      </c>
      <c r="K25" s="11">
        <v>15169.560000000001</v>
      </c>
      <c r="L25" s="11">
        <v>12352.64</v>
      </c>
      <c r="M25" s="11">
        <v>8170.8200000000006</v>
      </c>
      <c r="N25" s="11">
        <v>274959.45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162460.11000000002</v>
      </c>
      <c r="C27" s="9">
        <v>159004.42000000001</v>
      </c>
      <c r="D27" s="9">
        <v>171449.66</v>
      </c>
      <c r="E27" s="9">
        <v>174623.22000000003</v>
      </c>
      <c r="F27" s="9">
        <v>205831.22999999998</v>
      </c>
      <c r="G27" s="9">
        <v>195213.65</v>
      </c>
      <c r="H27" s="9">
        <v>191268.47999999998</v>
      </c>
      <c r="I27" s="9">
        <v>183440.83000000002</v>
      </c>
      <c r="J27" s="9">
        <v>178140.66000000003</v>
      </c>
      <c r="K27" s="9">
        <v>174520.68000000002</v>
      </c>
      <c r="L27" s="9">
        <v>170045.29000000004</v>
      </c>
      <c r="M27" s="9">
        <v>169199.81000000003</v>
      </c>
      <c r="N27" s="9">
        <v>2135198.04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-284.83999999999997</v>
      </c>
      <c r="D31" s="8">
        <v>-198.78</v>
      </c>
      <c r="E31" s="8">
        <v>0</v>
      </c>
      <c r="F31" s="8">
        <v>0</v>
      </c>
      <c r="G31" s="8">
        <v>-375.9</v>
      </c>
      <c r="H31" s="8">
        <v>-316.77</v>
      </c>
      <c r="I31" s="8">
        <v>-1</v>
      </c>
      <c r="J31" s="8">
        <v>-186</v>
      </c>
      <c r="K31" s="8">
        <v>-280.77</v>
      </c>
      <c r="L31" s="8">
        <v>-127</v>
      </c>
      <c r="M31" s="8">
        <v>-75.58</v>
      </c>
      <c r="N31" s="9">
        <v>-1846.64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-144.08000000000001</v>
      </c>
      <c r="C33" s="8">
        <v>-136.49</v>
      </c>
      <c r="D33" s="8">
        <v>-121.23</v>
      </c>
      <c r="E33" s="8">
        <v>-101.28</v>
      </c>
      <c r="F33" s="8">
        <v>-65.67</v>
      </c>
      <c r="G33" s="8">
        <v>-56.09</v>
      </c>
      <c r="H33" s="8">
        <v>-61.69</v>
      </c>
      <c r="I33" s="8">
        <v>-67.36</v>
      </c>
      <c r="J33" s="8">
        <v>-44.57</v>
      </c>
      <c r="K33" s="8">
        <v>-39.770000000000003</v>
      </c>
      <c r="L33" s="8">
        <v>-39.770000000000003</v>
      </c>
      <c r="M33" s="8">
        <v>-39.770000000000003</v>
      </c>
      <c r="N33" s="9">
        <v>-917.77</v>
      </c>
    </row>
    <row r="34" spans="1:14" x14ac:dyDescent="0.3">
      <c r="A34" s="14" t="s">
        <v>36</v>
      </c>
      <c r="B34" s="8">
        <v>-188.68</v>
      </c>
      <c r="C34" s="8">
        <v>-194.38</v>
      </c>
      <c r="D34" s="8">
        <v>-222.45</v>
      </c>
      <c r="E34" s="8">
        <v>-217.77</v>
      </c>
      <c r="F34" s="8">
        <v>-186.33</v>
      </c>
      <c r="G34" s="8">
        <v>-249.79</v>
      </c>
      <c r="H34" s="8">
        <v>-329.6</v>
      </c>
      <c r="I34" s="8">
        <v>-262.41000000000003</v>
      </c>
      <c r="J34" s="8">
        <v>-304.12</v>
      </c>
      <c r="K34" s="8">
        <v>-270.02999999999997</v>
      </c>
      <c r="L34" s="8">
        <v>-352.34</v>
      </c>
      <c r="M34" s="8">
        <v>-190.85</v>
      </c>
      <c r="N34" s="9">
        <v>-2968.75</v>
      </c>
    </row>
    <row r="35" spans="1:14" x14ac:dyDescent="0.3">
      <c r="A35" s="14" t="s">
        <v>37</v>
      </c>
      <c r="B35" s="11">
        <v>-332.76</v>
      </c>
      <c r="C35" s="11">
        <v>-615.71</v>
      </c>
      <c r="D35" s="11">
        <v>-542.46</v>
      </c>
      <c r="E35" s="11">
        <v>-319.05</v>
      </c>
      <c r="F35" s="11">
        <v>-252</v>
      </c>
      <c r="G35" s="11">
        <v>-681.78</v>
      </c>
      <c r="H35" s="11">
        <v>-708.06</v>
      </c>
      <c r="I35" s="11">
        <v>-330.77000000000004</v>
      </c>
      <c r="J35" s="11">
        <v>-534.69000000000005</v>
      </c>
      <c r="K35" s="11">
        <v>-590.56999999999994</v>
      </c>
      <c r="L35" s="11">
        <v>-519.11</v>
      </c>
      <c r="M35" s="11">
        <v>-306.2</v>
      </c>
      <c r="N35" s="11">
        <v>-5733.16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162127.35</v>
      </c>
      <c r="C37" s="11">
        <v>158388.71000000002</v>
      </c>
      <c r="D37" s="11">
        <v>170907.2</v>
      </c>
      <c r="E37" s="11">
        <v>174304.17000000004</v>
      </c>
      <c r="F37" s="11">
        <v>205579.22999999998</v>
      </c>
      <c r="G37" s="11">
        <v>194531.87</v>
      </c>
      <c r="H37" s="11">
        <v>190560.41999999998</v>
      </c>
      <c r="I37" s="11">
        <v>183110.06000000003</v>
      </c>
      <c r="J37" s="11">
        <v>177605.97000000003</v>
      </c>
      <c r="K37" s="11">
        <v>173930.11000000002</v>
      </c>
      <c r="L37" s="11">
        <v>169526.18000000005</v>
      </c>
      <c r="M37" s="11">
        <v>168893.61000000002</v>
      </c>
      <c r="N37" s="11">
        <v>2129464.88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375</v>
      </c>
      <c r="C42" s="8">
        <v>2370</v>
      </c>
      <c r="D42" s="8">
        <v>470</v>
      </c>
      <c r="E42" s="8">
        <v>120</v>
      </c>
      <c r="F42" s="8">
        <v>3535.5</v>
      </c>
      <c r="G42" s="8">
        <v>10825</v>
      </c>
      <c r="H42" s="8">
        <v>2275</v>
      </c>
      <c r="I42" s="8">
        <v>12710</v>
      </c>
      <c r="J42" s="8">
        <v>2045</v>
      </c>
      <c r="K42" s="8">
        <v>1495</v>
      </c>
      <c r="L42" s="8">
        <v>5410.83</v>
      </c>
      <c r="M42" s="8">
        <v>450</v>
      </c>
      <c r="N42" s="9">
        <v>42081.33</v>
      </c>
    </row>
    <row r="43" spans="1:14" x14ac:dyDescent="0.3">
      <c r="A43" s="7" t="s">
        <v>41</v>
      </c>
      <c r="B43" s="8">
        <v>5703.46</v>
      </c>
      <c r="C43" s="8">
        <v>6735</v>
      </c>
      <c r="D43" s="8">
        <v>4545</v>
      </c>
      <c r="E43" s="8">
        <v>5100</v>
      </c>
      <c r="F43" s="8">
        <v>19925</v>
      </c>
      <c r="G43" s="8">
        <v>11148</v>
      </c>
      <c r="H43" s="8">
        <v>21190</v>
      </c>
      <c r="I43" s="8">
        <v>27315</v>
      </c>
      <c r="J43" s="8">
        <v>6145</v>
      </c>
      <c r="K43" s="8">
        <v>10115</v>
      </c>
      <c r="L43" s="8">
        <v>4560</v>
      </c>
      <c r="M43" s="8">
        <v>1850</v>
      </c>
      <c r="N43" s="9">
        <v>124331.46</v>
      </c>
    </row>
    <row r="44" spans="1:14" x14ac:dyDescent="0.3">
      <c r="A44" s="14" t="s">
        <v>42</v>
      </c>
      <c r="B44" s="8">
        <v>9320.0499999999993</v>
      </c>
      <c r="C44" s="8">
        <v>9515.0400000000009</v>
      </c>
      <c r="D44" s="8">
        <v>12350.09</v>
      </c>
      <c r="E44" s="8">
        <v>21410.06</v>
      </c>
      <c r="F44" s="8">
        <v>36777.81</v>
      </c>
      <c r="G44" s="8">
        <v>27012.7</v>
      </c>
      <c r="H44" s="8">
        <v>34367.58</v>
      </c>
      <c r="I44" s="8">
        <v>26398.06</v>
      </c>
      <c r="J44" s="8">
        <v>31120.05</v>
      </c>
      <c r="K44" s="8">
        <v>18642.310000000001</v>
      </c>
      <c r="L44" s="8">
        <v>15991.08</v>
      </c>
      <c r="M44" s="8">
        <v>13329.92</v>
      </c>
      <c r="N44" s="9">
        <v>256234.75</v>
      </c>
    </row>
    <row r="45" spans="1:14" x14ac:dyDescent="0.3">
      <c r="A45" s="14" t="s">
        <v>43</v>
      </c>
      <c r="B45" s="8">
        <v>20186.97</v>
      </c>
      <c r="C45" s="8">
        <v>9243</v>
      </c>
      <c r="D45" s="8">
        <v>21633.21</v>
      </c>
      <c r="E45" s="8">
        <v>22452.3</v>
      </c>
      <c r="F45" s="8">
        <v>40924.54</v>
      </c>
      <c r="G45" s="8">
        <v>45404.75</v>
      </c>
      <c r="H45" s="8">
        <v>55449.95</v>
      </c>
      <c r="I45" s="8">
        <v>58735.01</v>
      </c>
      <c r="J45" s="8">
        <v>64911.64</v>
      </c>
      <c r="K45" s="8">
        <v>35852.03</v>
      </c>
      <c r="L45" s="8">
        <v>45060.42</v>
      </c>
      <c r="M45" s="8">
        <v>40317</v>
      </c>
      <c r="N45" s="9">
        <v>460170.82</v>
      </c>
    </row>
    <row r="46" spans="1:14" x14ac:dyDescent="0.3">
      <c r="A46" s="14" t="s">
        <v>44</v>
      </c>
      <c r="B46" s="8">
        <v>629.70000000000005</v>
      </c>
      <c r="C46" s="8">
        <v>3062.2</v>
      </c>
      <c r="D46" s="8">
        <v>5562.2</v>
      </c>
      <c r="E46" s="8">
        <v>3079.51</v>
      </c>
      <c r="F46" s="8">
        <v>1393.96</v>
      </c>
      <c r="G46" s="8">
        <v>4261.42</v>
      </c>
      <c r="H46" s="8">
        <v>5306.8</v>
      </c>
      <c r="I46" s="8">
        <v>6080.07</v>
      </c>
      <c r="J46" s="8">
        <v>4234.5</v>
      </c>
      <c r="K46" s="8">
        <v>8215.5300000000007</v>
      </c>
      <c r="L46" s="8">
        <v>2111</v>
      </c>
      <c r="M46" s="8">
        <v>346.24</v>
      </c>
      <c r="N46" s="9">
        <v>44283.13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36215.179999999993</v>
      </c>
      <c r="C48" s="15">
        <v>30925.24</v>
      </c>
      <c r="D48" s="15">
        <v>44560.5</v>
      </c>
      <c r="E48" s="15">
        <v>52161.87</v>
      </c>
      <c r="F48" s="15">
        <v>102556.81000000001</v>
      </c>
      <c r="G48" s="15">
        <v>98651.87</v>
      </c>
      <c r="H48" s="15">
        <v>118589.33</v>
      </c>
      <c r="I48" s="15">
        <v>131238.14000000001</v>
      </c>
      <c r="J48" s="15">
        <v>108456.19</v>
      </c>
      <c r="K48" s="15">
        <v>74319.87</v>
      </c>
      <c r="L48" s="15">
        <v>73133.33</v>
      </c>
      <c r="M48" s="15">
        <v>56293.159999999996</v>
      </c>
      <c r="N48" s="11">
        <v>927101.49000000011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198342.53</v>
      </c>
      <c r="C50" s="16">
        <v>189313.95</v>
      </c>
      <c r="D50" s="16">
        <v>215467.7</v>
      </c>
      <c r="E50" s="16">
        <v>226466.04000000004</v>
      </c>
      <c r="F50" s="16">
        <v>308136.03999999998</v>
      </c>
      <c r="G50" s="16">
        <v>293183.74</v>
      </c>
      <c r="H50" s="16">
        <v>309149.75</v>
      </c>
      <c r="I50" s="16">
        <v>314348.20000000007</v>
      </c>
      <c r="J50" s="16">
        <v>286062.16000000003</v>
      </c>
      <c r="K50" s="16">
        <v>248249.98</v>
      </c>
      <c r="L50" s="16">
        <v>242659.51000000007</v>
      </c>
      <c r="M50" s="16">
        <v>225186.77000000002</v>
      </c>
      <c r="N50" s="16">
        <v>3056566.37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198342.53</v>
      </c>
      <c r="C64" s="11">
        <v>189313.95</v>
      </c>
      <c r="D64" s="11">
        <v>215467.7</v>
      </c>
      <c r="E64" s="11">
        <v>226466.04000000004</v>
      </c>
      <c r="F64" s="11">
        <v>308136.03999999998</v>
      </c>
      <c r="G64" s="11">
        <v>293183.74</v>
      </c>
      <c r="H64" s="11">
        <v>309149.75</v>
      </c>
      <c r="I64" s="11">
        <v>314348.20000000007</v>
      </c>
      <c r="J64" s="11">
        <v>286062.16000000003</v>
      </c>
      <c r="K64" s="11">
        <v>248249.98</v>
      </c>
      <c r="L64" s="11">
        <v>242659.51000000007</v>
      </c>
      <c r="M64" s="11">
        <v>225186.77000000002</v>
      </c>
      <c r="N64" s="11">
        <v>3056566.37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4252.5</v>
      </c>
      <c r="C73" s="8">
        <v>4050</v>
      </c>
      <c r="D73" s="8">
        <v>4252.5</v>
      </c>
      <c r="E73" s="8">
        <v>4455</v>
      </c>
      <c r="F73" s="8">
        <v>4455</v>
      </c>
      <c r="G73" s="8">
        <v>4252.5</v>
      </c>
      <c r="H73" s="8">
        <v>4657.5</v>
      </c>
      <c r="I73" s="8">
        <v>4252.5</v>
      </c>
      <c r="J73" s="8">
        <v>4455</v>
      </c>
      <c r="K73" s="8">
        <v>4657.5</v>
      </c>
      <c r="L73" s="8">
        <v>4050</v>
      </c>
      <c r="M73" s="8">
        <v>4657.5</v>
      </c>
      <c r="N73" s="9">
        <v>52447.5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4252.5</v>
      </c>
      <c r="C76" s="11">
        <v>4050</v>
      </c>
      <c r="D76" s="11">
        <v>4252.5</v>
      </c>
      <c r="E76" s="11">
        <v>4455</v>
      </c>
      <c r="F76" s="11">
        <v>4455</v>
      </c>
      <c r="G76" s="11">
        <v>4252.5</v>
      </c>
      <c r="H76" s="11">
        <v>4657.5</v>
      </c>
      <c r="I76" s="11">
        <v>4252.5</v>
      </c>
      <c r="J76" s="11">
        <v>4455</v>
      </c>
      <c r="K76" s="11">
        <v>4657.5</v>
      </c>
      <c r="L76" s="11">
        <v>4050</v>
      </c>
      <c r="M76" s="11">
        <v>4657.5</v>
      </c>
      <c r="N76" s="11">
        <v>52447.5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-340</v>
      </c>
      <c r="D78" s="8">
        <v>170</v>
      </c>
      <c r="E78" s="8">
        <v>340</v>
      </c>
      <c r="F78" s="8">
        <v>187.5</v>
      </c>
      <c r="G78" s="8">
        <v>187.5</v>
      </c>
      <c r="H78" s="8">
        <v>187.5</v>
      </c>
      <c r="I78" s="8">
        <v>187.5</v>
      </c>
      <c r="J78" s="8">
        <v>187.5</v>
      </c>
      <c r="K78" s="8">
        <v>187.5</v>
      </c>
      <c r="L78" s="8">
        <v>375</v>
      </c>
      <c r="M78" s="8">
        <v>469.75</v>
      </c>
      <c r="N78" s="9">
        <v>2479.75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340</v>
      </c>
      <c r="C81" s="11">
        <v>-340</v>
      </c>
      <c r="D81" s="11">
        <v>170</v>
      </c>
      <c r="E81" s="11">
        <v>340</v>
      </c>
      <c r="F81" s="11">
        <v>187.5</v>
      </c>
      <c r="G81" s="11">
        <v>187.5</v>
      </c>
      <c r="H81" s="11">
        <v>187.5</v>
      </c>
      <c r="I81" s="11">
        <v>187.5</v>
      </c>
      <c r="J81" s="11">
        <v>187.5</v>
      </c>
      <c r="K81" s="11">
        <v>187.5</v>
      </c>
      <c r="L81" s="11">
        <v>375</v>
      </c>
      <c r="M81" s="11">
        <v>469.75</v>
      </c>
      <c r="N81" s="11">
        <v>2479.75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3709.84</v>
      </c>
      <c r="C83" s="8">
        <v>-2967.87</v>
      </c>
      <c r="D83" s="8">
        <v>2225.91</v>
      </c>
      <c r="E83" s="8">
        <v>4103.3599999999997</v>
      </c>
      <c r="F83" s="8">
        <v>3927</v>
      </c>
      <c r="G83" s="8">
        <v>3748.5</v>
      </c>
      <c r="H83" s="8">
        <v>7515.5</v>
      </c>
      <c r="I83" s="8">
        <v>4368.5</v>
      </c>
      <c r="J83" s="8">
        <v>4260.25</v>
      </c>
      <c r="K83" s="8">
        <v>7112.5</v>
      </c>
      <c r="L83" s="8">
        <v>4685.5</v>
      </c>
      <c r="M83" s="8">
        <v>5980</v>
      </c>
      <c r="N83" s="9">
        <v>48668.99</v>
      </c>
    </row>
    <row r="84" spans="1:14" x14ac:dyDescent="0.3">
      <c r="A84" s="14" t="s">
        <v>66</v>
      </c>
      <c r="B84" s="8">
        <v>263.69</v>
      </c>
      <c r="C84" s="8">
        <v>-13.6</v>
      </c>
      <c r="D84" s="8">
        <v>6.8</v>
      </c>
      <c r="E84" s="8">
        <v>17.3</v>
      </c>
      <c r="F84" s="8">
        <v>256.67</v>
      </c>
      <c r="G84" s="8">
        <v>0</v>
      </c>
      <c r="H84" s="8">
        <v>0</v>
      </c>
      <c r="I84" s="8">
        <v>267.83</v>
      </c>
      <c r="J84" s="8">
        <v>7.5</v>
      </c>
      <c r="K84" s="8">
        <v>340.85</v>
      </c>
      <c r="L84" s="8">
        <v>7.5</v>
      </c>
      <c r="M84" s="8">
        <v>22.54</v>
      </c>
      <c r="N84" s="9">
        <v>1177.08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3973.53</v>
      </c>
      <c r="C87" s="11">
        <v>-2981.47</v>
      </c>
      <c r="D87" s="11">
        <v>2232.71</v>
      </c>
      <c r="E87" s="11">
        <v>4120.66</v>
      </c>
      <c r="F87" s="11">
        <v>4183.67</v>
      </c>
      <c r="G87" s="11">
        <v>3748.5</v>
      </c>
      <c r="H87" s="11">
        <v>7515.5</v>
      </c>
      <c r="I87" s="11">
        <v>4636.33</v>
      </c>
      <c r="J87" s="11">
        <v>4267.75</v>
      </c>
      <c r="K87" s="11">
        <v>7453.35</v>
      </c>
      <c r="L87" s="11">
        <v>4693</v>
      </c>
      <c r="M87" s="11">
        <v>6002.54</v>
      </c>
      <c r="N87" s="11">
        <v>49846.07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8566.0300000000007</v>
      </c>
      <c r="C89" s="16">
        <v>728.5300000000002</v>
      </c>
      <c r="D89" s="16">
        <v>6655.21</v>
      </c>
      <c r="E89" s="16">
        <v>8915.66</v>
      </c>
      <c r="F89" s="16">
        <v>8826.17</v>
      </c>
      <c r="G89" s="16">
        <v>8188.5</v>
      </c>
      <c r="H89" s="16">
        <v>12360.5</v>
      </c>
      <c r="I89" s="16">
        <v>9076.33</v>
      </c>
      <c r="J89" s="16">
        <v>8910.25</v>
      </c>
      <c r="K89" s="16">
        <v>12298.35</v>
      </c>
      <c r="L89" s="16">
        <v>9118</v>
      </c>
      <c r="M89" s="16">
        <v>11129.79</v>
      </c>
      <c r="N89" s="16">
        <v>104773.32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797.81</v>
      </c>
      <c r="C96" s="8">
        <v>954.33</v>
      </c>
      <c r="D96" s="8">
        <v>2924.19</v>
      </c>
      <c r="E96" s="8">
        <v>2661.66</v>
      </c>
      <c r="F96" s="8">
        <v>5913.37</v>
      </c>
      <c r="G96" s="8">
        <v>-2240.83</v>
      </c>
      <c r="H96" s="8">
        <v>1490.62</v>
      </c>
      <c r="I96" s="8">
        <v>2136.9699999999998</v>
      </c>
      <c r="J96" s="8">
        <v>-2107.59</v>
      </c>
      <c r="K96" s="8">
        <v>4547.0600000000004</v>
      </c>
      <c r="L96" s="8">
        <v>1585.09</v>
      </c>
      <c r="M96" s="8">
        <v>3577.63</v>
      </c>
      <c r="N96" s="9">
        <v>22240.31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797.81</v>
      </c>
      <c r="C98" s="11">
        <v>954.33</v>
      </c>
      <c r="D98" s="11">
        <v>2924.19</v>
      </c>
      <c r="E98" s="11">
        <v>2661.66</v>
      </c>
      <c r="F98" s="11">
        <v>5913.37</v>
      </c>
      <c r="G98" s="11">
        <v>-2240.83</v>
      </c>
      <c r="H98" s="11">
        <v>1490.62</v>
      </c>
      <c r="I98" s="11">
        <v>2136.9699999999998</v>
      </c>
      <c r="J98" s="11">
        <v>-2107.59</v>
      </c>
      <c r="K98" s="11">
        <v>4547.0600000000004</v>
      </c>
      <c r="L98" s="11">
        <v>1585.09</v>
      </c>
      <c r="M98" s="11">
        <v>3577.63</v>
      </c>
      <c r="N98" s="11">
        <v>22240.31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48338.38</v>
      </c>
      <c r="C100" s="8">
        <v>40865.54</v>
      </c>
      <c r="D100" s="8">
        <v>43561.93</v>
      </c>
      <c r="E100" s="8">
        <v>46358.04</v>
      </c>
      <c r="F100" s="8">
        <v>47107.82</v>
      </c>
      <c r="G100" s="8">
        <v>54731.24</v>
      </c>
      <c r="H100" s="8">
        <v>55222.61</v>
      </c>
      <c r="I100" s="8">
        <v>49537.16</v>
      </c>
      <c r="J100" s="8">
        <v>46643.199999999997</v>
      </c>
      <c r="K100" s="8">
        <v>49220.13</v>
      </c>
      <c r="L100" s="8">
        <v>44539.03</v>
      </c>
      <c r="M100" s="8">
        <v>52841.3</v>
      </c>
      <c r="N100" s="9">
        <v>578966.38</v>
      </c>
    </row>
    <row r="101" spans="1:14" x14ac:dyDescent="0.3">
      <c r="A101" s="14" t="s">
        <v>78</v>
      </c>
      <c r="B101" s="8">
        <v>10006.66</v>
      </c>
      <c r="C101" s="8">
        <v>8613.35</v>
      </c>
      <c r="D101" s="8">
        <v>11795.98</v>
      </c>
      <c r="E101" s="8">
        <v>13332.63</v>
      </c>
      <c r="F101" s="8">
        <v>25717.34</v>
      </c>
      <c r="G101" s="8">
        <v>21704.13</v>
      </c>
      <c r="H101" s="8">
        <v>21810.16</v>
      </c>
      <c r="I101" s="8">
        <v>22336.25</v>
      </c>
      <c r="J101" s="8">
        <v>17963.18</v>
      </c>
      <c r="K101" s="8">
        <v>15169.97</v>
      </c>
      <c r="L101" s="8">
        <v>13302.5</v>
      </c>
      <c r="M101" s="8">
        <v>13632.35</v>
      </c>
      <c r="N101" s="9">
        <v>195384.5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826.06</v>
      </c>
      <c r="C103" s="8">
        <v>536.91</v>
      </c>
      <c r="D103" s="8">
        <v>453.63</v>
      </c>
      <c r="E103" s="8">
        <v>722.03</v>
      </c>
      <c r="F103" s="8">
        <v>985.4</v>
      </c>
      <c r="G103" s="8">
        <v>1310</v>
      </c>
      <c r="H103" s="8">
        <v>1246.1500000000001</v>
      </c>
      <c r="I103" s="8">
        <v>1495.06</v>
      </c>
      <c r="J103" s="8">
        <v>1203.55</v>
      </c>
      <c r="K103" s="8">
        <v>1229.2</v>
      </c>
      <c r="L103" s="8">
        <v>736.6</v>
      </c>
      <c r="M103" s="8">
        <v>764.89</v>
      </c>
      <c r="N103" s="9">
        <v>11509.48</v>
      </c>
    </row>
    <row r="104" spans="1:14" x14ac:dyDescent="0.3">
      <c r="A104" s="14" t="s">
        <v>80</v>
      </c>
      <c r="B104" s="8">
        <v>611.5</v>
      </c>
      <c r="C104" s="8">
        <v>621.84</v>
      </c>
      <c r="D104" s="8">
        <v>304.72000000000003</v>
      </c>
      <c r="E104" s="8">
        <v>150</v>
      </c>
      <c r="F104" s="8">
        <v>428.55</v>
      </c>
      <c r="G104" s="8">
        <v>296.25</v>
      </c>
      <c r="H104" s="8">
        <v>113.8</v>
      </c>
      <c r="I104" s="8">
        <v>1065.43</v>
      </c>
      <c r="J104" s="8">
        <v>2897.77</v>
      </c>
      <c r="K104" s="8">
        <v>565.88</v>
      </c>
      <c r="L104" s="8">
        <v>376.87</v>
      </c>
      <c r="M104" s="8">
        <v>542.94000000000005</v>
      </c>
      <c r="N104" s="9">
        <v>7975.55</v>
      </c>
    </row>
    <row r="105" spans="1:14" x14ac:dyDescent="0.3">
      <c r="A105" s="10" t="s">
        <v>81</v>
      </c>
      <c r="B105" s="11">
        <v>59782.599999999991</v>
      </c>
      <c r="C105" s="11">
        <v>50637.64</v>
      </c>
      <c r="D105" s="11">
        <v>56116.26</v>
      </c>
      <c r="E105" s="11">
        <v>60562.7</v>
      </c>
      <c r="F105" s="11">
        <v>74239.11</v>
      </c>
      <c r="G105" s="11">
        <v>78041.62</v>
      </c>
      <c r="H105" s="11">
        <v>78392.72</v>
      </c>
      <c r="I105" s="11">
        <v>74433.899999999994</v>
      </c>
      <c r="J105" s="11">
        <v>68707.7</v>
      </c>
      <c r="K105" s="11">
        <v>66185.180000000008</v>
      </c>
      <c r="L105" s="11">
        <v>58955</v>
      </c>
      <c r="M105" s="11">
        <v>67781.48000000001</v>
      </c>
      <c r="N105" s="11">
        <v>793835.91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5950.11</v>
      </c>
      <c r="C107" s="8">
        <v>4800</v>
      </c>
      <c r="D107" s="8">
        <v>5040</v>
      </c>
      <c r="E107" s="8">
        <v>5280</v>
      </c>
      <c r="F107" s="8">
        <v>5280</v>
      </c>
      <c r="G107" s="8">
        <v>5631.15</v>
      </c>
      <c r="H107" s="8">
        <v>5929.97</v>
      </c>
      <c r="I107" s="8">
        <v>4793.1400000000003</v>
      </c>
      <c r="J107" s="8">
        <v>5407.64</v>
      </c>
      <c r="K107" s="8">
        <v>5653.45</v>
      </c>
      <c r="L107" s="8">
        <v>4916.04</v>
      </c>
      <c r="M107" s="8">
        <v>5653.45</v>
      </c>
      <c r="N107" s="9">
        <v>64334.95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65732.709999999992</v>
      </c>
      <c r="C109" s="11">
        <v>55437.64</v>
      </c>
      <c r="D109" s="11">
        <v>61156.26</v>
      </c>
      <c r="E109" s="11">
        <v>65842.7</v>
      </c>
      <c r="F109" s="11">
        <v>79519.11</v>
      </c>
      <c r="G109" s="11">
        <v>83672.76999999999</v>
      </c>
      <c r="H109" s="11">
        <v>84322.69</v>
      </c>
      <c r="I109" s="11">
        <v>79227.039999999994</v>
      </c>
      <c r="J109" s="11">
        <v>74115.34</v>
      </c>
      <c r="K109" s="11">
        <v>71838.63</v>
      </c>
      <c r="L109" s="11">
        <v>63871.040000000001</v>
      </c>
      <c r="M109" s="11">
        <v>73434.930000000008</v>
      </c>
      <c r="N109" s="11">
        <v>858170.86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75096.549999999988</v>
      </c>
      <c r="C111" s="20">
        <v>57120.5</v>
      </c>
      <c r="D111" s="20">
        <v>70735.66</v>
      </c>
      <c r="E111" s="20">
        <v>77420.01999999999</v>
      </c>
      <c r="F111" s="20">
        <v>94258.65</v>
      </c>
      <c r="G111" s="20">
        <v>89620.439999999988</v>
      </c>
      <c r="H111" s="20">
        <v>98173.81</v>
      </c>
      <c r="I111" s="20">
        <v>90440.34</v>
      </c>
      <c r="J111" s="20">
        <v>80918</v>
      </c>
      <c r="K111" s="20">
        <v>88684.040000000008</v>
      </c>
      <c r="L111" s="20">
        <v>74574.13</v>
      </c>
      <c r="M111" s="20">
        <v>88142.35</v>
      </c>
      <c r="N111" s="20">
        <v>985184.49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6033.53</v>
      </c>
      <c r="C115" s="8">
        <v>5545.2</v>
      </c>
      <c r="D115" s="8">
        <v>6174.81</v>
      </c>
      <c r="E115" s="8">
        <v>7135.2</v>
      </c>
      <c r="F115" s="8">
        <v>8104.12</v>
      </c>
      <c r="G115" s="8">
        <v>9193.59</v>
      </c>
      <c r="H115" s="8">
        <v>8819.89</v>
      </c>
      <c r="I115" s="8">
        <v>8860.5</v>
      </c>
      <c r="J115" s="8">
        <v>8087.97</v>
      </c>
      <c r="K115" s="8">
        <v>8366.3700000000008</v>
      </c>
      <c r="L115" s="8">
        <v>6317.74</v>
      </c>
      <c r="M115" s="8">
        <v>6917.91</v>
      </c>
      <c r="N115" s="9">
        <v>89556.83</v>
      </c>
    </row>
    <row r="116" spans="1:14" x14ac:dyDescent="0.3">
      <c r="A116" s="14" t="s">
        <v>88</v>
      </c>
      <c r="B116" s="8">
        <v>7498.87</v>
      </c>
      <c r="C116" s="8">
        <v>6761.75</v>
      </c>
      <c r="D116" s="8">
        <v>6823.35</v>
      </c>
      <c r="E116" s="8">
        <v>6868.92</v>
      </c>
      <c r="F116" s="8">
        <v>7752.62</v>
      </c>
      <c r="G116" s="8">
        <v>7309.69</v>
      </c>
      <c r="H116" s="8">
        <v>7256.37</v>
      </c>
      <c r="I116" s="8">
        <v>7627.51</v>
      </c>
      <c r="J116" s="8">
        <v>7118.59</v>
      </c>
      <c r="K116" s="8">
        <v>7384.39</v>
      </c>
      <c r="L116" s="8">
        <v>7496.54</v>
      </c>
      <c r="M116" s="8">
        <v>7137.23</v>
      </c>
      <c r="N116" s="9">
        <v>87035.83</v>
      </c>
    </row>
    <row r="117" spans="1:14" x14ac:dyDescent="0.3">
      <c r="A117" s="14" t="s">
        <v>89</v>
      </c>
      <c r="B117" s="8">
        <v>-213.63</v>
      </c>
      <c r="C117" s="8">
        <v>-483.62</v>
      </c>
      <c r="D117" s="8">
        <v>-511.75</v>
      </c>
      <c r="E117" s="8">
        <v>-510.39</v>
      </c>
      <c r="F117" s="8">
        <v>-510.26</v>
      </c>
      <c r="G117" s="8">
        <v>-512.26</v>
      </c>
      <c r="H117" s="8">
        <v>-504.67</v>
      </c>
      <c r="I117" s="8">
        <v>-505.38</v>
      </c>
      <c r="J117" s="8">
        <v>-511.05</v>
      </c>
      <c r="K117" s="8">
        <v>-552.88</v>
      </c>
      <c r="L117" s="8">
        <v>-518.23</v>
      </c>
      <c r="M117" s="8">
        <v>-527.63</v>
      </c>
      <c r="N117" s="9">
        <v>-5861.75</v>
      </c>
    </row>
    <row r="118" spans="1:14" x14ac:dyDescent="0.3">
      <c r="A118" s="14" t="s">
        <v>90</v>
      </c>
      <c r="B118" s="8">
        <v>16.55</v>
      </c>
      <c r="C118" s="8">
        <v>17.86</v>
      </c>
      <c r="D118" s="8">
        <v>0</v>
      </c>
      <c r="E118" s="8">
        <v>17.86</v>
      </c>
      <c r="F118" s="8">
        <v>16.12</v>
      </c>
      <c r="G118" s="8">
        <v>20</v>
      </c>
      <c r="H118" s="8">
        <v>16.89</v>
      </c>
      <c r="I118" s="8">
        <v>17.86</v>
      </c>
      <c r="J118" s="8">
        <v>17.86</v>
      </c>
      <c r="K118" s="8">
        <v>168.12</v>
      </c>
      <c r="L118" s="8">
        <v>34.700000000000003</v>
      </c>
      <c r="M118" s="8">
        <v>191.68</v>
      </c>
      <c r="N118" s="9">
        <v>535.5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0</v>
      </c>
      <c r="C120" s="8">
        <v>225.12</v>
      </c>
      <c r="D120" s="8">
        <v>264.31</v>
      </c>
      <c r="E120" s="8">
        <v>201.01</v>
      </c>
      <c r="F120" s="8">
        <v>216.01</v>
      </c>
      <c r="G120" s="8">
        <v>3169.8</v>
      </c>
      <c r="H120" s="8">
        <v>3025.66</v>
      </c>
      <c r="I120" s="8">
        <v>1989.56</v>
      </c>
      <c r="J120" s="8">
        <v>1035</v>
      </c>
      <c r="K120" s="8">
        <v>2151</v>
      </c>
      <c r="L120" s="8">
        <v>693</v>
      </c>
      <c r="M120" s="8">
        <v>1368</v>
      </c>
      <c r="N120" s="9">
        <v>14338.47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50</v>
      </c>
      <c r="K123" s="8">
        <v>0</v>
      </c>
      <c r="L123" s="8">
        <v>0</v>
      </c>
      <c r="M123" s="8">
        <v>850</v>
      </c>
      <c r="N123" s="9">
        <v>900</v>
      </c>
    </row>
    <row r="124" spans="1:14" x14ac:dyDescent="0.3">
      <c r="A124" s="10" t="s">
        <v>96</v>
      </c>
      <c r="B124" s="11">
        <v>13335.32</v>
      </c>
      <c r="C124" s="11">
        <v>12066.310000000001</v>
      </c>
      <c r="D124" s="11">
        <v>12750.72</v>
      </c>
      <c r="E124" s="11">
        <v>13712.6</v>
      </c>
      <c r="F124" s="11">
        <v>15578.61</v>
      </c>
      <c r="G124" s="11">
        <v>19180.82</v>
      </c>
      <c r="H124" s="11">
        <v>18614.14</v>
      </c>
      <c r="I124" s="11">
        <v>17990.050000000003</v>
      </c>
      <c r="J124" s="11">
        <v>15798.370000000003</v>
      </c>
      <c r="K124" s="11">
        <v>17517.000000000004</v>
      </c>
      <c r="L124" s="11">
        <v>14023.75</v>
      </c>
      <c r="M124" s="11">
        <v>15937.19</v>
      </c>
      <c r="N124" s="11">
        <v>186504.88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88431.87</v>
      </c>
      <c r="C126" s="20">
        <v>69186.81</v>
      </c>
      <c r="D126" s="20">
        <v>83486.38</v>
      </c>
      <c r="E126" s="20">
        <v>91132.62</v>
      </c>
      <c r="F126" s="20">
        <v>109837.26</v>
      </c>
      <c r="G126" s="20">
        <v>108801.25999999998</v>
      </c>
      <c r="H126" s="20">
        <v>116787.95</v>
      </c>
      <c r="I126" s="20">
        <v>108430.39</v>
      </c>
      <c r="J126" s="20">
        <v>96716.37</v>
      </c>
      <c r="K126" s="20">
        <v>106201.04000000001</v>
      </c>
      <c r="L126" s="20">
        <v>88597.88</v>
      </c>
      <c r="M126" s="20">
        <v>104079.54000000001</v>
      </c>
      <c r="N126" s="20">
        <v>1171689.3700000001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5832.91</v>
      </c>
      <c r="C130" s="8">
        <v>7108.74</v>
      </c>
      <c r="D130" s="8">
        <v>5083.13</v>
      </c>
      <c r="E130" s="8">
        <v>6958.57</v>
      </c>
      <c r="F130" s="8">
        <v>8250.82</v>
      </c>
      <c r="G130" s="8">
        <v>11331.97</v>
      </c>
      <c r="H130" s="8">
        <v>15816.77</v>
      </c>
      <c r="I130" s="8">
        <v>6432.99</v>
      </c>
      <c r="J130" s="8">
        <v>10908.08</v>
      </c>
      <c r="K130" s="8">
        <v>10823.14</v>
      </c>
      <c r="L130" s="8">
        <v>6668.85</v>
      </c>
      <c r="M130" s="8">
        <v>11658.04</v>
      </c>
      <c r="N130" s="9">
        <v>106874.01</v>
      </c>
    </row>
    <row r="131" spans="1:14" x14ac:dyDescent="0.3">
      <c r="A131" s="14" t="s">
        <v>100</v>
      </c>
      <c r="B131" s="8">
        <v>189.9</v>
      </c>
      <c r="C131" s="8">
        <v>395.25</v>
      </c>
      <c r="D131" s="8">
        <v>323.2</v>
      </c>
      <c r="E131" s="8">
        <v>556.85</v>
      </c>
      <c r="F131" s="8">
        <v>335.55</v>
      </c>
      <c r="G131" s="8">
        <v>392.25</v>
      </c>
      <c r="H131" s="8">
        <v>658.95</v>
      </c>
      <c r="I131" s="8">
        <v>415.98</v>
      </c>
      <c r="J131" s="8">
        <v>212.5</v>
      </c>
      <c r="K131" s="8">
        <v>647.74</v>
      </c>
      <c r="L131" s="8">
        <v>349</v>
      </c>
      <c r="M131" s="8">
        <v>353.75</v>
      </c>
      <c r="N131" s="9">
        <v>4830.92</v>
      </c>
    </row>
    <row r="132" spans="1:14" x14ac:dyDescent="0.3">
      <c r="A132" s="14" t="s">
        <v>101</v>
      </c>
      <c r="B132" s="8">
        <v>1910.26</v>
      </c>
      <c r="C132" s="8">
        <v>1652.19</v>
      </c>
      <c r="D132" s="8">
        <v>343.08</v>
      </c>
      <c r="E132" s="8">
        <v>1184.0899999999999</v>
      </c>
      <c r="F132" s="8">
        <v>282.52999999999997</v>
      </c>
      <c r="G132" s="8">
        <v>599.99</v>
      </c>
      <c r="H132" s="8">
        <v>232.78</v>
      </c>
      <c r="I132" s="8">
        <v>379.57</v>
      </c>
      <c r="J132" s="8">
        <v>376.44</v>
      </c>
      <c r="K132" s="8">
        <v>1129.05</v>
      </c>
      <c r="L132" s="8">
        <v>1471.41</v>
      </c>
      <c r="M132" s="8">
        <v>166.49</v>
      </c>
      <c r="N132" s="9">
        <v>9727.8799999999992</v>
      </c>
    </row>
    <row r="133" spans="1:14" x14ac:dyDescent="0.3">
      <c r="A133" s="14" t="s">
        <v>21</v>
      </c>
      <c r="B133" s="8">
        <v>698.61</v>
      </c>
      <c r="C133" s="8">
        <v>3457.72</v>
      </c>
      <c r="D133" s="8">
        <v>392.39</v>
      </c>
      <c r="E133" s="8">
        <v>1047.21</v>
      </c>
      <c r="F133" s="8">
        <v>507.67</v>
      </c>
      <c r="G133" s="8">
        <v>3245.67</v>
      </c>
      <c r="H133" s="8">
        <v>2788.25</v>
      </c>
      <c r="I133" s="8">
        <v>438.21</v>
      </c>
      <c r="J133" s="8">
        <v>1411.35</v>
      </c>
      <c r="K133" s="8">
        <v>7657.66</v>
      </c>
      <c r="L133" s="8">
        <v>-2019.25</v>
      </c>
      <c r="M133" s="8">
        <v>1988.91</v>
      </c>
      <c r="N133" s="9">
        <v>21614.400000000001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8631.68</v>
      </c>
      <c r="C135" s="11">
        <v>12613.9</v>
      </c>
      <c r="D135" s="11">
        <v>6141.8</v>
      </c>
      <c r="E135" s="11">
        <v>9746.7200000000012</v>
      </c>
      <c r="F135" s="11">
        <v>9376.57</v>
      </c>
      <c r="G135" s="11">
        <v>15569.88</v>
      </c>
      <c r="H135" s="11">
        <v>19496.75</v>
      </c>
      <c r="I135" s="11">
        <v>7666.7499999999991</v>
      </c>
      <c r="J135" s="11">
        <v>12908.37</v>
      </c>
      <c r="K135" s="11">
        <v>20257.589999999997</v>
      </c>
      <c r="L135" s="11">
        <v>6470.01</v>
      </c>
      <c r="M135" s="11">
        <v>14167.19</v>
      </c>
      <c r="N135" s="11">
        <v>143047.21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1703.66</v>
      </c>
      <c r="C137" s="8">
        <v>3200.13</v>
      </c>
      <c r="D137" s="8">
        <v>5752.35</v>
      </c>
      <c r="E137" s="8">
        <v>6080.51</v>
      </c>
      <c r="F137" s="8">
        <v>2847.15</v>
      </c>
      <c r="G137" s="8">
        <v>6960.51</v>
      </c>
      <c r="H137" s="8">
        <v>11515.05</v>
      </c>
      <c r="I137" s="8">
        <v>-3298.22</v>
      </c>
      <c r="J137" s="8">
        <v>5279.2</v>
      </c>
      <c r="K137" s="8">
        <v>6304.13</v>
      </c>
      <c r="L137" s="8">
        <v>611.44000000000005</v>
      </c>
      <c r="M137" s="8">
        <v>5667.34</v>
      </c>
      <c r="N137" s="9">
        <v>52623.25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10335.34</v>
      </c>
      <c r="C139" s="20">
        <v>15814.029999999999</v>
      </c>
      <c r="D139" s="20">
        <v>11894.150000000001</v>
      </c>
      <c r="E139" s="20">
        <v>15827.230000000001</v>
      </c>
      <c r="F139" s="20">
        <v>12223.72</v>
      </c>
      <c r="G139" s="20">
        <v>22530.39</v>
      </c>
      <c r="H139" s="20">
        <v>31011.8</v>
      </c>
      <c r="I139" s="20">
        <v>4368.5299999999988</v>
      </c>
      <c r="J139" s="20">
        <v>18187.57</v>
      </c>
      <c r="K139" s="20">
        <v>26561.719999999998</v>
      </c>
      <c r="L139" s="20">
        <v>7081.4500000000007</v>
      </c>
      <c r="M139" s="20">
        <v>19834.53</v>
      </c>
      <c r="N139" s="20">
        <v>195670.46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1603.58</v>
      </c>
      <c r="C143" s="8">
        <v>7739.31</v>
      </c>
      <c r="D143" s="8">
        <v>6174.74</v>
      </c>
      <c r="E143" s="8">
        <v>6695.3</v>
      </c>
      <c r="F143" s="8">
        <v>6290.23</v>
      </c>
      <c r="G143" s="8">
        <v>6409.53</v>
      </c>
      <c r="H143" s="8">
        <v>7633.16</v>
      </c>
      <c r="I143" s="8">
        <v>8488.34</v>
      </c>
      <c r="J143" s="8">
        <v>7416.24</v>
      </c>
      <c r="K143" s="8">
        <v>7448.05</v>
      </c>
      <c r="L143" s="8">
        <v>5842.02</v>
      </c>
      <c r="M143" s="8">
        <v>5779.51</v>
      </c>
      <c r="N143" s="9">
        <v>77520.009999999995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1375.4</v>
      </c>
      <c r="D145" s="8">
        <v>0</v>
      </c>
      <c r="E145" s="8">
        <v>29.99</v>
      </c>
      <c r="F145" s="8">
        <v>1826.08</v>
      </c>
      <c r="G145" s="8">
        <v>0</v>
      </c>
      <c r="H145" s="8">
        <v>0</v>
      </c>
      <c r="I145" s="8">
        <v>1298.3599999999999</v>
      </c>
      <c r="J145" s="8">
        <v>0</v>
      </c>
      <c r="K145" s="8">
        <v>105.71</v>
      </c>
      <c r="L145" s="8">
        <v>0</v>
      </c>
      <c r="M145" s="8">
        <v>1346.72</v>
      </c>
      <c r="N145" s="9">
        <v>5982.26</v>
      </c>
    </row>
    <row r="146" spans="1:14" x14ac:dyDescent="0.3">
      <c r="A146" s="14" t="s">
        <v>109</v>
      </c>
      <c r="B146" s="8">
        <v>0</v>
      </c>
      <c r="C146" s="8">
        <v>520.12</v>
      </c>
      <c r="D146" s="8">
        <v>139.99</v>
      </c>
      <c r="E146" s="8">
        <v>352.42</v>
      </c>
      <c r="F146" s="8">
        <v>0</v>
      </c>
      <c r="G146" s="8">
        <v>109.08</v>
      </c>
      <c r="H146" s="8">
        <v>474.86</v>
      </c>
      <c r="I146" s="8">
        <v>919.88</v>
      </c>
      <c r="J146" s="8">
        <v>374.45</v>
      </c>
      <c r="K146" s="8">
        <v>496.89</v>
      </c>
      <c r="L146" s="8">
        <v>202.78</v>
      </c>
      <c r="M146" s="8">
        <v>622.82000000000005</v>
      </c>
      <c r="N146" s="9">
        <v>4213.29</v>
      </c>
    </row>
    <row r="147" spans="1:14" x14ac:dyDescent="0.3">
      <c r="A147" s="14" t="s">
        <v>110</v>
      </c>
      <c r="B147" s="8">
        <v>83.49</v>
      </c>
      <c r="C147" s="8">
        <v>1382.2</v>
      </c>
      <c r="D147" s="8">
        <v>2661.06</v>
      </c>
      <c r="E147" s="8">
        <v>1291.8699999999999</v>
      </c>
      <c r="F147" s="8">
        <v>490.28</v>
      </c>
      <c r="G147" s="8">
        <v>2282.77</v>
      </c>
      <c r="H147" s="8">
        <v>486.85</v>
      </c>
      <c r="I147" s="8">
        <v>1111.71</v>
      </c>
      <c r="J147" s="8">
        <v>572.46</v>
      </c>
      <c r="K147" s="8">
        <v>850.97</v>
      </c>
      <c r="L147" s="8">
        <v>1062.29</v>
      </c>
      <c r="M147" s="8">
        <v>888.65</v>
      </c>
      <c r="N147" s="9">
        <v>13164.6</v>
      </c>
    </row>
    <row r="148" spans="1:14" x14ac:dyDescent="0.3">
      <c r="A148" s="10" t="s">
        <v>111</v>
      </c>
      <c r="B148" s="11">
        <v>1687.07</v>
      </c>
      <c r="C148" s="11">
        <v>11017.030000000002</v>
      </c>
      <c r="D148" s="11">
        <v>8975.7899999999991</v>
      </c>
      <c r="E148" s="11">
        <v>8369.58</v>
      </c>
      <c r="F148" s="11">
        <v>8606.59</v>
      </c>
      <c r="G148" s="11">
        <v>8801.3799999999992</v>
      </c>
      <c r="H148" s="11">
        <v>8594.869999999999</v>
      </c>
      <c r="I148" s="11">
        <v>11818.29</v>
      </c>
      <c r="J148" s="11">
        <v>8363.15</v>
      </c>
      <c r="K148" s="11">
        <v>8901.6200000000008</v>
      </c>
      <c r="L148" s="11">
        <v>7107.09</v>
      </c>
      <c r="M148" s="11">
        <v>8637.7000000000007</v>
      </c>
      <c r="N148" s="11">
        <v>100880.15999999999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0</v>
      </c>
      <c r="C151" s="8">
        <v>7262.81</v>
      </c>
      <c r="D151" s="8">
        <v>7299.83</v>
      </c>
      <c r="E151" s="8">
        <v>8027.77</v>
      </c>
      <c r="F151" s="8">
        <v>7875.23</v>
      </c>
      <c r="G151" s="8">
        <v>9707.61</v>
      </c>
      <c r="H151" s="8">
        <v>9987.14</v>
      </c>
      <c r="I151" s="8">
        <v>11840.61</v>
      </c>
      <c r="J151" s="8">
        <v>10898.8</v>
      </c>
      <c r="K151" s="8">
        <v>10792.3</v>
      </c>
      <c r="L151" s="8">
        <v>10293.530000000001</v>
      </c>
      <c r="M151" s="8">
        <v>10505.59</v>
      </c>
      <c r="N151" s="9">
        <v>104491.22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0</v>
      </c>
      <c r="C156" s="11">
        <v>7262.81</v>
      </c>
      <c r="D156" s="11">
        <v>7299.83</v>
      </c>
      <c r="E156" s="11">
        <v>8027.77</v>
      </c>
      <c r="F156" s="11">
        <v>7875.23</v>
      </c>
      <c r="G156" s="11">
        <v>9707.61</v>
      </c>
      <c r="H156" s="11">
        <v>9987.14</v>
      </c>
      <c r="I156" s="11">
        <v>11840.61</v>
      </c>
      <c r="J156" s="11">
        <v>10898.8</v>
      </c>
      <c r="K156" s="11">
        <v>10792.3</v>
      </c>
      <c r="L156" s="11">
        <v>10293.530000000001</v>
      </c>
      <c r="M156" s="11">
        <v>10505.59</v>
      </c>
      <c r="N156" s="11">
        <v>104491.22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1687.07</v>
      </c>
      <c r="C158" s="11">
        <v>18279.840000000004</v>
      </c>
      <c r="D158" s="11">
        <v>16275.619999999999</v>
      </c>
      <c r="E158" s="11">
        <v>16397.349999999999</v>
      </c>
      <c r="F158" s="11">
        <v>16481.82</v>
      </c>
      <c r="G158" s="11">
        <v>18508.989999999998</v>
      </c>
      <c r="H158" s="11">
        <v>18582.009999999998</v>
      </c>
      <c r="I158" s="11">
        <v>23658.9</v>
      </c>
      <c r="J158" s="11">
        <v>19261.949999999997</v>
      </c>
      <c r="K158" s="11">
        <v>19693.919999999998</v>
      </c>
      <c r="L158" s="11">
        <v>17400.620000000003</v>
      </c>
      <c r="M158" s="11">
        <v>19143.29</v>
      </c>
      <c r="N158" s="11">
        <v>205371.38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-1087.03</v>
      </c>
      <c r="C161" s="8">
        <v>-1629.26</v>
      </c>
      <c r="D161" s="8">
        <v>-1621.73</v>
      </c>
      <c r="E161" s="8">
        <v>-1622.82</v>
      </c>
      <c r="F161" s="8">
        <v>-1389.6</v>
      </c>
      <c r="G161" s="8">
        <v>-1145.28</v>
      </c>
      <c r="H161" s="8">
        <v>-1496.16</v>
      </c>
      <c r="I161" s="8">
        <v>-1623.31</v>
      </c>
      <c r="J161" s="8">
        <v>-1865.5</v>
      </c>
      <c r="K161" s="8">
        <v>-1761.84</v>
      </c>
      <c r="L161" s="8">
        <v>-1689.26</v>
      </c>
      <c r="M161" s="8">
        <v>-1867.34</v>
      </c>
      <c r="N161" s="9">
        <v>-18799.13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600.04</v>
      </c>
      <c r="C163" s="20">
        <v>16650.580000000005</v>
      </c>
      <c r="D163" s="20">
        <v>14653.89</v>
      </c>
      <c r="E163" s="20">
        <v>14774.529999999999</v>
      </c>
      <c r="F163" s="20">
        <v>15092.22</v>
      </c>
      <c r="G163" s="20">
        <v>17363.71</v>
      </c>
      <c r="H163" s="20">
        <v>17085.849999999999</v>
      </c>
      <c r="I163" s="20">
        <v>22035.59</v>
      </c>
      <c r="J163" s="20">
        <v>17396.449999999997</v>
      </c>
      <c r="K163" s="20">
        <v>17932.079999999998</v>
      </c>
      <c r="L163" s="20">
        <v>15711.360000000002</v>
      </c>
      <c r="M163" s="20">
        <v>17275.95</v>
      </c>
      <c r="N163" s="20">
        <v>186572.25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853.12</v>
      </c>
      <c r="L167" s="8">
        <v>0</v>
      </c>
      <c r="M167" s="8">
        <v>0</v>
      </c>
      <c r="N167" s="9">
        <v>853.12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126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9">
        <v>0</v>
      </c>
    </row>
    <row r="171" spans="1:14" x14ac:dyDescent="0.3">
      <c r="A171" s="14" t="s">
        <v>127</v>
      </c>
      <c r="B171" s="8">
        <v>1458.28</v>
      </c>
      <c r="C171" s="8">
        <v>919.23</v>
      </c>
      <c r="D171" s="8">
        <v>1014.83</v>
      </c>
      <c r="E171" s="8">
        <v>1165.7</v>
      </c>
      <c r="F171" s="8">
        <v>1282.08</v>
      </c>
      <c r="G171" s="8">
        <v>1547.53</v>
      </c>
      <c r="H171" s="8">
        <v>1568.08</v>
      </c>
      <c r="I171" s="8">
        <v>1427.5</v>
      </c>
      <c r="J171" s="8">
        <v>1379.89</v>
      </c>
      <c r="K171" s="8">
        <v>1466.34</v>
      </c>
      <c r="L171" s="8">
        <v>1177.8</v>
      </c>
      <c r="M171" s="8">
        <v>1313.35</v>
      </c>
      <c r="N171" s="9">
        <v>15720.61</v>
      </c>
    </row>
    <row r="172" spans="1:14" x14ac:dyDescent="0.3">
      <c r="A172" s="10" t="s">
        <v>128</v>
      </c>
      <c r="B172" s="11">
        <v>1458.28</v>
      </c>
      <c r="C172" s="11">
        <v>919.23</v>
      </c>
      <c r="D172" s="11">
        <v>1014.83</v>
      </c>
      <c r="E172" s="11">
        <v>1165.7</v>
      </c>
      <c r="F172" s="11">
        <v>1282.08</v>
      </c>
      <c r="G172" s="11">
        <v>1547.53</v>
      </c>
      <c r="H172" s="11">
        <v>1568.08</v>
      </c>
      <c r="I172" s="11">
        <v>1427.5</v>
      </c>
      <c r="J172" s="11">
        <v>1379.89</v>
      </c>
      <c r="K172" s="11">
        <v>2319.46</v>
      </c>
      <c r="L172" s="11">
        <v>1177.8</v>
      </c>
      <c r="M172" s="11">
        <v>1313.35</v>
      </c>
      <c r="N172" s="11">
        <v>16573.73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1458.28</v>
      </c>
      <c r="C176" s="20">
        <v>919.23</v>
      </c>
      <c r="D176" s="20">
        <v>1014.83</v>
      </c>
      <c r="E176" s="20">
        <v>1165.7</v>
      </c>
      <c r="F176" s="20">
        <v>1282.08</v>
      </c>
      <c r="G176" s="20">
        <v>1547.53</v>
      </c>
      <c r="H176" s="20">
        <v>1568.08</v>
      </c>
      <c r="I176" s="20">
        <v>1427.5</v>
      </c>
      <c r="J176" s="20">
        <v>1379.89</v>
      </c>
      <c r="K176" s="20">
        <v>2319.46</v>
      </c>
      <c r="L176" s="20">
        <v>1177.8</v>
      </c>
      <c r="M176" s="20">
        <v>1313.35</v>
      </c>
      <c r="N176" s="20">
        <v>16573.73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0.68</v>
      </c>
      <c r="C180" s="8">
        <v>454.16</v>
      </c>
      <c r="D180" s="8">
        <v>2.11</v>
      </c>
      <c r="E180" s="8">
        <v>1.72</v>
      </c>
      <c r="F180" s="8">
        <v>58.18</v>
      </c>
      <c r="G180" s="8">
        <v>2.11</v>
      </c>
      <c r="H180" s="8">
        <v>491.16</v>
      </c>
      <c r="I180" s="8">
        <v>1903.13</v>
      </c>
      <c r="J180" s="8">
        <v>1266.3800000000001</v>
      </c>
      <c r="K180" s="8">
        <v>8165.7</v>
      </c>
      <c r="L180" s="8">
        <v>-104.74</v>
      </c>
      <c r="M180" s="8">
        <v>-304.43</v>
      </c>
      <c r="N180" s="9">
        <v>11936.16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0.68</v>
      </c>
      <c r="C182" s="11">
        <v>454.16</v>
      </c>
      <c r="D182" s="11">
        <v>2.11</v>
      </c>
      <c r="E182" s="11">
        <v>1.72</v>
      </c>
      <c r="F182" s="11">
        <v>58.18</v>
      </c>
      <c r="G182" s="11">
        <v>2.11</v>
      </c>
      <c r="H182" s="11">
        <v>491.16</v>
      </c>
      <c r="I182" s="11">
        <v>1903.13</v>
      </c>
      <c r="J182" s="11">
        <v>1266.3800000000001</v>
      </c>
      <c r="K182" s="11">
        <v>8165.7</v>
      </c>
      <c r="L182" s="11">
        <v>-104.74</v>
      </c>
      <c r="M182" s="11">
        <v>-304.43</v>
      </c>
      <c r="N182" s="11">
        <v>11936.16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-37231.46</v>
      </c>
      <c r="C184" s="8">
        <v>-7219.29</v>
      </c>
      <c r="D184" s="8">
        <v>-127.22</v>
      </c>
      <c r="E184" s="8">
        <v>5505.82</v>
      </c>
      <c r="F184" s="8">
        <v>2813.19</v>
      </c>
      <c r="G184" s="8">
        <v>3018.82</v>
      </c>
      <c r="H184" s="8">
        <v>1793.01</v>
      </c>
      <c r="I184" s="8">
        <v>-2507.48</v>
      </c>
      <c r="J184" s="8">
        <v>3467.24</v>
      </c>
      <c r="K184" s="8">
        <v>-1191.71</v>
      </c>
      <c r="L184" s="8">
        <v>-7642.39</v>
      </c>
      <c r="M184" s="8">
        <v>582.71</v>
      </c>
      <c r="N184" s="9">
        <v>-38738.76</v>
      </c>
    </row>
    <row r="185" spans="1:14" x14ac:dyDescent="0.3">
      <c r="A185" s="14" t="s">
        <v>136</v>
      </c>
      <c r="B185" s="8">
        <v>0</v>
      </c>
      <c r="C185" s="8">
        <v>532.57000000000005</v>
      </c>
      <c r="D185" s="8">
        <v>1096.24</v>
      </c>
      <c r="E185" s="8">
        <v>1165.22</v>
      </c>
      <c r="F185" s="8">
        <v>893.75</v>
      </c>
      <c r="G185" s="8">
        <v>578.35</v>
      </c>
      <c r="H185" s="8">
        <v>2968.52</v>
      </c>
      <c r="I185" s="8">
        <v>2194.2600000000002</v>
      </c>
      <c r="J185" s="8">
        <v>127.22</v>
      </c>
      <c r="K185" s="8">
        <v>0</v>
      </c>
      <c r="L185" s="8">
        <v>0</v>
      </c>
      <c r="M185" s="8">
        <v>0</v>
      </c>
      <c r="N185" s="9">
        <v>9556.1299999999992</v>
      </c>
    </row>
    <row r="186" spans="1:14" ht="15" thickBot="1" x14ac:dyDescent="0.35">
      <c r="A186" s="10" t="s">
        <v>137</v>
      </c>
      <c r="B186" s="20">
        <v>-37230.78</v>
      </c>
      <c r="C186" s="20">
        <v>-6232.56</v>
      </c>
      <c r="D186" s="20">
        <v>971.13</v>
      </c>
      <c r="E186" s="20">
        <v>6672.76</v>
      </c>
      <c r="F186" s="20">
        <v>3765.12</v>
      </c>
      <c r="G186" s="20">
        <v>3599.28</v>
      </c>
      <c r="H186" s="20">
        <v>5252.6900000000005</v>
      </c>
      <c r="I186" s="20">
        <v>1589.9100000000003</v>
      </c>
      <c r="J186" s="20">
        <v>4860.84</v>
      </c>
      <c r="K186" s="20">
        <v>6973.99</v>
      </c>
      <c r="L186" s="20">
        <v>-7747.13</v>
      </c>
      <c r="M186" s="20">
        <v>278.28000000000003</v>
      </c>
      <c r="N186" s="20">
        <v>-17246.47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38.99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166.08</v>
      </c>
      <c r="M192" s="8">
        <v>0</v>
      </c>
      <c r="N192" s="9">
        <v>205.07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584.72</v>
      </c>
      <c r="I195" s="8">
        <v>584.72</v>
      </c>
      <c r="J195" s="8">
        <v>584.72</v>
      </c>
      <c r="K195" s="8">
        <v>584.72</v>
      </c>
      <c r="L195" s="8">
        <v>584.73</v>
      </c>
      <c r="M195" s="8">
        <v>660.86</v>
      </c>
      <c r="N195" s="9">
        <v>3584.47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0</v>
      </c>
      <c r="C197" s="20">
        <v>38.99</v>
      </c>
      <c r="D197" s="20">
        <v>0</v>
      </c>
      <c r="E197" s="20">
        <v>0</v>
      </c>
      <c r="F197" s="20">
        <v>0</v>
      </c>
      <c r="G197" s="20">
        <v>0</v>
      </c>
      <c r="H197" s="20">
        <v>584.72</v>
      </c>
      <c r="I197" s="20">
        <v>584.72</v>
      </c>
      <c r="J197" s="20">
        <v>584.72</v>
      </c>
      <c r="K197" s="20">
        <v>584.72</v>
      </c>
      <c r="L197" s="20">
        <v>750.81000000000006</v>
      </c>
      <c r="M197" s="20">
        <v>660.86</v>
      </c>
      <c r="N197" s="20">
        <v>3789.54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6.5</v>
      </c>
      <c r="K201" s="8">
        <v>0</v>
      </c>
      <c r="L201" s="8">
        <v>0</v>
      </c>
      <c r="M201" s="8">
        <v>0</v>
      </c>
      <c r="N201" s="9">
        <v>6.5</v>
      </c>
    </row>
    <row r="202" spans="1:14" x14ac:dyDescent="0.3">
      <c r="A202" s="14" t="s">
        <v>146</v>
      </c>
      <c r="B202" s="8">
        <v>291.3</v>
      </c>
      <c r="C202" s="8">
        <v>241.83</v>
      </c>
      <c r="D202" s="8">
        <v>361.81</v>
      </c>
      <c r="E202" s="8">
        <v>0</v>
      </c>
      <c r="F202" s="8">
        <v>244.08</v>
      </c>
      <c r="G202" s="8">
        <v>0</v>
      </c>
      <c r="H202" s="8">
        <v>0</v>
      </c>
      <c r="I202" s="8">
        <v>285.83999999999997</v>
      </c>
      <c r="J202" s="8">
        <v>0</v>
      </c>
      <c r="K202" s="8">
        <v>285.83999999999997</v>
      </c>
      <c r="L202" s="8">
        <v>285.83999999999997</v>
      </c>
      <c r="M202" s="8">
        <v>0</v>
      </c>
      <c r="N202" s="9">
        <v>1996.54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299.81</v>
      </c>
      <c r="M203" s="8">
        <v>0</v>
      </c>
      <c r="N203" s="9">
        <v>299.81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78.319999999999993</v>
      </c>
      <c r="C205" s="8">
        <v>42.45</v>
      </c>
      <c r="D205" s="8">
        <v>-102.23</v>
      </c>
      <c r="E205" s="8">
        <v>594.61</v>
      </c>
      <c r="F205" s="8">
        <v>292.13</v>
      </c>
      <c r="G205" s="8">
        <v>790.91</v>
      </c>
      <c r="H205" s="8">
        <v>213.85</v>
      </c>
      <c r="I205" s="8">
        <v>332.06</v>
      </c>
      <c r="J205" s="8">
        <v>160.97999999999999</v>
      </c>
      <c r="K205" s="8">
        <v>222.07</v>
      </c>
      <c r="L205" s="8">
        <v>581.98</v>
      </c>
      <c r="M205" s="8">
        <v>2659.85</v>
      </c>
      <c r="N205" s="9">
        <v>5866.98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51.76</v>
      </c>
      <c r="M206" s="8">
        <v>0</v>
      </c>
      <c r="N206" s="9">
        <v>51.76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437.58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437.58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925.06</v>
      </c>
      <c r="C212" s="8">
        <v>0</v>
      </c>
      <c r="D212" s="8">
        <v>0</v>
      </c>
      <c r="E212" s="8">
        <v>0</v>
      </c>
      <c r="F212" s="8">
        <v>0</v>
      </c>
      <c r="G212" s="8">
        <v>49</v>
      </c>
      <c r="H212" s="8">
        <v>49</v>
      </c>
      <c r="I212" s="8">
        <v>49</v>
      </c>
      <c r="J212" s="8">
        <v>49</v>
      </c>
      <c r="K212" s="8">
        <v>49</v>
      </c>
      <c r="L212" s="8">
        <v>49</v>
      </c>
      <c r="M212" s="8">
        <v>520</v>
      </c>
      <c r="N212" s="9">
        <v>1739.06</v>
      </c>
    </row>
    <row r="213" spans="1:14" x14ac:dyDescent="0.3">
      <c r="A213" s="14" t="s">
        <v>154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9">
        <v>0</v>
      </c>
    </row>
    <row r="214" spans="1:14" x14ac:dyDescent="0.3">
      <c r="A214" s="10" t="s">
        <v>155</v>
      </c>
      <c r="B214" s="11">
        <v>925.06</v>
      </c>
      <c r="C214" s="11">
        <v>0</v>
      </c>
      <c r="D214" s="11">
        <v>437.58</v>
      </c>
      <c r="E214" s="11">
        <v>0</v>
      </c>
      <c r="F214" s="11">
        <v>0</v>
      </c>
      <c r="G214" s="11">
        <v>49</v>
      </c>
      <c r="H214" s="11">
        <v>49</v>
      </c>
      <c r="I214" s="11">
        <v>49</v>
      </c>
      <c r="J214" s="11">
        <v>49</v>
      </c>
      <c r="K214" s="11">
        <v>49</v>
      </c>
      <c r="L214" s="11">
        <v>49</v>
      </c>
      <c r="M214" s="11">
        <v>520</v>
      </c>
      <c r="N214" s="11">
        <v>2176.64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275.44</v>
      </c>
      <c r="J215" s="8">
        <v>124.69</v>
      </c>
      <c r="K215" s="8">
        <v>0</v>
      </c>
      <c r="L215" s="8">
        <v>0</v>
      </c>
      <c r="M215" s="8">
        <v>0</v>
      </c>
      <c r="N215" s="9">
        <v>400.13</v>
      </c>
    </row>
    <row r="216" spans="1:14" x14ac:dyDescent="0.3">
      <c r="A216" s="10" t="s">
        <v>157</v>
      </c>
      <c r="B216" s="11">
        <v>925.06</v>
      </c>
      <c r="C216" s="11">
        <v>0</v>
      </c>
      <c r="D216" s="11">
        <v>437.58</v>
      </c>
      <c r="E216" s="11">
        <v>0</v>
      </c>
      <c r="F216" s="11">
        <v>0</v>
      </c>
      <c r="G216" s="11">
        <v>49</v>
      </c>
      <c r="H216" s="11">
        <v>49</v>
      </c>
      <c r="I216" s="11">
        <v>324.44</v>
      </c>
      <c r="J216" s="11">
        <v>173.69</v>
      </c>
      <c r="K216" s="11">
        <v>49</v>
      </c>
      <c r="L216" s="11">
        <v>49</v>
      </c>
      <c r="M216" s="11">
        <v>520</v>
      </c>
      <c r="N216" s="11">
        <v>2576.77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71.34</v>
      </c>
      <c r="D219" s="8">
        <v>0</v>
      </c>
      <c r="E219" s="8">
        <v>73.540000000000006</v>
      </c>
      <c r="F219" s="8">
        <v>0</v>
      </c>
      <c r="G219" s="8">
        <v>0</v>
      </c>
      <c r="H219" s="8">
        <v>109.43</v>
      </c>
      <c r="I219" s="8">
        <v>41.69</v>
      </c>
      <c r="J219" s="8">
        <v>0</v>
      </c>
      <c r="K219" s="8">
        <v>93.83</v>
      </c>
      <c r="L219" s="8">
        <v>0</v>
      </c>
      <c r="M219" s="8">
        <v>0</v>
      </c>
      <c r="N219" s="9">
        <v>389.83</v>
      </c>
    </row>
    <row r="220" spans="1:14" x14ac:dyDescent="0.3">
      <c r="A220" s="14" t="s">
        <v>159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49.9</v>
      </c>
      <c r="N220" s="9">
        <v>49.9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640</v>
      </c>
      <c r="E221" s="8">
        <v>0</v>
      </c>
      <c r="F221" s="8">
        <v>0</v>
      </c>
      <c r="G221" s="8">
        <v>0</v>
      </c>
      <c r="H221" s="8">
        <v>963.67</v>
      </c>
      <c r="I221" s="8">
        <v>535</v>
      </c>
      <c r="J221" s="8">
        <v>1147</v>
      </c>
      <c r="K221" s="8">
        <v>1113.5999999999999</v>
      </c>
      <c r="L221" s="8">
        <v>0</v>
      </c>
      <c r="M221" s="8">
        <v>0</v>
      </c>
      <c r="N221" s="9">
        <v>4399.2700000000004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8.5</v>
      </c>
      <c r="C223" s="8">
        <v>0</v>
      </c>
      <c r="D223" s="8">
        <v>0</v>
      </c>
      <c r="E223" s="8">
        <v>0</v>
      </c>
      <c r="F223" s="8">
        <v>54.04</v>
      </c>
      <c r="G223" s="8">
        <v>53.1</v>
      </c>
      <c r="H223" s="8">
        <v>53.1</v>
      </c>
      <c r="I223" s="8">
        <v>21.77</v>
      </c>
      <c r="J223" s="8">
        <v>21.77</v>
      </c>
      <c r="K223" s="8">
        <v>8.5</v>
      </c>
      <c r="L223" s="8">
        <v>8.33</v>
      </c>
      <c r="M223" s="8">
        <v>8.5</v>
      </c>
      <c r="N223" s="9">
        <v>237.61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12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104.11</v>
      </c>
      <c r="J226" s="8">
        <v>0</v>
      </c>
      <c r="K226" s="8">
        <v>0</v>
      </c>
      <c r="L226" s="8">
        <v>1201.26</v>
      </c>
      <c r="M226" s="8">
        <v>0</v>
      </c>
      <c r="N226" s="9">
        <v>1317.37</v>
      </c>
    </row>
    <row r="227" spans="1:14" x14ac:dyDescent="0.3">
      <c r="A227" s="10" t="s">
        <v>165</v>
      </c>
      <c r="B227" s="11">
        <v>1315.1799999999998</v>
      </c>
      <c r="C227" s="11">
        <v>355.62</v>
      </c>
      <c r="D227" s="11">
        <v>1337.1599999999999</v>
      </c>
      <c r="E227" s="11">
        <v>668.15</v>
      </c>
      <c r="F227" s="11">
        <v>590.25</v>
      </c>
      <c r="G227" s="11">
        <v>893.01</v>
      </c>
      <c r="H227" s="11">
        <v>1389.05</v>
      </c>
      <c r="I227" s="11">
        <v>1644.9099999999999</v>
      </c>
      <c r="J227" s="11">
        <v>1509.94</v>
      </c>
      <c r="K227" s="11">
        <v>1772.84</v>
      </c>
      <c r="L227" s="11">
        <v>2477.98</v>
      </c>
      <c r="M227" s="11">
        <v>3238.25</v>
      </c>
      <c r="N227" s="11">
        <v>17192.34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1315.1799999999998</v>
      </c>
      <c r="C229" s="16">
        <v>394.61</v>
      </c>
      <c r="D229" s="16">
        <v>1337.1599999999999</v>
      </c>
      <c r="E229" s="16">
        <v>668.15</v>
      </c>
      <c r="F229" s="16">
        <v>590.25</v>
      </c>
      <c r="G229" s="16">
        <v>893.01</v>
      </c>
      <c r="H229" s="16">
        <v>1973.77</v>
      </c>
      <c r="I229" s="16">
        <v>2229.63</v>
      </c>
      <c r="J229" s="16">
        <v>2094.66</v>
      </c>
      <c r="K229" s="16">
        <v>2357.56</v>
      </c>
      <c r="L229" s="16">
        <v>3228.79</v>
      </c>
      <c r="M229" s="16">
        <v>3899.11</v>
      </c>
      <c r="N229" s="16">
        <v>20981.88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64909.929999999986</v>
      </c>
      <c r="C231" s="20">
        <v>96732.7</v>
      </c>
      <c r="D231" s="20">
        <v>113357.54000000001</v>
      </c>
      <c r="E231" s="20">
        <v>130240.98999999998</v>
      </c>
      <c r="F231" s="20">
        <v>142790.64999999997</v>
      </c>
      <c r="G231" s="20">
        <v>154735.17999999996</v>
      </c>
      <c r="H231" s="20">
        <v>173680.13999999998</v>
      </c>
      <c r="I231" s="20">
        <v>140081.55000000002</v>
      </c>
      <c r="J231" s="20">
        <v>140635.78000000003</v>
      </c>
      <c r="K231" s="20">
        <v>162345.84999999998</v>
      </c>
      <c r="L231" s="20">
        <v>108050.15</v>
      </c>
      <c r="M231" s="20">
        <v>146680.76</v>
      </c>
      <c r="N231" s="20">
        <v>1574241.22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133432.6</v>
      </c>
      <c r="C233" s="11">
        <v>92581.250000000015</v>
      </c>
      <c r="D233" s="11">
        <v>102110.16</v>
      </c>
      <c r="E233" s="11">
        <v>96225.050000000061</v>
      </c>
      <c r="F233" s="11">
        <v>165345.39000000001</v>
      </c>
      <c r="G233" s="11">
        <v>138448.56000000003</v>
      </c>
      <c r="H233" s="11">
        <v>135469.61000000002</v>
      </c>
      <c r="I233" s="11">
        <v>174266.65000000005</v>
      </c>
      <c r="J233" s="11">
        <v>145426.38</v>
      </c>
      <c r="K233" s="11">
        <v>85904.130000000034</v>
      </c>
      <c r="L233" s="11">
        <v>134609.36000000007</v>
      </c>
      <c r="M233" s="11">
        <v>78506.010000000009</v>
      </c>
      <c r="N233" s="11">
        <v>1482325.1500000001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171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172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173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174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175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178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179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180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181</v>
      </c>
      <c r="B247" s="8">
        <v>27173</v>
      </c>
      <c r="C247" s="8">
        <v>25978</v>
      </c>
      <c r="D247" s="8">
        <v>22986</v>
      </c>
      <c r="E247" s="8">
        <v>26762</v>
      </c>
      <c r="F247" s="8">
        <v>33969</v>
      </c>
      <c r="G247" s="8">
        <v>27713</v>
      </c>
      <c r="H247" s="8">
        <v>33975</v>
      </c>
      <c r="I247" s="8">
        <v>32734</v>
      </c>
      <c r="J247" s="8">
        <v>33868</v>
      </c>
      <c r="K247" s="8">
        <v>30926</v>
      </c>
      <c r="L247" s="8">
        <v>26032</v>
      </c>
      <c r="M247" s="8">
        <v>0</v>
      </c>
      <c r="N247" s="9">
        <v>322116</v>
      </c>
    </row>
    <row r="248" spans="1:14" x14ac:dyDescent="0.3">
      <c r="A248" s="14" t="s">
        <v>182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183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185</v>
      </c>
      <c r="B251" s="11">
        <v>27173</v>
      </c>
      <c r="C251" s="11">
        <v>25978</v>
      </c>
      <c r="D251" s="11">
        <v>22986</v>
      </c>
      <c r="E251" s="11">
        <v>26762</v>
      </c>
      <c r="F251" s="11">
        <v>33969</v>
      </c>
      <c r="G251" s="11">
        <v>27713</v>
      </c>
      <c r="H251" s="11">
        <v>33975</v>
      </c>
      <c r="I251" s="11">
        <v>32734</v>
      </c>
      <c r="J251" s="11">
        <v>33868</v>
      </c>
      <c r="K251" s="11">
        <v>30926</v>
      </c>
      <c r="L251" s="11">
        <v>26032</v>
      </c>
      <c r="M251" s="11">
        <v>0</v>
      </c>
      <c r="N251" s="11">
        <v>322116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106259.6</v>
      </c>
      <c r="C253" s="23">
        <v>66603.250000000015</v>
      </c>
      <c r="D253" s="23">
        <v>79124.160000000003</v>
      </c>
      <c r="E253" s="23">
        <v>69463.050000000061</v>
      </c>
      <c r="F253" s="23">
        <v>131376.39000000001</v>
      </c>
      <c r="G253" s="23">
        <v>110735.56000000003</v>
      </c>
      <c r="H253" s="23">
        <v>101494.61000000002</v>
      </c>
      <c r="I253" s="23">
        <v>141532.65000000005</v>
      </c>
      <c r="J253" s="23">
        <v>111558.38</v>
      </c>
      <c r="K253" s="23">
        <v>54978.130000000034</v>
      </c>
      <c r="L253" s="23">
        <v>108577.36000000007</v>
      </c>
      <c r="M253" s="23">
        <v>78506.010000000009</v>
      </c>
      <c r="N253" s="23">
        <v>1160209.1500000001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106259.6</v>
      </c>
      <c r="C257" s="16">
        <v>66603.250000000015</v>
      </c>
      <c r="D257" s="16">
        <v>79124.160000000003</v>
      </c>
      <c r="E257" s="16">
        <v>69463.050000000061</v>
      </c>
      <c r="F257" s="16">
        <v>131376.39000000001</v>
      </c>
      <c r="G257" s="16">
        <v>110735.56000000003</v>
      </c>
      <c r="H257" s="16">
        <v>101494.61000000002</v>
      </c>
      <c r="I257" s="16">
        <v>141532.65000000005</v>
      </c>
      <c r="J257" s="16">
        <v>111558.38</v>
      </c>
      <c r="K257" s="16">
        <v>54978.130000000034</v>
      </c>
      <c r="L257" s="16">
        <v>108577.36000000007</v>
      </c>
      <c r="M257" s="16">
        <v>78506.010000000009</v>
      </c>
      <c r="N257" s="16">
        <v>1160209.1500000001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5950.28</v>
      </c>
      <c r="C259" s="8">
        <v>5679.41</v>
      </c>
      <c r="D259" s="8">
        <v>6464.04</v>
      </c>
      <c r="E259" s="8">
        <v>6793.98</v>
      </c>
      <c r="F259" s="8">
        <v>9244.08</v>
      </c>
      <c r="G259" s="8">
        <v>8795.51</v>
      </c>
      <c r="H259" s="8">
        <v>9274.49</v>
      </c>
      <c r="I259" s="8">
        <v>9430.4500000000007</v>
      </c>
      <c r="J259" s="8">
        <v>8581.86</v>
      </c>
      <c r="K259" s="8">
        <v>7447.5</v>
      </c>
      <c r="L259" s="8">
        <v>7279.79</v>
      </c>
      <c r="M259" s="8">
        <v>6755.6</v>
      </c>
      <c r="N259" s="9">
        <v>91696.99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100309.32</v>
      </c>
      <c r="C263" s="16">
        <v>60923.840000000011</v>
      </c>
      <c r="D263" s="16">
        <v>72660.12000000001</v>
      </c>
      <c r="E263" s="16">
        <v>62669.070000000065</v>
      </c>
      <c r="F263" s="16">
        <v>122132.31000000001</v>
      </c>
      <c r="G263" s="16">
        <v>101940.05000000003</v>
      </c>
      <c r="H263" s="16">
        <v>92220.12000000001</v>
      </c>
      <c r="I263" s="16">
        <v>132102.20000000004</v>
      </c>
      <c r="J263" s="16">
        <v>102976.52</v>
      </c>
      <c r="K263" s="16">
        <v>47530.630000000034</v>
      </c>
      <c r="L263" s="16">
        <v>101297.57000000008</v>
      </c>
      <c r="M263" s="16">
        <v>71750.41</v>
      </c>
      <c r="N263" s="16">
        <v>1068512.1600000001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3966.85</v>
      </c>
      <c r="C266" s="8">
        <v>3786.28</v>
      </c>
      <c r="D266" s="8">
        <v>4309.3500000000004</v>
      </c>
      <c r="E266" s="8">
        <v>4529.32</v>
      </c>
      <c r="F266" s="8">
        <v>6162.73</v>
      </c>
      <c r="G266" s="8">
        <v>5863.67</v>
      </c>
      <c r="H266" s="8">
        <v>6183</v>
      </c>
      <c r="I266" s="8">
        <v>6286.96</v>
      </c>
      <c r="J266" s="8">
        <v>5721.24</v>
      </c>
      <c r="K266" s="8">
        <v>4965</v>
      </c>
      <c r="L266" s="8">
        <v>4853.1899999999996</v>
      </c>
      <c r="M266" s="8">
        <v>4503.74</v>
      </c>
      <c r="N266" s="9">
        <v>61131.33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96342.47</v>
      </c>
      <c r="C271" s="20">
        <v>57137.560000000012</v>
      </c>
      <c r="D271" s="20">
        <v>68350.77</v>
      </c>
      <c r="E271" s="20">
        <v>58139.750000000065</v>
      </c>
      <c r="F271" s="20">
        <v>115969.58000000002</v>
      </c>
      <c r="G271" s="20">
        <v>96076.380000000034</v>
      </c>
      <c r="H271" s="20">
        <v>86037.12000000001</v>
      </c>
      <c r="I271" s="20">
        <v>125815.24000000003</v>
      </c>
      <c r="J271" s="20">
        <v>97255.28</v>
      </c>
      <c r="K271" s="20">
        <v>42565.630000000034</v>
      </c>
      <c r="L271" s="20">
        <v>96444.380000000077</v>
      </c>
      <c r="M271" s="20">
        <v>67246.67</v>
      </c>
      <c r="N271" s="20">
        <v>1007380.8300000002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2026-02-15T03:08:10Z</dcterms:created>
  <dcterms:modified xsi:type="dcterms:W3CDTF">2026-02-15T03:08:24Z</dcterms:modified>
</cp:coreProperties>
</file>