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E60D9208-1A14-4A67-8C23-24E6C6E35BB6}" xr6:coauthVersionLast="47" xr6:coauthVersionMax="47" xr10:uidLastSave="{00000000-0000-0000-0000-000000000000}"/>
  <bookViews>
    <workbookView xWindow="-108" yWindow="-108" windowWidth="23256" windowHeight="12456" xr2:uid="{AD2F2F64-23BA-409E-9C4C-250EC244B36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<sst xmlns="http://schemas.openxmlformats.org/spreadsheetml/2006/main" count="212" uniqueCount="200">
  <si>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</si>
  <si>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Sudbury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</si>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</sst>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DC0F75C-033B-4A1A-833C-7EC5E180263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1F03-B369-4725-903B-50D06D719303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169099</v>
      </c>
      <c r="C10" s="8">
        <v>163483.21</v>
      </c>
      <c r="D10" s="8">
        <v>170771.27</v>
      </c>
      <c r="E10" s="8">
        <v>168593.52</v>
      </c>
      <c r="F10" s="8">
        <v>173658.05</v>
      </c>
      <c r="G10" s="8">
        <v>173177.29</v>
      </c>
      <c r="H10" s="8">
        <v>172622.9</v>
      </c>
      <c r="I10" s="8">
        <v>175466.52</v>
      </c>
      <c r="J10" s="8">
        <v>174541.85</v>
      </c>
      <c r="K10" s="8">
        <v>172804.44</v>
      </c>
      <c r="L10" s="8">
        <v>169444.99</v>
      </c>
      <c r="M10" s="8">
        <v>173807.33</v>
      </c>
      <c r="N10" s="9">
        <v>2057470.37</v>
      </c>
    </row>
    <row r="11" spans="1:14" x14ac:dyDescent="0.3">
      <c r="A11" s="7" t="s">
        <v>19</v>
      </c>
      <c r="B11" s="8">
        <v>7130.42</v>
      </c>
      <c r="C11" s="8">
        <v>4034.42</v>
      </c>
      <c r="D11" s="8">
        <v>4251.33</v>
      </c>
      <c r="E11" s="8">
        <v>7601.01</v>
      </c>
      <c r="F11" s="8">
        <v>4267.8</v>
      </c>
      <c r="G11" s="8">
        <v>3932.72</v>
      </c>
      <c r="H11" s="8">
        <v>7595.48</v>
      </c>
      <c r="I11" s="8">
        <v>4401.33</v>
      </c>
      <c r="J11" s="8">
        <v>4401.33</v>
      </c>
      <c r="K11" s="8">
        <v>7601.01</v>
      </c>
      <c r="L11" s="8">
        <v>4401.33</v>
      </c>
      <c r="M11" s="8">
        <v>4401.33</v>
      </c>
      <c r="N11" s="9">
        <v>64019.51</v>
      </c>
    </row>
    <row r="12" spans="1:14" x14ac:dyDescent="0.3">
      <c r="A12" s="7" t="s">
        <v>20</v>
      </c>
      <c r="B12" s="8">
        <v>5085.9399999999996</v>
      </c>
      <c r="C12" s="8">
        <v>5029.9399999999996</v>
      </c>
      <c r="D12" s="8">
        <v>5151.9399999999996</v>
      </c>
      <c r="E12" s="8">
        <v>5290.34</v>
      </c>
      <c r="F12" s="8">
        <v>5749.09</v>
      </c>
      <c r="G12" s="8">
        <v>5665.09</v>
      </c>
      <c r="H12" s="8">
        <v>5699.91</v>
      </c>
      <c r="I12" s="8">
        <v>5833.09</v>
      </c>
      <c r="J12" s="8">
        <v>5883.09</v>
      </c>
      <c r="K12" s="8">
        <v>5760.34</v>
      </c>
      <c r="L12" s="8">
        <v>5458.34</v>
      </c>
      <c r="M12" s="8">
        <v>5374.34</v>
      </c>
      <c r="N12" s="9">
        <v>65981.45</v>
      </c>
    </row>
    <row r="13" spans="1:14" x14ac:dyDescent="0.3">
      <c r="A13" s="7" t="s">
        <v>21</v>
      </c>
      <c r="B13" s="8">
        <v>7738.19</v>
      </c>
      <c r="C13" s="8">
        <v>7729.59</v>
      </c>
      <c r="D13" s="8">
        <v>7962.14</v>
      </c>
      <c r="E13" s="8">
        <v>7392.24</v>
      </c>
      <c r="F13" s="8">
        <v>7461.75</v>
      </c>
      <c r="G13" s="8">
        <v>7498.14</v>
      </c>
      <c r="H13" s="8">
        <v>7494.74</v>
      </c>
      <c r="I13" s="8">
        <v>7394.74</v>
      </c>
      <c r="J13" s="8">
        <v>7539.64</v>
      </c>
      <c r="K13" s="8">
        <v>7377.74</v>
      </c>
      <c r="L13" s="8">
        <v>7372.74</v>
      </c>
      <c r="M13" s="8">
        <v>7297.74</v>
      </c>
      <c r="N13" s="9">
        <v>90259.39</v>
      </c>
    </row>
    <row r="14" spans="1:14" x14ac:dyDescent="0.3">
      <c r="A14" s="7" t="s">
        <v>22</v>
      </c>
      <c r="B14" s="8">
        <v>1046.4000000000001</v>
      </c>
      <c r="C14" s="8">
        <v>956.9</v>
      </c>
      <c r="D14" s="8">
        <v>1030.9000000000001</v>
      </c>
      <c r="E14" s="8">
        <v>1044.9000000000001</v>
      </c>
      <c r="F14" s="8">
        <v>1044.9000000000001</v>
      </c>
      <c r="G14" s="8">
        <v>1044.9000000000001</v>
      </c>
      <c r="H14" s="8">
        <v>1044.9000000000001</v>
      </c>
      <c r="I14" s="8">
        <v>1044.9000000000001</v>
      </c>
      <c r="J14" s="8">
        <v>1044.9000000000001</v>
      </c>
      <c r="K14" s="8">
        <v>1021.9</v>
      </c>
      <c r="L14" s="8">
        <v>1021.9</v>
      </c>
      <c r="M14" s="8">
        <v>1021.9</v>
      </c>
      <c r="N14" s="9">
        <v>12369.3</v>
      </c>
    </row>
    <row r="15" spans="1:14" x14ac:dyDescent="0.3">
      <c r="A15" s="7" t="s">
        <v>23</v>
      </c>
      <c r="B15" s="8">
        <v>1078.0999999999999</v>
      </c>
      <c r="C15" s="8">
        <v>1140.0999999999999</v>
      </c>
      <c r="D15" s="8">
        <v>1085.0999999999999</v>
      </c>
      <c r="E15" s="8">
        <v>1148.0999999999999</v>
      </c>
      <c r="F15" s="8">
        <v>1030.0999999999999</v>
      </c>
      <c r="G15" s="8">
        <v>1030.0999999999999</v>
      </c>
      <c r="H15" s="8">
        <v>1030.0999999999999</v>
      </c>
      <c r="I15" s="8">
        <v>1030.0999999999999</v>
      </c>
      <c r="J15" s="8">
        <v>1135.0999999999999</v>
      </c>
      <c r="K15" s="8">
        <v>1135.0999999999999</v>
      </c>
      <c r="L15" s="8">
        <v>1135.0999999999999</v>
      </c>
      <c r="M15" s="8">
        <v>1135.0999999999999</v>
      </c>
      <c r="N15" s="9">
        <v>13112.2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191178.05000000002</v>
      </c>
      <c r="C18" s="11">
        <v>182374.16</v>
      </c>
      <c r="D18" s="11">
        <v>190252.68</v>
      </c>
      <c r="E18" s="11">
        <v>191070.11</v>
      </c>
      <c r="F18" s="11">
        <v>193211.68999999997</v>
      </c>
      <c r="G18" s="11">
        <v>192348.24000000002</v>
      </c>
      <c r="H18" s="11">
        <v>195488.03</v>
      </c>
      <c r="I18" s="11">
        <v>195170.67999999996</v>
      </c>
      <c r="J18" s="11">
        <v>194545.91</v>
      </c>
      <c r="K18" s="11">
        <v>195700.53</v>
      </c>
      <c r="L18" s="11">
        <v>188834.39999999997</v>
      </c>
      <c r="M18" s="11">
        <v>193037.73999999996</v>
      </c>
      <c r="N18" s="11">
        <v>2303212.2200000002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3264.8</v>
      </c>
      <c r="C21" s="8">
        <v>1954.48</v>
      </c>
      <c r="D21" s="8">
        <v>3922.9</v>
      </c>
      <c r="E21" s="8">
        <v>4559.24</v>
      </c>
      <c r="F21" s="8">
        <v>8143.26</v>
      </c>
      <c r="G21" s="8">
        <v>13155.33</v>
      </c>
      <c r="H21" s="8">
        <v>10727.72</v>
      </c>
      <c r="I21" s="8">
        <v>7010.96</v>
      </c>
      <c r="J21" s="8">
        <v>7407.22</v>
      </c>
      <c r="K21" s="8">
        <v>7593.73</v>
      </c>
      <c r="L21" s="8">
        <v>4284.63</v>
      </c>
      <c r="M21" s="8">
        <v>2898.71</v>
      </c>
      <c r="N21" s="9">
        <v>74922.98</v>
      </c>
    </row>
    <row r="22" spans="1:14" x14ac:dyDescent="0.3">
      <c r="A22" s="7" t="s">
        <v>28</v>
      </c>
      <c r="B22" s="8">
        <v>7214.15</v>
      </c>
      <c r="C22" s="8">
        <v>3765.09</v>
      </c>
      <c r="D22" s="8">
        <v>10050.18</v>
      </c>
      <c r="E22" s="8">
        <v>8367.19</v>
      </c>
      <c r="F22" s="8">
        <v>13953.06</v>
      </c>
      <c r="G22" s="8">
        <v>11039.05</v>
      </c>
      <c r="H22" s="8">
        <v>13892.22</v>
      </c>
      <c r="I22" s="8">
        <v>10739.89</v>
      </c>
      <c r="J22" s="8">
        <v>17638.95</v>
      </c>
      <c r="K22" s="8">
        <v>13357.72</v>
      </c>
      <c r="L22" s="8">
        <v>14867.06</v>
      </c>
      <c r="M22" s="8">
        <v>5660.62</v>
      </c>
      <c r="N22" s="9">
        <v>130545.18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807.43</v>
      </c>
      <c r="C24" s="8">
        <v>750.44</v>
      </c>
      <c r="D24" s="8">
        <v>1078.54</v>
      </c>
      <c r="E24" s="8">
        <v>662.65</v>
      </c>
      <c r="F24" s="8">
        <v>4034.22</v>
      </c>
      <c r="G24" s="8">
        <v>3588.7</v>
      </c>
      <c r="H24" s="8">
        <v>4490.8999999999996</v>
      </c>
      <c r="I24" s="8">
        <v>2644.6</v>
      </c>
      <c r="J24" s="8">
        <v>7575.8</v>
      </c>
      <c r="K24" s="8">
        <v>3448.08</v>
      </c>
      <c r="L24" s="8">
        <v>1904.05</v>
      </c>
      <c r="M24" s="8">
        <v>1557.8</v>
      </c>
      <c r="N24" s="9">
        <v>32543.21</v>
      </c>
    </row>
    <row r="25" spans="1:14" x14ac:dyDescent="0.3">
      <c r="A25" s="10" t="s">
        <v>30</v>
      </c>
      <c r="B25" s="11">
        <v>11286.380000000001</v>
      </c>
      <c r="C25" s="11">
        <v>6470.01</v>
      </c>
      <c r="D25" s="11">
        <v>15051.619999999999</v>
      </c>
      <c r="E25" s="11">
        <v>13589.08</v>
      </c>
      <c r="F25" s="11">
        <v>26130.54</v>
      </c>
      <c r="G25" s="11">
        <v>27783.079999999998</v>
      </c>
      <c r="H25" s="11">
        <v>29110.839999999997</v>
      </c>
      <c r="I25" s="11">
        <v>20395.449999999997</v>
      </c>
      <c r="J25" s="11">
        <v>32621.97</v>
      </c>
      <c r="K25" s="11">
        <v>24399.53</v>
      </c>
      <c r="L25" s="11">
        <v>21055.739999999998</v>
      </c>
      <c r="M25" s="11">
        <v>10117.129999999999</v>
      </c>
      <c r="N25" s="11">
        <v>238011.36999999997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202464.43000000002</v>
      </c>
      <c r="C27" s="9">
        <v>188844.17</v>
      </c>
      <c r="D27" s="9">
        <v>205304.3</v>
      </c>
      <c r="E27" s="9">
        <v>204659.18999999997</v>
      </c>
      <c r="F27" s="9">
        <v>219342.22999999998</v>
      </c>
      <c r="G27" s="9">
        <v>220131.32</v>
      </c>
      <c r="H27" s="9">
        <v>224598.87</v>
      </c>
      <c r="I27" s="9">
        <v>215566.12999999995</v>
      </c>
      <c r="J27" s="9">
        <v>227167.88</v>
      </c>
      <c r="K27" s="9">
        <v>220100.06</v>
      </c>
      <c r="L27" s="9">
        <v>209890.13999999996</v>
      </c>
      <c r="M27" s="9">
        <v>203154.86999999997</v>
      </c>
      <c r="N27" s="9">
        <v>2541223.5900000003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-348.15</v>
      </c>
      <c r="D31" s="8">
        <v>65</v>
      </c>
      <c r="E31" s="8">
        <v>0</v>
      </c>
      <c r="F31" s="8">
        <v>428.57</v>
      </c>
      <c r="G31" s="8">
        <v>-2851.57</v>
      </c>
      <c r="H31" s="8">
        <v>-2778.76</v>
      </c>
      <c r="I31" s="8">
        <v>-2843.29</v>
      </c>
      <c r="J31" s="8">
        <v>-6788.47</v>
      </c>
      <c r="K31" s="8">
        <v>-1904.05</v>
      </c>
      <c r="L31" s="8">
        <v>-759.2</v>
      </c>
      <c r="M31" s="8">
        <v>-28.02</v>
      </c>
      <c r="N31" s="9">
        <v>-17807.939999999999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-124.7</v>
      </c>
      <c r="C33" s="8">
        <v>-95.42</v>
      </c>
      <c r="D33" s="8">
        <v>-71.8</v>
      </c>
      <c r="E33" s="8">
        <v>-23.88</v>
      </c>
      <c r="F33" s="8">
        <v>-13.42</v>
      </c>
      <c r="G33" s="8">
        <v>-7.22</v>
      </c>
      <c r="H33" s="8">
        <v>-7.22</v>
      </c>
      <c r="I33" s="8">
        <v>-4.5199999999999996</v>
      </c>
      <c r="J33" s="8">
        <v>-4.5199999999999996</v>
      </c>
      <c r="K33" s="8">
        <v>-4.01</v>
      </c>
      <c r="L33" s="8">
        <v>-4.01</v>
      </c>
      <c r="M33" s="8">
        <v>-4.01</v>
      </c>
      <c r="N33" s="9">
        <v>-364.73</v>
      </c>
    </row>
    <row r="34" spans="1:14" x14ac:dyDescent="0.3">
      <c r="A34" s="14" t="s">
        <v>36</v>
      </c>
      <c r="B34" s="8">
        <v>-183.87</v>
      </c>
      <c r="C34" s="8">
        <v>-153.13</v>
      </c>
      <c r="D34" s="8">
        <v>-191.66</v>
      </c>
      <c r="E34" s="8">
        <v>-156.47</v>
      </c>
      <c r="F34" s="8">
        <v>-171.33</v>
      </c>
      <c r="G34" s="8">
        <v>-95.65</v>
      </c>
      <c r="H34" s="8">
        <v>-221.24</v>
      </c>
      <c r="I34" s="8">
        <v>-178.31</v>
      </c>
      <c r="J34" s="8">
        <v>-195.41</v>
      </c>
      <c r="K34" s="8">
        <v>-267.58</v>
      </c>
      <c r="L34" s="8">
        <v>-145.5</v>
      </c>
      <c r="M34" s="8">
        <v>-105.4</v>
      </c>
      <c r="N34" s="9">
        <v>-2065.5500000000002</v>
      </c>
    </row>
    <row r="35" spans="1:14" x14ac:dyDescent="0.3">
      <c r="A35" s="14" t="s">
        <v>37</v>
      </c>
      <c r="B35" s="11">
        <v>-308.57</v>
      </c>
      <c r="C35" s="11">
        <v>-596.70000000000005</v>
      </c>
      <c r="D35" s="11">
        <v>-198.45999999999998</v>
      </c>
      <c r="E35" s="11">
        <v>-180.35</v>
      </c>
      <c r="F35" s="11">
        <v>243.81999999999996</v>
      </c>
      <c r="G35" s="11">
        <v>-2954.44</v>
      </c>
      <c r="H35" s="11">
        <v>-3007.2200000000003</v>
      </c>
      <c r="I35" s="11">
        <v>-3026.12</v>
      </c>
      <c r="J35" s="11">
        <v>-6988.4000000000005</v>
      </c>
      <c r="K35" s="11">
        <v>-2175.64</v>
      </c>
      <c r="L35" s="11">
        <v>-908.71</v>
      </c>
      <c r="M35" s="11">
        <v>-137.43</v>
      </c>
      <c r="N35" s="11">
        <v>-20238.219999999998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202155.86000000002</v>
      </c>
      <c r="C37" s="11">
        <v>188247.47</v>
      </c>
      <c r="D37" s="11">
        <v>205105.84</v>
      </c>
      <c r="E37" s="11">
        <v>204478.83999999997</v>
      </c>
      <c r="F37" s="11">
        <v>219586.05</v>
      </c>
      <c r="G37" s="11">
        <v>217176.88</v>
      </c>
      <c r="H37" s="11">
        <v>221591.65</v>
      </c>
      <c r="I37" s="11">
        <v>212540.00999999995</v>
      </c>
      <c r="J37" s="11">
        <v>220179.48</v>
      </c>
      <c r="K37" s="11">
        <v>217924.41999999998</v>
      </c>
      <c r="L37" s="11">
        <v>208981.42999999996</v>
      </c>
      <c r="M37" s="11">
        <v>203017.43999999997</v>
      </c>
      <c r="N37" s="11">
        <v>2520985.37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2920</v>
      </c>
      <c r="C42" s="8">
        <v>6400</v>
      </c>
      <c r="D42" s="8">
        <v>2840</v>
      </c>
      <c r="E42" s="8">
        <v>6335</v>
      </c>
      <c r="F42" s="8">
        <v>8635</v>
      </c>
      <c r="G42" s="8">
        <v>6285</v>
      </c>
      <c r="H42" s="8">
        <v>6115</v>
      </c>
      <c r="I42" s="8">
        <v>9205</v>
      </c>
      <c r="J42" s="8">
        <v>9142.74</v>
      </c>
      <c r="K42" s="8">
        <v>13160</v>
      </c>
      <c r="L42" s="8">
        <v>13425</v>
      </c>
      <c r="M42" s="8">
        <v>3140</v>
      </c>
      <c r="N42" s="9">
        <v>87602.74</v>
      </c>
    </row>
    <row r="43" spans="1:14" x14ac:dyDescent="0.3">
      <c r="A43" s="7" t="s">
        <v>41</v>
      </c>
      <c r="B43" s="8">
        <v>45317.5</v>
      </c>
      <c r="C43" s="8">
        <v>34275</v>
      </c>
      <c r="D43" s="8">
        <v>29805.01</v>
      </c>
      <c r="E43" s="8">
        <v>28750</v>
      </c>
      <c r="F43" s="8">
        <v>29110</v>
      </c>
      <c r="G43" s="8">
        <v>31580</v>
      </c>
      <c r="H43" s="8">
        <v>37005</v>
      </c>
      <c r="I43" s="8">
        <v>56065</v>
      </c>
      <c r="J43" s="8">
        <v>38535.5</v>
      </c>
      <c r="K43" s="8">
        <v>31650</v>
      </c>
      <c r="L43" s="8">
        <v>22901</v>
      </c>
      <c r="M43" s="8">
        <v>24515</v>
      </c>
      <c r="N43" s="9">
        <v>409509.01</v>
      </c>
    </row>
    <row r="44" spans="1:14" x14ac:dyDescent="0.3">
      <c r="A44" s="14" t="s">
        <v>42</v>
      </c>
      <c r="B44" s="8">
        <v>11177.04</v>
      </c>
      <c r="C44" s="8">
        <v>10745</v>
      </c>
      <c r="D44" s="8">
        <v>8370</v>
      </c>
      <c r="E44" s="8">
        <v>17880.03</v>
      </c>
      <c r="F44" s="8">
        <v>53012.05</v>
      </c>
      <c r="G44" s="8">
        <v>80720.09</v>
      </c>
      <c r="H44" s="8">
        <v>61661.06</v>
      </c>
      <c r="I44" s="8">
        <v>46582.54</v>
      </c>
      <c r="J44" s="8">
        <v>44867.48</v>
      </c>
      <c r="K44" s="8">
        <v>28229.74</v>
      </c>
      <c r="L44" s="8">
        <v>26712.51</v>
      </c>
      <c r="M44" s="8">
        <v>19256.02</v>
      </c>
      <c r="N44" s="9">
        <v>409213.56</v>
      </c>
    </row>
    <row r="45" spans="1:14" x14ac:dyDescent="0.3">
      <c r="A45" s="14" t="s">
        <v>43</v>
      </c>
      <c r="B45" s="8">
        <v>39307.81</v>
      </c>
      <c r="C45" s="8">
        <v>36794.559999999998</v>
      </c>
      <c r="D45" s="8">
        <v>84016.51</v>
      </c>
      <c r="E45" s="8">
        <v>135330.70000000001</v>
      </c>
      <c r="F45" s="8">
        <v>59972.33</v>
      </c>
      <c r="G45" s="8">
        <v>71375.600000000006</v>
      </c>
      <c r="H45" s="8">
        <v>51681.72</v>
      </c>
      <c r="I45" s="8">
        <v>56910</v>
      </c>
      <c r="J45" s="8">
        <v>77866.62</v>
      </c>
      <c r="K45" s="8">
        <v>54434.26</v>
      </c>
      <c r="L45" s="8">
        <v>56559.29</v>
      </c>
      <c r="M45" s="8">
        <v>37046.239999999998</v>
      </c>
      <c r="N45" s="9">
        <v>761295.64</v>
      </c>
    </row>
    <row r="46" spans="1:14" x14ac:dyDescent="0.3">
      <c r="A46" s="14" t="s">
        <v>44</v>
      </c>
      <c r="B46" s="8">
        <v>2249.1999999999998</v>
      </c>
      <c r="C46" s="8">
        <v>1887.84</v>
      </c>
      <c r="D46" s="8">
        <v>8582.2999999999993</v>
      </c>
      <c r="E46" s="8">
        <v>3419.24</v>
      </c>
      <c r="F46" s="8">
        <v>2331.27</v>
      </c>
      <c r="G46" s="8">
        <v>2417.8000000000002</v>
      </c>
      <c r="H46" s="8">
        <v>3257.39</v>
      </c>
      <c r="I46" s="8">
        <v>5004.6000000000004</v>
      </c>
      <c r="J46" s="8">
        <v>2651.1</v>
      </c>
      <c r="K46" s="8">
        <v>5533.08</v>
      </c>
      <c r="L46" s="8">
        <v>2294.6</v>
      </c>
      <c r="M46" s="8">
        <v>1354</v>
      </c>
      <c r="N46" s="9">
        <v>40982.42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100971.55</v>
      </c>
      <c r="C48" s="15">
        <v>90102.399999999994</v>
      </c>
      <c r="D48" s="15">
        <v>133613.81999999998</v>
      </c>
      <c r="E48" s="15">
        <v>191714.97</v>
      </c>
      <c r="F48" s="15">
        <v>153060.65</v>
      </c>
      <c r="G48" s="15">
        <v>192378.49</v>
      </c>
      <c r="H48" s="15">
        <v>159720.17000000001</v>
      </c>
      <c r="I48" s="15">
        <v>173767.14</v>
      </c>
      <c r="J48" s="15">
        <v>173063.44</v>
      </c>
      <c r="K48" s="15">
        <v>133007.07999999999</v>
      </c>
      <c r="L48" s="15">
        <v>121892.4</v>
      </c>
      <c r="M48" s="15">
        <v>85311.260000000009</v>
      </c>
      <c r="N48" s="11">
        <v>1708603.37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303127.41000000003</v>
      </c>
      <c r="C50" s="16">
        <v>278349.87</v>
      </c>
      <c r="D50" s="16">
        <v>338719.66</v>
      </c>
      <c r="E50" s="16">
        <v>396193.80999999994</v>
      </c>
      <c r="F50" s="16">
        <v>372646.69999999995</v>
      </c>
      <c r="G50" s="16">
        <v>409555.37</v>
      </c>
      <c r="H50" s="16">
        <v>381311.82</v>
      </c>
      <c r="I50" s="16">
        <v>386307.14999999997</v>
      </c>
      <c r="J50" s="16">
        <v>393242.92000000004</v>
      </c>
      <c r="K50" s="16">
        <v>350931.5</v>
      </c>
      <c r="L50" s="16">
        <v>330873.82999999996</v>
      </c>
      <c r="M50" s="16">
        <v>288328.69999999995</v>
      </c>
      <c r="N50" s="16">
        <v>4229588.74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303127.41000000003</v>
      </c>
      <c r="C64" s="11">
        <v>278349.87</v>
      </c>
      <c r="D64" s="11">
        <v>338719.66</v>
      </c>
      <c r="E64" s="11">
        <v>396193.80999999994</v>
      </c>
      <c r="F64" s="11">
        <v>372646.69999999995</v>
      </c>
      <c r="G64" s="11">
        <v>409555.37</v>
      </c>
      <c r="H64" s="11">
        <v>381311.82</v>
      </c>
      <c r="I64" s="11">
        <v>386307.14999999997</v>
      </c>
      <c r="J64" s="11">
        <v>393242.92000000004</v>
      </c>
      <c r="K64" s="11">
        <v>350931.5</v>
      </c>
      <c r="L64" s="11">
        <v>330873.82999999996</v>
      </c>
      <c r="M64" s="11">
        <v>288328.69999999995</v>
      </c>
      <c r="N64" s="11">
        <v>4229588.74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7107</v>
      </c>
      <c r="C73" s="8">
        <v>6180</v>
      </c>
      <c r="D73" s="8">
        <v>6489</v>
      </c>
      <c r="E73" s="8">
        <v>6798</v>
      </c>
      <c r="F73" s="8">
        <v>6798</v>
      </c>
      <c r="G73" s="8">
        <v>6489</v>
      </c>
      <c r="H73" s="8">
        <v>7190.43</v>
      </c>
      <c r="I73" s="8">
        <v>7610.67</v>
      </c>
      <c r="J73" s="8">
        <v>7001.94</v>
      </c>
      <c r="K73" s="8">
        <v>7320.21</v>
      </c>
      <c r="L73" s="8">
        <v>6365.4</v>
      </c>
      <c r="M73" s="8">
        <v>7320.21</v>
      </c>
      <c r="N73" s="9">
        <v>82669.86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7107</v>
      </c>
      <c r="C76" s="11">
        <v>6180</v>
      </c>
      <c r="D76" s="11">
        <v>6489</v>
      </c>
      <c r="E76" s="11">
        <v>6798</v>
      </c>
      <c r="F76" s="11">
        <v>6798</v>
      </c>
      <c r="G76" s="11">
        <v>6489</v>
      </c>
      <c r="H76" s="11">
        <v>7190.43</v>
      </c>
      <c r="I76" s="11">
        <v>7610.67</v>
      </c>
      <c r="J76" s="11">
        <v>7001.94</v>
      </c>
      <c r="K76" s="11">
        <v>7320.21</v>
      </c>
      <c r="L76" s="11">
        <v>6365.4</v>
      </c>
      <c r="M76" s="11">
        <v>7320.21</v>
      </c>
      <c r="N76" s="11">
        <v>82669.86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637.5</v>
      </c>
      <c r="C78" s="8">
        <v>127.5</v>
      </c>
      <c r="D78" s="8">
        <v>552.5</v>
      </c>
      <c r="E78" s="8">
        <v>212.5</v>
      </c>
      <c r="F78" s="8">
        <v>8.75</v>
      </c>
      <c r="G78" s="8">
        <v>93.75</v>
      </c>
      <c r="H78" s="8">
        <v>0</v>
      </c>
      <c r="I78" s="8">
        <v>187.5</v>
      </c>
      <c r="J78" s="8">
        <v>0</v>
      </c>
      <c r="K78" s="8">
        <v>0</v>
      </c>
      <c r="L78" s="8">
        <v>0</v>
      </c>
      <c r="M78" s="8">
        <v>187.5</v>
      </c>
      <c r="N78" s="9">
        <v>2007.5</v>
      </c>
    </row>
    <row r="79" spans="1:14" x14ac:dyDescent="0.3">
      <c r="A79" s="14" t="s">
        <v>63</v>
      </c>
      <c r="B79" s="8">
        <v>1171.6300000000001</v>
      </c>
      <c r="C79" s="8">
        <v>3514.88</v>
      </c>
      <c r="D79" s="8">
        <v>2343.25</v>
      </c>
      <c r="E79" s="8">
        <v>2343.25</v>
      </c>
      <c r="F79" s="8">
        <v>2343.25</v>
      </c>
      <c r="G79" s="8">
        <v>2343.25</v>
      </c>
      <c r="H79" s="8">
        <v>2343.25</v>
      </c>
      <c r="I79" s="8">
        <v>2343.25</v>
      </c>
      <c r="J79" s="8">
        <v>2343.25</v>
      </c>
      <c r="K79" s="8">
        <v>2343.25</v>
      </c>
      <c r="L79" s="8">
        <v>2343.25</v>
      </c>
      <c r="M79" s="8">
        <v>2343.25</v>
      </c>
      <c r="N79" s="9">
        <v>28119.01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1809.13</v>
      </c>
      <c r="C81" s="11">
        <v>3642.38</v>
      </c>
      <c r="D81" s="11">
        <v>2895.75</v>
      </c>
      <c r="E81" s="11">
        <v>2555.75</v>
      </c>
      <c r="F81" s="11">
        <v>2352</v>
      </c>
      <c r="G81" s="11">
        <v>2437</v>
      </c>
      <c r="H81" s="11">
        <v>2343.25</v>
      </c>
      <c r="I81" s="11">
        <v>2530.75</v>
      </c>
      <c r="J81" s="11">
        <v>2343.25</v>
      </c>
      <c r="K81" s="11">
        <v>2343.25</v>
      </c>
      <c r="L81" s="11">
        <v>2343.25</v>
      </c>
      <c r="M81" s="11">
        <v>2530.75</v>
      </c>
      <c r="N81" s="11">
        <v>30126.51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3264.53</v>
      </c>
      <c r="C83" s="8">
        <v>-154.53</v>
      </c>
      <c r="D83" s="8">
        <v>3724.75</v>
      </c>
      <c r="E83" s="8">
        <v>2653.75</v>
      </c>
      <c r="F83" s="8">
        <v>2483.63</v>
      </c>
      <c r="G83" s="8">
        <v>2550.75</v>
      </c>
      <c r="H83" s="8">
        <v>3792.4</v>
      </c>
      <c r="I83" s="8">
        <v>2741.24</v>
      </c>
      <c r="J83" s="8">
        <v>4520.6899999999996</v>
      </c>
      <c r="K83" s="8">
        <v>4726.1899999999996</v>
      </c>
      <c r="L83" s="8">
        <v>4109.72</v>
      </c>
      <c r="M83" s="8">
        <v>4726.18</v>
      </c>
      <c r="N83" s="9">
        <v>39139.300000000003</v>
      </c>
    </row>
    <row r="84" spans="1:14" x14ac:dyDescent="0.3">
      <c r="A84" s="14" t="s">
        <v>66</v>
      </c>
      <c r="B84" s="8">
        <v>690.6</v>
      </c>
      <c r="C84" s="8">
        <v>126.8</v>
      </c>
      <c r="D84" s="8">
        <v>132.65</v>
      </c>
      <c r="E84" s="8">
        <v>62.55</v>
      </c>
      <c r="F84" s="8">
        <v>431.72</v>
      </c>
      <c r="G84" s="8">
        <v>108.84</v>
      </c>
      <c r="H84" s="8">
        <v>169.22</v>
      </c>
      <c r="I84" s="8">
        <v>438.29</v>
      </c>
      <c r="J84" s="8">
        <v>21</v>
      </c>
      <c r="K84" s="8">
        <v>451.79</v>
      </c>
      <c r="L84" s="8">
        <v>0</v>
      </c>
      <c r="M84" s="8">
        <v>11.25</v>
      </c>
      <c r="N84" s="9">
        <v>2644.71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3975</v>
      </c>
      <c r="C86" s="8">
        <v>2850</v>
      </c>
      <c r="D86" s="8">
        <v>2700</v>
      </c>
      <c r="E86" s="8">
        <v>1500</v>
      </c>
      <c r="F86" s="8">
        <v>2736</v>
      </c>
      <c r="G86" s="8">
        <v>2584</v>
      </c>
      <c r="H86" s="8">
        <v>2736</v>
      </c>
      <c r="I86" s="8">
        <v>4028</v>
      </c>
      <c r="J86" s="8">
        <v>0</v>
      </c>
      <c r="K86" s="8">
        <v>0</v>
      </c>
      <c r="L86" s="8">
        <v>0</v>
      </c>
      <c r="M86" s="8">
        <v>0</v>
      </c>
      <c r="N86" s="9">
        <v>23109</v>
      </c>
    </row>
    <row r="87" spans="1:14" x14ac:dyDescent="0.3">
      <c r="A87" s="10" t="s">
        <v>69</v>
      </c>
      <c r="B87" s="11">
        <v>7930.13</v>
      </c>
      <c r="C87" s="11">
        <v>2822.27</v>
      </c>
      <c r="D87" s="11">
        <v>6557.4</v>
      </c>
      <c r="E87" s="11">
        <v>4216.3</v>
      </c>
      <c r="F87" s="11">
        <v>5651.35</v>
      </c>
      <c r="G87" s="11">
        <v>5243.59</v>
      </c>
      <c r="H87" s="11">
        <v>6697.62</v>
      </c>
      <c r="I87" s="11">
        <v>7207.53</v>
      </c>
      <c r="J87" s="11">
        <v>4541.6899999999996</v>
      </c>
      <c r="K87" s="11">
        <v>5177.9799999999996</v>
      </c>
      <c r="L87" s="11">
        <v>4109.72</v>
      </c>
      <c r="M87" s="11">
        <v>4737.43</v>
      </c>
      <c r="N87" s="11">
        <v>64893.01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16846.260000000002</v>
      </c>
      <c r="C89" s="16">
        <v>12644.650000000001</v>
      </c>
      <c r="D89" s="16">
        <v>15942.15</v>
      </c>
      <c r="E89" s="16">
        <v>13570.05</v>
      </c>
      <c r="F89" s="16">
        <v>14801.35</v>
      </c>
      <c r="G89" s="16">
        <v>14169.59</v>
      </c>
      <c r="H89" s="16">
        <v>16231.3</v>
      </c>
      <c r="I89" s="16">
        <v>17348.95</v>
      </c>
      <c r="J89" s="16">
        <v>13886.879999999997</v>
      </c>
      <c r="K89" s="16">
        <v>14841.439999999999</v>
      </c>
      <c r="L89" s="16">
        <v>12818.369999999999</v>
      </c>
      <c r="M89" s="16">
        <v>14588.39</v>
      </c>
      <c r="N89" s="16">
        <v>177689.38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2322.67</v>
      </c>
      <c r="C96" s="8">
        <v>2947.99</v>
      </c>
      <c r="D96" s="8">
        <v>6753.85</v>
      </c>
      <c r="E96" s="8">
        <v>2802.87</v>
      </c>
      <c r="F96" s="8">
        <v>8743.81</v>
      </c>
      <c r="G96" s="8">
        <v>-3658.87</v>
      </c>
      <c r="H96" s="8">
        <v>3891.49</v>
      </c>
      <c r="I96" s="8">
        <v>2300.86</v>
      </c>
      <c r="J96" s="8">
        <v>-2592.9</v>
      </c>
      <c r="K96" s="8">
        <v>10746.28</v>
      </c>
      <c r="L96" s="8">
        <v>6560.77</v>
      </c>
      <c r="M96" s="8">
        <v>1549.62</v>
      </c>
      <c r="N96" s="9">
        <v>42368.44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2322.67</v>
      </c>
      <c r="C98" s="11">
        <v>2947.99</v>
      </c>
      <c r="D98" s="11">
        <v>6753.85</v>
      </c>
      <c r="E98" s="11">
        <v>2802.87</v>
      </c>
      <c r="F98" s="11">
        <v>8743.81</v>
      </c>
      <c r="G98" s="11">
        <v>-3658.87</v>
      </c>
      <c r="H98" s="11">
        <v>3891.49</v>
      </c>
      <c r="I98" s="11">
        <v>2300.86</v>
      </c>
      <c r="J98" s="11">
        <v>-2592.9</v>
      </c>
      <c r="K98" s="11">
        <v>10746.28</v>
      </c>
      <c r="L98" s="11">
        <v>6560.77</v>
      </c>
      <c r="M98" s="11">
        <v>1549.62</v>
      </c>
      <c r="N98" s="11">
        <v>42368.44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58608.09</v>
      </c>
      <c r="C100" s="8">
        <v>52514.11</v>
      </c>
      <c r="D100" s="8">
        <v>55514.559999999998</v>
      </c>
      <c r="E100" s="8">
        <v>62117.23</v>
      </c>
      <c r="F100" s="8">
        <v>62459.3</v>
      </c>
      <c r="G100" s="8">
        <v>57675.93</v>
      </c>
      <c r="H100" s="8">
        <v>61875.76</v>
      </c>
      <c r="I100" s="8">
        <v>57580.38</v>
      </c>
      <c r="J100" s="8">
        <v>58971.040000000001</v>
      </c>
      <c r="K100" s="8">
        <v>60489.5</v>
      </c>
      <c r="L100" s="8">
        <v>57267.08</v>
      </c>
      <c r="M100" s="8">
        <v>65515.65</v>
      </c>
      <c r="N100" s="9">
        <v>710588.63</v>
      </c>
    </row>
    <row r="101" spans="1:14" x14ac:dyDescent="0.3">
      <c r="A101" s="14" t="s">
        <v>78</v>
      </c>
      <c r="B101" s="8">
        <v>21594.31</v>
      </c>
      <c r="C101" s="8">
        <v>17532.37</v>
      </c>
      <c r="D101" s="8">
        <v>20377.21</v>
      </c>
      <c r="E101" s="8">
        <v>23100.47</v>
      </c>
      <c r="F101" s="8">
        <v>30641.02</v>
      </c>
      <c r="G101" s="8">
        <v>39300.68</v>
      </c>
      <c r="H101" s="8">
        <v>29591.01</v>
      </c>
      <c r="I101" s="8">
        <v>32387.66</v>
      </c>
      <c r="J101" s="8">
        <v>36118.89</v>
      </c>
      <c r="K101" s="8">
        <v>27087.29</v>
      </c>
      <c r="L101" s="8">
        <v>22809.83</v>
      </c>
      <c r="M101" s="8">
        <v>14368.91</v>
      </c>
      <c r="N101" s="9">
        <v>314909.65000000002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1325.18</v>
      </c>
      <c r="C103" s="8">
        <v>1118.3499999999999</v>
      </c>
      <c r="D103" s="8">
        <v>1020.95</v>
      </c>
      <c r="E103" s="8">
        <v>1336.61</v>
      </c>
      <c r="F103" s="8">
        <v>1567.45</v>
      </c>
      <c r="G103" s="8">
        <v>1522.46</v>
      </c>
      <c r="H103" s="8">
        <v>1793.33</v>
      </c>
      <c r="I103" s="8">
        <v>1986.58</v>
      </c>
      <c r="J103" s="8">
        <v>1667.61</v>
      </c>
      <c r="K103" s="8">
        <v>2291.4</v>
      </c>
      <c r="L103" s="8">
        <v>1423</v>
      </c>
      <c r="M103" s="8">
        <v>1510.29</v>
      </c>
      <c r="N103" s="9">
        <v>18563.21</v>
      </c>
    </row>
    <row r="104" spans="1:14" x14ac:dyDescent="0.3">
      <c r="A104" s="14" t="s">
        <v>80</v>
      </c>
      <c r="B104" s="8">
        <v>188.5</v>
      </c>
      <c r="C104" s="8">
        <v>345</v>
      </c>
      <c r="D104" s="8">
        <v>517.94000000000005</v>
      </c>
      <c r="E104" s="8">
        <v>718.44</v>
      </c>
      <c r="F104" s="8">
        <v>668.75</v>
      </c>
      <c r="G104" s="8">
        <v>0</v>
      </c>
      <c r="H104" s="8">
        <v>0</v>
      </c>
      <c r="I104" s="8">
        <v>0</v>
      </c>
      <c r="J104" s="8">
        <v>1000</v>
      </c>
      <c r="K104" s="8">
        <v>1000</v>
      </c>
      <c r="L104" s="8">
        <v>75</v>
      </c>
      <c r="M104" s="8">
        <v>225</v>
      </c>
      <c r="N104" s="9">
        <v>4738.63</v>
      </c>
    </row>
    <row r="105" spans="1:14" x14ac:dyDescent="0.3">
      <c r="A105" s="10" t="s">
        <v>81</v>
      </c>
      <c r="B105" s="11">
        <v>81716.079999999987</v>
      </c>
      <c r="C105" s="11">
        <v>71509.83</v>
      </c>
      <c r="D105" s="11">
        <v>77430.659999999989</v>
      </c>
      <c r="E105" s="11">
        <v>87272.750000000015</v>
      </c>
      <c r="F105" s="11">
        <v>95336.52</v>
      </c>
      <c r="G105" s="11">
        <v>98499.07</v>
      </c>
      <c r="H105" s="11">
        <v>93260.1</v>
      </c>
      <c r="I105" s="11">
        <v>91954.62</v>
      </c>
      <c r="J105" s="11">
        <v>97757.54</v>
      </c>
      <c r="K105" s="11">
        <v>90868.19</v>
      </c>
      <c r="L105" s="11">
        <v>81574.91</v>
      </c>
      <c r="M105" s="11">
        <v>81619.849999999991</v>
      </c>
      <c r="N105" s="11">
        <v>1048800.1199999999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5460</v>
      </c>
      <c r="C107" s="8">
        <v>4800</v>
      </c>
      <c r="D107" s="8">
        <v>5040</v>
      </c>
      <c r="E107" s="8">
        <v>5280</v>
      </c>
      <c r="F107" s="8">
        <v>5280</v>
      </c>
      <c r="G107" s="8">
        <v>5079.17</v>
      </c>
      <c r="H107" s="8">
        <v>6192.38</v>
      </c>
      <c r="I107" s="8">
        <v>5177.09</v>
      </c>
      <c r="J107" s="8">
        <v>5423.62</v>
      </c>
      <c r="K107" s="8">
        <v>5670.14</v>
      </c>
      <c r="L107" s="8">
        <v>4930.5600000000004</v>
      </c>
      <c r="M107" s="8">
        <v>5670.14</v>
      </c>
      <c r="N107" s="9">
        <v>64003.1</v>
      </c>
    </row>
    <row r="108" spans="1:14" x14ac:dyDescent="0.3">
      <c r="A108" s="14" t="s">
        <v>83</v>
      </c>
      <c r="B108" s="8">
        <v>650</v>
      </c>
      <c r="C108" s="8">
        <v>1950</v>
      </c>
      <c r="D108" s="8">
        <v>1300</v>
      </c>
      <c r="E108" s="8">
        <v>1300</v>
      </c>
      <c r="F108" s="8">
        <v>1300</v>
      </c>
      <c r="G108" s="8">
        <v>1300</v>
      </c>
      <c r="H108" s="8">
        <v>1300</v>
      </c>
      <c r="I108" s="8">
        <v>1300</v>
      </c>
      <c r="J108" s="8">
        <v>1300</v>
      </c>
      <c r="K108" s="8">
        <v>1300</v>
      </c>
      <c r="L108" s="8">
        <v>1300</v>
      </c>
      <c r="M108" s="8">
        <v>1300</v>
      </c>
      <c r="N108" s="9">
        <v>15600</v>
      </c>
    </row>
    <row r="109" spans="1:14" x14ac:dyDescent="0.3">
      <c r="A109" s="10" t="s">
        <v>84</v>
      </c>
      <c r="B109" s="11">
        <v>87826.079999999987</v>
      </c>
      <c r="C109" s="11">
        <v>78259.83</v>
      </c>
      <c r="D109" s="11">
        <v>83770.659999999989</v>
      </c>
      <c r="E109" s="11">
        <v>93852.750000000015</v>
      </c>
      <c r="F109" s="11">
        <v>101916.52</v>
      </c>
      <c r="G109" s="11">
        <v>104878.24</v>
      </c>
      <c r="H109" s="11">
        <v>100752.48000000001</v>
      </c>
      <c r="I109" s="11">
        <v>98431.709999999992</v>
      </c>
      <c r="J109" s="11">
        <v>104481.15999999999</v>
      </c>
      <c r="K109" s="11">
        <v>97838.33</v>
      </c>
      <c r="L109" s="11">
        <v>87805.47</v>
      </c>
      <c r="M109" s="11">
        <v>88589.989999999991</v>
      </c>
      <c r="N109" s="11">
        <v>1128403.22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106995.00999999998</v>
      </c>
      <c r="C111" s="20">
        <v>93852.47</v>
      </c>
      <c r="D111" s="20">
        <v>106466.65999999999</v>
      </c>
      <c r="E111" s="20">
        <v>110225.67000000001</v>
      </c>
      <c r="F111" s="20">
        <v>125461.68000000001</v>
      </c>
      <c r="G111" s="20">
        <v>115388.96</v>
      </c>
      <c r="H111" s="20">
        <v>120875.27000000002</v>
      </c>
      <c r="I111" s="20">
        <v>118081.51999999999</v>
      </c>
      <c r="J111" s="20">
        <v>115775.13999999998</v>
      </c>
      <c r="K111" s="20">
        <v>123426.05</v>
      </c>
      <c r="L111" s="20">
        <v>107184.61</v>
      </c>
      <c r="M111" s="20">
        <v>104727.99999999999</v>
      </c>
      <c r="N111" s="20">
        <v>1348461.04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12229.55</v>
      </c>
      <c r="C115" s="8">
        <v>8597.61</v>
      </c>
      <c r="D115" s="8">
        <v>9112.8799999999992</v>
      </c>
      <c r="E115" s="8">
        <v>10153.129999999999</v>
      </c>
      <c r="F115" s="8">
        <v>11049.54</v>
      </c>
      <c r="G115" s="8">
        <v>10564.77</v>
      </c>
      <c r="H115" s="8">
        <v>11231.79</v>
      </c>
      <c r="I115" s="8">
        <v>11861.63</v>
      </c>
      <c r="J115" s="8">
        <v>10119.82</v>
      </c>
      <c r="K115" s="8">
        <v>10921.95</v>
      </c>
      <c r="L115" s="8">
        <v>7476.06</v>
      </c>
      <c r="M115" s="8">
        <v>7570.5</v>
      </c>
      <c r="N115" s="9">
        <v>120889.23</v>
      </c>
    </row>
    <row r="116" spans="1:14" x14ac:dyDescent="0.3">
      <c r="A116" s="14" t="s">
        <v>88</v>
      </c>
      <c r="B116" s="8">
        <v>8527.25</v>
      </c>
      <c r="C116" s="8">
        <v>6388.38</v>
      </c>
      <c r="D116" s="8">
        <v>7514.72</v>
      </c>
      <c r="E116" s="8">
        <v>7358.56</v>
      </c>
      <c r="F116" s="8">
        <v>8023.62</v>
      </c>
      <c r="G116" s="8">
        <v>7820.01</v>
      </c>
      <c r="H116" s="8">
        <v>7560.63</v>
      </c>
      <c r="I116" s="8">
        <v>8006.89</v>
      </c>
      <c r="J116" s="8">
        <v>7800.4</v>
      </c>
      <c r="K116" s="8">
        <v>7936.64</v>
      </c>
      <c r="L116" s="8">
        <v>7744.77</v>
      </c>
      <c r="M116" s="8">
        <v>13330.27</v>
      </c>
      <c r="N116" s="9">
        <v>98012.14</v>
      </c>
    </row>
    <row r="117" spans="1:14" x14ac:dyDescent="0.3">
      <c r="A117" s="14" t="s">
        <v>89</v>
      </c>
      <c r="B117" s="8">
        <v>-520.05999999999995</v>
      </c>
      <c r="C117" s="8">
        <v>-480.16</v>
      </c>
      <c r="D117" s="8">
        <v>-514.01</v>
      </c>
      <c r="E117" s="8">
        <v>-523.70000000000005</v>
      </c>
      <c r="F117" s="8">
        <v>-530.32000000000005</v>
      </c>
      <c r="G117" s="8">
        <v>-514.54</v>
      </c>
      <c r="H117" s="8">
        <v>-484.48</v>
      </c>
      <c r="I117" s="8">
        <v>-506.68</v>
      </c>
      <c r="J117" s="8">
        <v>-513.04</v>
      </c>
      <c r="K117" s="8">
        <v>-539.78</v>
      </c>
      <c r="L117" s="8">
        <v>-551.62</v>
      </c>
      <c r="M117" s="8">
        <v>-548</v>
      </c>
      <c r="N117" s="9">
        <v>-6226.39</v>
      </c>
    </row>
    <row r="118" spans="1:14" x14ac:dyDescent="0.3">
      <c r="A118" s="14" t="s">
        <v>90</v>
      </c>
      <c r="B118" s="8">
        <v>743.43</v>
      </c>
      <c r="C118" s="8">
        <v>15.81</v>
      </c>
      <c r="D118" s="8">
        <v>355.34</v>
      </c>
      <c r="E118" s="8">
        <v>353.11</v>
      </c>
      <c r="F118" s="8">
        <v>965.59</v>
      </c>
      <c r="G118" s="8">
        <v>523.1</v>
      </c>
      <c r="H118" s="8">
        <v>935.38</v>
      </c>
      <c r="I118" s="8">
        <v>608.27</v>
      </c>
      <c r="J118" s="8">
        <v>492.85</v>
      </c>
      <c r="K118" s="8">
        <v>283.89999999999998</v>
      </c>
      <c r="L118" s="8">
        <v>1312.02</v>
      </c>
      <c r="M118" s="8">
        <v>3532.16</v>
      </c>
      <c r="N118" s="9">
        <v>10120.959999999999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332.26</v>
      </c>
      <c r="C120" s="8">
        <v>316</v>
      </c>
      <c r="D120" s="8">
        <v>357.16</v>
      </c>
      <c r="E120" s="8">
        <v>1061.17</v>
      </c>
      <c r="F120" s="8">
        <v>838.22</v>
      </c>
      <c r="G120" s="8">
        <v>434.28</v>
      </c>
      <c r="H120" s="8">
        <v>461.55</v>
      </c>
      <c r="I120" s="8">
        <v>758.75</v>
      </c>
      <c r="J120" s="8">
        <v>650</v>
      </c>
      <c r="K120" s="8">
        <v>500</v>
      </c>
      <c r="L120" s="8">
        <v>0</v>
      </c>
      <c r="M120" s="8">
        <v>55</v>
      </c>
      <c r="N120" s="9">
        <v>5764.39</v>
      </c>
    </row>
    <row r="121" spans="1:14" x14ac:dyDescent="0.3">
      <c r="A121" s="14" t="s">
        <v>93</v>
      </c>
      <c r="B121" s="8">
        <v>40.56</v>
      </c>
      <c r="C121" s="8">
        <v>750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750</v>
      </c>
      <c r="L121" s="8">
        <v>790.56</v>
      </c>
      <c r="M121" s="8">
        <v>0</v>
      </c>
      <c r="N121" s="9">
        <v>2331.12</v>
      </c>
    </row>
    <row r="122" spans="1:14" x14ac:dyDescent="0.3">
      <c r="A122" s="14" t="s">
        <v>94</v>
      </c>
      <c r="B122" s="8">
        <v>492.87</v>
      </c>
      <c r="C122" s="8">
        <v>0</v>
      </c>
      <c r="D122" s="8">
        <v>90.38</v>
      </c>
      <c r="E122" s="8">
        <v>54.8</v>
      </c>
      <c r="F122" s="8">
        <v>89.94</v>
      </c>
      <c r="G122" s="8">
        <v>0</v>
      </c>
      <c r="H122" s="8">
        <v>0</v>
      </c>
      <c r="I122" s="8">
        <v>0</v>
      </c>
      <c r="J122" s="8">
        <v>0</v>
      </c>
      <c r="K122" s="8">
        <v>75.33</v>
      </c>
      <c r="L122" s="8">
        <v>0</v>
      </c>
      <c r="M122" s="8">
        <v>70.900000000000006</v>
      </c>
      <c r="N122" s="9">
        <v>874.22</v>
      </c>
    </row>
    <row r="123" spans="1:14" x14ac:dyDescent="0.3">
      <c r="A123" s="14" t="s">
        <v>95</v>
      </c>
      <c r="B123" s="8">
        <v>69.89</v>
      </c>
      <c r="C123" s="8">
        <v>0</v>
      </c>
      <c r="D123" s="8">
        <v>284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1471.6</v>
      </c>
      <c r="N123" s="9">
        <v>1825.49</v>
      </c>
    </row>
    <row r="124" spans="1:14" x14ac:dyDescent="0.3">
      <c r="A124" s="10" t="s">
        <v>96</v>
      </c>
      <c r="B124" s="11">
        <v>21915.749999999996</v>
      </c>
      <c r="C124" s="11">
        <v>15587.640000000001</v>
      </c>
      <c r="D124" s="11">
        <v>17200.469999999998</v>
      </c>
      <c r="E124" s="11">
        <v>18457.069999999996</v>
      </c>
      <c r="F124" s="11">
        <v>20436.59</v>
      </c>
      <c r="G124" s="11">
        <v>18827.619999999995</v>
      </c>
      <c r="H124" s="11">
        <v>19704.870000000003</v>
      </c>
      <c r="I124" s="11">
        <v>20728.86</v>
      </c>
      <c r="J124" s="11">
        <v>18550.03</v>
      </c>
      <c r="K124" s="11">
        <v>19928.040000000005</v>
      </c>
      <c r="L124" s="11">
        <v>16771.79</v>
      </c>
      <c r="M124" s="11">
        <v>25482.43</v>
      </c>
      <c r="N124" s="11">
        <v>233591.15999999997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128910.75999999998</v>
      </c>
      <c r="C126" s="20">
        <v>109440.11</v>
      </c>
      <c r="D126" s="20">
        <v>123667.12999999999</v>
      </c>
      <c r="E126" s="20">
        <v>128682.74</v>
      </c>
      <c r="F126" s="20">
        <v>145898.27000000002</v>
      </c>
      <c r="G126" s="20">
        <v>134216.58000000002</v>
      </c>
      <c r="H126" s="20">
        <v>140580.14000000001</v>
      </c>
      <c r="I126" s="20">
        <v>138810.38</v>
      </c>
      <c r="J126" s="20">
        <v>134325.16999999998</v>
      </c>
      <c r="K126" s="20">
        <v>143354.09</v>
      </c>
      <c r="L126" s="20">
        <v>123956.4</v>
      </c>
      <c r="M126" s="20">
        <v>130210.43</v>
      </c>
      <c r="N126" s="20">
        <v>1582052.2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12065.54</v>
      </c>
      <c r="C130" s="8">
        <v>11353.43</v>
      </c>
      <c r="D130" s="8">
        <v>10654.89</v>
      </c>
      <c r="E130" s="8">
        <v>17335.509999999998</v>
      </c>
      <c r="F130" s="8">
        <v>9346.76</v>
      </c>
      <c r="G130" s="8">
        <v>17367.509999999998</v>
      </c>
      <c r="H130" s="8">
        <v>14761.53</v>
      </c>
      <c r="I130" s="8">
        <v>27292.67</v>
      </c>
      <c r="J130" s="8">
        <v>15152.77</v>
      </c>
      <c r="K130" s="8">
        <v>10412.040000000001</v>
      </c>
      <c r="L130" s="8">
        <v>32326.1</v>
      </c>
      <c r="M130" s="8">
        <v>6686.59</v>
      </c>
      <c r="N130" s="9">
        <v>184755.34</v>
      </c>
    </row>
    <row r="131" spans="1:14" x14ac:dyDescent="0.3">
      <c r="A131" s="14" t="s">
        <v>100</v>
      </c>
      <c r="B131" s="8">
        <v>816.79</v>
      </c>
      <c r="C131" s="8">
        <v>1501.54</v>
      </c>
      <c r="D131" s="8">
        <v>1463.92</v>
      </c>
      <c r="E131" s="8">
        <v>1331.24</v>
      </c>
      <c r="F131" s="8">
        <v>1557.79</v>
      </c>
      <c r="G131" s="8">
        <v>1469.13</v>
      </c>
      <c r="H131" s="8">
        <v>1070.6300000000001</v>
      </c>
      <c r="I131" s="8">
        <v>1659.88</v>
      </c>
      <c r="J131" s="8">
        <v>1387.19</v>
      </c>
      <c r="K131" s="8">
        <v>820.85</v>
      </c>
      <c r="L131" s="8">
        <v>1260.6500000000001</v>
      </c>
      <c r="M131" s="8">
        <v>1246</v>
      </c>
      <c r="N131" s="9">
        <v>15585.61</v>
      </c>
    </row>
    <row r="132" spans="1:14" x14ac:dyDescent="0.3">
      <c r="A132" s="14" t="s">
        <v>101</v>
      </c>
      <c r="B132" s="8">
        <v>2129.94</v>
      </c>
      <c r="C132" s="8">
        <v>1243.05</v>
      </c>
      <c r="D132" s="8">
        <v>2591.65</v>
      </c>
      <c r="E132" s="8">
        <v>11159.58</v>
      </c>
      <c r="F132" s="8">
        <v>3588.63</v>
      </c>
      <c r="G132" s="8">
        <v>2767.2</v>
      </c>
      <c r="H132" s="8">
        <v>2043.58</v>
      </c>
      <c r="I132" s="8">
        <v>2323.73</v>
      </c>
      <c r="J132" s="8">
        <v>1843.32</v>
      </c>
      <c r="K132" s="8">
        <v>934.93</v>
      </c>
      <c r="L132" s="8">
        <v>2751.91</v>
      </c>
      <c r="M132" s="8">
        <v>1174.1400000000001</v>
      </c>
      <c r="N132" s="9">
        <v>34551.660000000003</v>
      </c>
    </row>
    <row r="133" spans="1:14" x14ac:dyDescent="0.3">
      <c r="A133" s="14" t="s">
        <v>21</v>
      </c>
      <c r="B133" s="8">
        <v>1269.8800000000001</v>
      </c>
      <c r="C133" s="8">
        <v>1148.3599999999999</v>
      </c>
      <c r="D133" s="8">
        <v>1369.05</v>
      </c>
      <c r="E133" s="8">
        <v>1939.8</v>
      </c>
      <c r="F133" s="8">
        <v>63.65</v>
      </c>
      <c r="G133" s="8">
        <v>1553.9</v>
      </c>
      <c r="H133" s="8">
        <v>1017.12</v>
      </c>
      <c r="I133" s="8">
        <v>2190.36</v>
      </c>
      <c r="J133" s="8">
        <v>1530.28</v>
      </c>
      <c r="K133" s="8">
        <v>1248.69</v>
      </c>
      <c r="L133" s="8">
        <v>3264.96</v>
      </c>
      <c r="M133" s="8">
        <v>2639.67</v>
      </c>
      <c r="N133" s="9">
        <v>19235.72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16282.150000000001</v>
      </c>
      <c r="C135" s="11">
        <v>15246.380000000001</v>
      </c>
      <c r="D135" s="11">
        <v>16079.509999999998</v>
      </c>
      <c r="E135" s="11">
        <v>31766.13</v>
      </c>
      <c r="F135" s="11">
        <v>14556.83</v>
      </c>
      <c r="G135" s="11">
        <v>23157.74</v>
      </c>
      <c r="H135" s="11">
        <v>18892.859999999997</v>
      </c>
      <c r="I135" s="11">
        <v>33466.639999999999</v>
      </c>
      <c r="J135" s="11">
        <v>19913.559999999998</v>
      </c>
      <c r="K135" s="11">
        <v>13416.510000000002</v>
      </c>
      <c r="L135" s="11">
        <v>39603.620000000003</v>
      </c>
      <c r="M135" s="11">
        <v>11746.4</v>
      </c>
      <c r="N135" s="11">
        <v>254128.33000000002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1443.02</v>
      </c>
      <c r="C137" s="8">
        <v>778.71</v>
      </c>
      <c r="D137" s="8">
        <v>401.82</v>
      </c>
      <c r="E137" s="8">
        <v>4232.55</v>
      </c>
      <c r="F137" s="8">
        <v>738.37</v>
      </c>
      <c r="G137" s="8">
        <v>3999.19</v>
      </c>
      <c r="H137" s="8">
        <v>6291.07</v>
      </c>
      <c r="I137" s="8">
        <v>3881.35</v>
      </c>
      <c r="J137" s="8">
        <v>1920.64</v>
      </c>
      <c r="K137" s="8">
        <v>3200.39</v>
      </c>
      <c r="L137" s="8">
        <v>6477.83</v>
      </c>
      <c r="M137" s="8">
        <v>7030.07</v>
      </c>
      <c r="N137" s="9">
        <v>40395.01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17725.170000000002</v>
      </c>
      <c r="C139" s="20">
        <v>16025.09</v>
      </c>
      <c r="D139" s="20">
        <v>16481.329999999998</v>
      </c>
      <c r="E139" s="20">
        <v>35998.68</v>
      </c>
      <c r="F139" s="20">
        <v>15295.2</v>
      </c>
      <c r="G139" s="20">
        <v>27156.93</v>
      </c>
      <c r="H139" s="20">
        <v>25183.929999999997</v>
      </c>
      <c r="I139" s="20">
        <v>37347.99</v>
      </c>
      <c r="J139" s="20">
        <v>21834.199999999997</v>
      </c>
      <c r="K139" s="20">
        <v>16616.900000000001</v>
      </c>
      <c r="L139" s="20">
        <v>46081.450000000004</v>
      </c>
      <c r="M139" s="20">
        <v>18776.47</v>
      </c>
      <c r="N139" s="20">
        <v>294523.34000000003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7663.12</v>
      </c>
      <c r="C143" s="8">
        <v>9406.77</v>
      </c>
      <c r="D143" s="8">
        <v>8136.33</v>
      </c>
      <c r="E143" s="8">
        <v>8837.82</v>
      </c>
      <c r="F143" s="8">
        <v>7923.2</v>
      </c>
      <c r="G143" s="8">
        <v>7732.4</v>
      </c>
      <c r="H143" s="8">
        <v>7983.96</v>
      </c>
      <c r="I143" s="8">
        <v>8212.15</v>
      </c>
      <c r="J143" s="8">
        <v>7538.37</v>
      </c>
      <c r="K143" s="8">
        <v>8141.08</v>
      </c>
      <c r="L143" s="8">
        <v>6662.54</v>
      </c>
      <c r="M143" s="8">
        <v>7848.19</v>
      </c>
      <c r="N143" s="9">
        <v>96085.93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6745.18</v>
      </c>
      <c r="C145" s="8">
        <v>816.04</v>
      </c>
      <c r="D145" s="8">
        <v>1540</v>
      </c>
      <c r="E145" s="8">
        <v>0</v>
      </c>
      <c r="F145" s="8">
        <v>0</v>
      </c>
      <c r="G145" s="8">
        <v>1231.04</v>
      </c>
      <c r="H145" s="8">
        <v>515.34</v>
      </c>
      <c r="I145" s="8">
        <v>200</v>
      </c>
      <c r="J145" s="8">
        <v>1044.6300000000001</v>
      </c>
      <c r="K145" s="8">
        <v>164.23</v>
      </c>
      <c r="L145" s="8">
        <v>0</v>
      </c>
      <c r="M145" s="8">
        <v>1807.34</v>
      </c>
      <c r="N145" s="9">
        <v>14063.8</v>
      </c>
    </row>
    <row r="146" spans="1:14" x14ac:dyDescent="0.3">
      <c r="A146" s="14" t="s">
        <v>109</v>
      </c>
      <c r="B146" s="8">
        <v>515.88</v>
      </c>
      <c r="C146" s="8">
        <v>590.24</v>
      </c>
      <c r="D146" s="8">
        <v>338.89</v>
      </c>
      <c r="E146" s="8">
        <v>223.98</v>
      </c>
      <c r="F146" s="8">
        <v>489.94</v>
      </c>
      <c r="G146" s="8">
        <v>109.95</v>
      </c>
      <c r="H146" s="8">
        <v>646.51</v>
      </c>
      <c r="I146" s="8">
        <v>396.56</v>
      </c>
      <c r="J146" s="8">
        <v>509.81</v>
      </c>
      <c r="K146" s="8">
        <v>618.88</v>
      </c>
      <c r="L146" s="8">
        <v>410.54</v>
      </c>
      <c r="M146" s="8">
        <v>145.86000000000001</v>
      </c>
      <c r="N146" s="9">
        <v>4997.04</v>
      </c>
    </row>
    <row r="147" spans="1:14" x14ac:dyDescent="0.3">
      <c r="A147" s="14" t="s">
        <v>110</v>
      </c>
      <c r="B147" s="8">
        <v>902.13</v>
      </c>
      <c r="C147" s="8">
        <v>3140.65</v>
      </c>
      <c r="D147" s="8">
        <v>692.56</v>
      </c>
      <c r="E147" s="8">
        <v>5572.07</v>
      </c>
      <c r="F147" s="8">
        <v>2383.46</v>
      </c>
      <c r="G147" s="8">
        <v>1918.44</v>
      </c>
      <c r="H147" s="8">
        <v>691.03</v>
      </c>
      <c r="I147" s="8">
        <v>813.59</v>
      </c>
      <c r="J147" s="8">
        <v>1367.3</v>
      </c>
      <c r="K147" s="8">
        <v>2884.3</v>
      </c>
      <c r="L147" s="8">
        <v>834.15</v>
      </c>
      <c r="M147" s="8">
        <v>798.88</v>
      </c>
      <c r="N147" s="9">
        <v>21998.560000000001</v>
      </c>
    </row>
    <row r="148" spans="1:14" x14ac:dyDescent="0.3">
      <c r="A148" s="10" t="s">
        <v>111</v>
      </c>
      <c r="B148" s="11">
        <v>15826.309999999998</v>
      </c>
      <c r="C148" s="11">
        <v>13953.7</v>
      </c>
      <c r="D148" s="11">
        <v>10707.779999999999</v>
      </c>
      <c r="E148" s="11">
        <v>14633.869999999999</v>
      </c>
      <c r="F148" s="11">
        <v>10796.599999999999</v>
      </c>
      <c r="G148" s="11">
        <v>10991.83</v>
      </c>
      <c r="H148" s="11">
        <v>9836.84</v>
      </c>
      <c r="I148" s="11">
        <v>9622.2999999999993</v>
      </c>
      <c r="J148" s="11">
        <v>10460.109999999999</v>
      </c>
      <c r="K148" s="11">
        <v>11808.489999999998</v>
      </c>
      <c r="L148" s="11">
        <v>7907.23</v>
      </c>
      <c r="M148" s="11">
        <v>10600.269999999999</v>
      </c>
      <c r="N148" s="11">
        <v>137145.32999999999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14192.99</v>
      </c>
      <c r="C151" s="8">
        <v>14192.99</v>
      </c>
      <c r="D151" s="8">
        <v>14192.99</v>
      </c>
      <c r="E151" s="8">
        <v>14192.99</v>
      </c>
      <c r="F151" s="8">
        <v>13944.72</v>
      </c>
      <c r="G151" s="8">
        <v>14909.76</v>
      </c>
      <c r="H151" s="8">
        <v>14406.65</v>
      </c>
      <c r="I151" s="8">
        <v>14302.56</v>
      </c>
      <c r="J151" s="8">
        <v>14196.06</v>
      </c>
      <c r="K151" s="8">
        <v>14196.06</v>
      </c>
      <c r="L151" s="8">
        <v>15302.42</v>
      </c>
      <c r="M151" s="8">
        <v>15005.42</v>
      </c>
      <c r="N151" s="9">
        <v>173035.61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14192.99</v>
      </c>
      <c r="C156" s="11">
        <v>14192.99</v>
      </c>
      <c r="D156" s="11">
        <v>14192.99</v>
      </c>
      <c r="E156" s="11">
        <v>14192.99</v>
      </c>
      <c r="F156" s="11">
        <v>13944.72</v>
      </c>
      <c r="G156" s="11">
        <v>14909.76</v>
      </c>
      <c r="H156" s="11">
        <v>14406.65</v>
      </c>
      <c r="I156" s="11">
        <v>14302.56</v>
      </c>
      <c r="J156" s="11">
        <v>14196.06</v>
      </c>
      <c r="K156" s="11">
        <v>14196.06</v>
      </c>
      <c r="L156" s="11">
        <v>15302.42</v>
      </c>
      <c r="M156" s="11">
        <v>15005.42</v>
      </c>
      <c r="N156" s="11">
        <v>173035.61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30019.299999999996</v>
      </c>
      <c r="C158" s="11">
        <v>28146.690000000002</v>
      </c>
      <c r="D158" s="11">
        <v>24900.769999999997</v>
      </c>
      <c r="E158" s="11">
        <v>28826.86</v>
      </c>
      <c r="F158" s="11">
        <v>24741.32</v>
      </c>
      <c r="G158" s="11">
        <v>25901.59</v>
      </c>
      <c r="H158" s="11">
        <v>24243.489999999998</v>
      </c>
      <c r="I158" s="11">
        <v>23924.86</v>
      </c>
      <c r="J158" s="11">
        <v>24656.17</v>
      </c>
      <c r="K158" s="11">
        <v>26004.549999999996</v>
      </c>
      <c r="L158" s="11">
        <v>23209.65</v>
      </c>
      <c r="M158" s="11">
        <v>25605.69</v>
      </c>
      <c r="N158" s="11">
        <v>310180.93999999994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-1920</v>
      </c>
      <c r="C161" s="8">
        <v>-1940</v>
      </c>
      <c r="D161" s="8">
        <v>-1940</v>
      </c>
      <c r="E161" s="8">
        <v>-2058.69</v>
      </c>
      <c r="F161" s="8">
        <v>-2057.2800000000002</v>
      </c>
      <c r="G161" s="8">
        <v>-1937.11</v>
      </c>
      <c r="H161" s="8">
        <v>-2095.15</v>
      </c>
      <c r="I161" s="8">
        <v>-2263.46</v>
      </c>
      <c r="J161" s="8">
        <v>-2581.4299999999998</v>
      </c>
      <c r="K161" s="8">
        <v>-2164.2199999999998</v>
      </c>
      <c r="L161" s="8">
        <v>-2060</v>
      </c>
      <c r="M161" s="8">
        <v>-2353.6999999999998</v>
      </c>
      <c r="N161" s="9">
        <v>-25371.040000000001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28099.299999999996</v>
      </c>
      <c r="C163" s="20">
        <v>26206.690000000002</v>
      </c>
      <c r="D163" s="20">
        <v>22960.769999999997</v>
      </c>
      <c r="E163" s="20">
        <v>26768.170000000002</v>
      </c>
      <c r="F163" s="20">
        <v>22684.04</v>
      </c>
      <c r="G163" s="20">
        <v>23964.48</v>
      </c>
      <c r="H163" s="20">
        <v>22148.339999999997</v>
      </c>
      <c r="I163" s="20">
        <v>21661.4</v>
      </c>
      <c r="J163" s="20">
        <v>22074.739999999998</v>
      </c>
      <c r="K163" s="20">
        <v>23840.329999999994</v>
      </c>
      <c r="L163" s="20">
        <v>21149.65</v>
      </c>
      <c r="M163" s="20">
        <v>23251.989999999998</v>
      </c>
      <c r="N163" s="20">
        <v>284809.89999999997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4078.74</v>
      </c>
      <c r="H168" s="8">
        <v>0</v>
      </c>
      <c r="I168" s="8">
        <v>0</v>
      </c>
      <c r="J168" s="8">
        <v>0</v>
      </c>
      <c r="K168" s="8">
        <v>0</v>
      </c>
      <c r="L168" s="8">
        <v>2510.62</v>
      </c>
      <c r="M168" s="8">
        <v>0</v>
      </c>
      <c r="N168" s="9">
        <v>6589.36</v>
      </c>
    </row>
    <row r="169" spans="1:14" x14ac:dyDescent="0.3">
      <c r="A169" s="14" t="s">
        <v>125</v>
      </c>
      <c r="B169" s="8">
        <v>1072.6099999999999</v>
      </c>
      <c r="C169" s="8">
        <v>1072.6099999999999</v>
      </c>
      <c r="D169" s="8">
        <v>1072.6099999999999</v>
      </c>
      <c r="E169" s="8">
        <v>1072.6099999999999</v>
      </c>
      <c r="F169" s="8">
        <v>1072.6099999999999</v>
      </c>
      <c r="G169" s="8">
        <v>1072.6099999999999</v>
      </c>
      <c r="H169" s="8">
        <v>1072.6099999999999</v>
      </c>
      <c r="I169" s="8">
        <v>1072.6099999999999</v>
      </c>
      <c r="J169" s="8">
        <v>1072.6099999999999</v>
      </c>
      <c r="K169" s="8">
        <v>1072.6099999999999</v>
      </c>
      <c r="L169" s="8">
        <v>1072.6099999999999</v>
      </c>
      <c r="M169" s="8">
        <v>1072.6099999999999</v>
      </c>
      <c r="N169" s="9">
        <v>12871.32</v>
      </c>
    </row>
    <row r="170" spans="1:14" x14ac:dyDescent="0.3">
      <c r="A170" s="14" t="s">
        <v>126</v>
      </c>
      <c r="B170" s="8">
        <v>2317.33</v>
      </c>
      <c r="C170" s="8">
        <v>2317.33</v>
      </c>
      <c r="D170" s="8">
        <v>2317.33</v>
      </c>
      <c r="E170" s="8">
        <v>2317.33</v>
      </c>
      <c r="F170" s="8">
        <v>2317.33</v>
      </c>
      <c r="G170" s="8">
        <v>2317.33</v>
      </c>
      <c r="H170" s="8">
        <v>2317.33</v>
      </c>
      <c r="I170" s="8">
        <v>2317.33</v>
      </c>
      <c r="J170" s="8">
        <v>2317.33</v>
      </c>
      <c r="K170" s="8">
        <v>2317.33</v>
      </c>
      <c r="L170" s="8">
        <v>2317.33</v>
      </c>
      <c r="M170" s="8">
        <v>2317.33</v>
      </c>
      <c r="N170" s="9">
        <v>27807.96</v>
      </c>
    </row>
    <row r="171" spans="1:14" x14ac:dyDescent="0.3">
      <c r="A171" s="14" t="s">
        <v>127</v>
      </c>
      <c r="B171" s="8">
        <v>1862.23</v>
      </c>
      <c r="C171" s="8">
        <v>1556.58</v>
      </c>
      <c r="D171" s="8">
        <v>1591.08</v>
      </c>
      <c r="E171" s="8">
        <v>1792.65</v>
      </c>
      <c r="F171" s="8">
        <v>1962.81</v>
      </c>
      <c r="G171" s="8">
        <v>1839.22</v>
      </c>
      <c r="H171" s="8">
        <v>2033.01</v>
      </c>
      <c r="I171" s="8">
        <v>2062.9899999999998</v>
      </c>
      <c r="J171" s="8">
        <v>1851.85</v>
      </c>
      <c r="K171" s="8">
        <v>2235.21</v>
      </c>
      <c r="L171" s="8">
        <v>1709.3</v>
      </c>
      <c r="M171" s="8">
        <v>1909.61</v>
      </c>
      <c r="N171" s="9">
        <v>22406.54</v>
      </c>
    </row>
    <row r="172" spans="1:14" x14ac:dyDescent="0.3">
      <c r="A172" s="10" t="s">
        <v>128</v>
      </c>
      <c r="B172" s="11">
        <v>5252.17</v>
      </c>
      <c r="C172" s="11">
        <v>4946.5199999999995</v>
      </c>
      <c r="D172" s="11">
        <v>4981.0199999999995</v>
      </c>
      <c r="E172" s="11">
        <v>5182.59</v>
      </c>
      <c r="F172" s="11">
        <v>5352.75</v>
      </c>
      <c r="G172" s="11">
        <v>9307.9</v>
      </c>
      <c r="H172" s="11">
        <v>5422.95</v>
      </c>
      <c r="I172" s="11">
        <v>5452.9299999999994</v>
      </c>
      <c r="J172" s="11">
        <v>5241.7899999999991</v>
      </c>
      <c r="K172" s="11">
        <v>5625.15</v>
      </c>
      <c r="L172" s="11">
        <v>7609.86</v>
      </c>
      <c r="M172" s="11">
        <v>5299.5499999999993</v>
      </c>
      <c r="N172" s="11">
        <v>69675.179999999993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5252.17</v>
      </c>
      <c r="C176" s="20">
        <v>4946.5199999999995</v>
      </c>
      <c r="D176" s="20">
        <v>4981.0199999999995</v>
      </c>
      <c r="E176" s="20">
        <v>5182.59</v>
      </c>
      <c r="F176" s="20">
        <v>5352.75</v>
      </c>
      <c r="G176" s="20">
        <v>9307.9</v>
      </c>
      <c r="H176" s="20">
        <v>5422.95</v>
      </c>
      <c r="I176" s="20">
        <v>5452.9299999999994</v>
      </c>
      <c r="J176" s="20">
        <v>5241.7899999999991</v>
      </c>
      <c r="K176" s="20">
        <v>5625.15</v>
      </c>
      <c r="L176" s="20">
        <v>7609.86</v>
      </c>
      <c r="M176" s="20">
        <v>5299.5499999999993</v>
      </c>
      <c r="N176" s="20">
        <v>69675.179999999993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-134.46</v>
      </c>
      <c r="C180" s="8">
        <v>1328.82</v>
      </c>
      <c r="D180" s="8">
        <v>476.09</v>
      </c>
      <c r="E180" s="8">
        <v>-488.11</v>
      </c>
      <c r="F180" s="8">
        <v>-393.95</v>
      </c>
      <c r="G180" s="8">
        <v>119.69</v>
      </c>
      <c r="H180" s="8">
        <v>242.11</v>
      </c>
      <c r="I180" s="8">
        <v>8.9700000000000006</v>
      </c>
      <c r="J180" s="8">
        <v>483.43</v>
      </c>
      <c r="K180" s="8">
        <v>-476.01</v>
      </c>
      <c r="L180" s="8">
        <v>145.09</v>
      </c>
      <c r="M180" s="8">
        <v>5936.45</v>
      </c>
      <c r="N180" s="9">
        <v>7248.12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-134.46</v>
      </c>
      <c r="C182" s="11">
        <v>1328.82</v>
      </c>
      <c r="D182" s="11">
        <v>476.09</v>
      </c>
      <c r="E182" s="11">
        <v>-488.11</v>
      </c>
      <c r="F182" s="11">
        <v>-393.95</v>
      </c>
      <c r="G182" s="11">
        <v>119.69</v>
      </c>
      <c r="H182" s="11">
        <v>242.11</v>
      </c>
      <c r="I182" s="11">
        <v>8.9700000000000006</v>
      </c>
      <c r="J182" s="11">
        <v>483.43</v>
      </c>
      <c r="K182" s="11">
        <v>-476.01</v>
      </c>
      <c r="L182" s="11">
        <v>145.09</v>
      </c>
      <c r="M182" s="11">
        <v>5936.45</v>
      </c>
      <c r="N182" s="11">
        <v>7248.12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27885.33</v>
      </c>
      <c r="C184" s="8">
        <v>8916.8700000000008</v>
      </c>
      <c r="D184" s="8">
        <v>-41204.42</v>
      </c>
      <c r="E184" s="8">
        <v>-292.27999999999997</v>
      </c>
      <c r="F184" s="8">
        <v>11194.95</v>
      </c>
      <c r="G184" s="8">
        <v>-21093.06</v>
      </c>
      <c r="H184" s="8">
        <v>4365.3599999999997</v>
      </c>
      <c r="I184" s="8">
        <v>3713.36</v>
      </c>
      <c r="J184" s="8">
        <v>20177.96</v>
      </c>
      <c r="K184" s="8">
        <v>-5117.5200000000004</v>
      </c>
      <c r="L184" s="8">
        <v>-1797.26</v>
      </c>
      <c r="M184" s="8">
        <v>-19056.080000000002</v>
      </c>
      <c r="N184" s="9">
        <v>-12306.79</v>
      </c>
    </row>
    <row r="185" spans="1:14" x14ac:dyDescent="0.3">
      <c r="A185" s="14" t="s">
        <v>136</v>
      </c>
      <c r="B185" s="8">
        <v>0</v>
      </c>
      <c r="C185" s="8">
        <v>709.05</v>
      </c>
      <c r="D185" s="8">
        <v>807.04</v>
      </c>
      <c r="E185" s="8">
        <v>390.61</v>
      </c>
      <c r="F185" s="8">
        <v>4742.88</v>
      </c>
      <c r="G185" s="8">
        <v>0</v>
      </c>
      <c r="H185" s="8">
        <v>2602.81</v>
      </c>
      <c r="I185" s="8">
        <v>683.65</v>
      </c>
      <c r="J185" s="8">
        <v>757.1</v>
      </c>
      <c r="K185" s="8">
        <v>24.92</v>
      </c>
      <c r="L185" s="8">
        <v>1453.42</v>
      </c>
      <c r="M185" s="8">
        <v>0</v>
      </c>
      <c r="N185" s="9">
        <v>12171.48</v>
      </c>
    </row>
    <row r="186" spans="1:14" ht="15" thickBot="1" x14ac:dyDescent="0.35">
      <c r="A186" s="10" t="s">
        <v>137</v>
      </c>
      <c r="B186" s="20">
        <v>27750.870000000003</v>
      </c>
      <c r="C186" s="20">
        <v>10954.74</v>
      </c>
      <c r="D186" s="20">
        <v>-39921.29</v>
      </c>
      <c r="E186" s="20">
        <v>-389.78</v>
      </c>
      <c r="F186" s="20">
        <v>15543.880000000001</v>
      </c>
      <c r="G186" s="20">
        <v>-20973.370000000003</v>
      </c>
      <c r="H186" s="20">
        <v>7210.2799999999988</v>
      </c>
      <c r="I186" s="20">
        <v>4405.9799999999996</v>
      </c>
      <c r="J186" s="20">
        <v>21418.489999999998</v>
      </c>
      <c r="K186" s="20">
        <v>-5568.6100000000006</v>
      </c>
      <c r="L186" s="20">
        <v>-198.75</v>
      </c>
      <c r="M186" s="20">
        <v>-13119.630000000001</v>
      </c>
      <c r="N186" s="20">
        <v>7112.8099999999986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108</v>
      </c>
      <c r="G192" s="8">
        <v>0</v>
      </c>
      <c r="H192" s="8">
        <v>0</v>
      </c>
      <c r="I192" s="8">
        <v>266.2</v>
      </c>
      <c r="J192" s="8">
        <v>0</v>
      </c>
      <c r="K192" s="8">
        <v>0</v>
      </c>
      <c r="L192" s="8">
        <v>0</v>
      </c>
      <c r="M192" s="8">
        <v>0</v>
      </c>
      <c r="N192" s="9">
        <v>374.2</v>
      </c>
    </row>
    <row r="193" spans="1:14" x14ac:dyDescent="0.3">
      <c r="A193" s="14" t="s">
        <v>141</v>
      </c>
      <c r="B193" s="8">
        <v>3516.84</v>
      </c>
      <c r="C193" s="8">
        <v>3516.84</v>
      </c>
      <c r="D193" s="8">
        <v>3516.84</v>
      </c>
      <c r="E193" s="8">
        <v>3516.84</v>
      </c>
      <c r="F193" s="8">
        <v>3516.84</v>
      </c>
      <c r="G193" s="8">
        <v>3516.84</v>
      </c>
      <c r="H193" s="8">
        <v>3516.84</v>
      </c>
      <c r="I193" s="8">
        <v>3516.84</v>
      </c>
      <c r="J193" s="8">
        <v>3516.84</v>
      </c>
      <c r="K193" s="8">
        <v>3516.84</v>
      </c>
      <c r="L193" s="8">
        <v>3516.84</v>
      </c>
      <c r="M193" s="8">
        <v>3516.84</v>
      </c>
      <c r="N193" s="9">
        <v>42202.080000000002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143.83000000000001</v>
      </c>
      <c r="C195" s="8">
        <v>-109.06</v>
      </c>
      <c r="D195" s="8">
        <v>-215.29</v>
      </c>
      <c r="E195" s="8">
        <v>-318.42</v>
      </c>
      <c r="F195" s="8">
        <v>-409.97</v>
      </c>
      <c r="G195" s="8">
        <v>-543.70000000000005</v>
      </c>
      <c r="H195" s="8">
        <v>-517.45000000000005</v>
      </c>
      <c r="I195" s="8">
        <v>-517.41</v>
      </c>
      <c r="J195" s="8">
        <v>-517.41999999999996</v>
      </c>
      <c r="K195" s="8">
        <v>-517.42999999999995</v>
      </c>
      <c r="L195" s="8">
        <v>-517.42999999999995</v>
      </c>
      <c r="M195" s="8">
        <v>-517.39</v>
      </c>
      <c r="N195" s="9">
        <v>-4557.1400000000003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3660.67</v>
      </c>
      <c r="C197" s="20">
        <v>3407.78</v>
      </c>
      <c r="D197" s="20">
        <v>3301.55</v>
      </c>
      <c r="E197" s="20">
        <v>3198.42</v>
      </c>
      <c r="F197" s="20">
        <v>3214.87</v>
      </c>
      <c r="G197" s="20">
        <v>2973.1400000000003</v>
      </c>
      <c r="H197" s="20">
        <v>2999.3900000000003</v>
      </c>
      <c r="I197" s="20">
        <v>3265.63</v>
      </c>
      <c r="J197" s="20">
        <v>2999.42</v>
      </c>
      <c r="K197" s="20">
        <v>2999.4100000000003</v>
      </c>
      <c r="L197" s="20">
        <v>2999.4100000000003</v>
      </c>
      <c r="M197" s="20">
        <v>2999.4500000000003</v>
      </c>
      <c r="N197" s="20">
        <v>38019.14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97.44</v>
      </c>
      <c r="C201" s="8">
        <v>24.85</v>
      </c>
      <c r="D201" s="8">
        <v>65.05</v>
      </c>
      <c r="E201" s="8">
        <v>163.87</v>
      </c>
      <c r="F201" s="8">
        <v>633.47</v>
      </c>
      <c r="G201" s="8">
        <v>220.39</v>
      </c>
      <c r="H201" s="8">
        <v>0</v>
      </c>
      <c r="I201" s="8">
        <v>114.96</v>
      </c>
      <c r="J201" s="8">
        <v>0</v>
      </c>
      <c r="K201" s="8">
        <v>0</v>
      </c>
      <c r="L201" s="8">
        <v>91.82</v>
      </c>
      <c r="M201" s="8">
        <v>199.91</v>
      </c>
      <c r="N201" s="9">
        <v>1611.76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119.98</v>
      </c>
      <c r="E202" s="8">
        <v>59.99</v>
      </c>
      <c r="F202" s="8">
        <v>244.08</v>
      </c>
      <c r="G202" s="8">
        <v>244.08</v>
      </c>
      <c r="H202" s="8">
        <v>249.12</v>
      </c>
      <c r="I202" s="8">
        <v>0</v>
      </c>
      <c r="J202" s="8">
        <v>150.69999999999999</v>
      </c>
      <c r="K202" s="8">
        <v>29.22</v>
      </c>
      <c r="L202" s="8">
        <v>13.28</v>
      </c>
      <c r="M202" s="8">
        <v>114.67</v>
      </c>
      <c r="N202" s="9">
        <v>1225.1199999999999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238.17</v>
      </c>
      <c r="I203" s="8">
        <v>0</v>
      </c>
      <c r="J203" s="8">
        <v>0</v>
      </c>
      <c r="K203" s="8">
        <v>0</v>
      </c>
      <c r="L203" s="8">
        <v>0</v>
      </c>
      <c r="M203" s="8">
        <v>488.59</v>
      </c>
      <c r="N203" s="9">
        <v>726.76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384.68</v>
      </c>
      <c r="C205" s="8">
        <v>674.54</v>
      </c>
      <c r="D205" s="8">
        <v>349.45</v>
      </c>
      <c r="E205" s="8">
        <v>438.45</v>
      </c>
      <c r="F205" s="8">
        <v>502.67</v>
      </c>
      <c r="G205" s="8">
        <v>2235.65</v>
      </c>
      <c r="H205" s="8">
        <v>928.08</v>
      </c>
      <c r="I205" s="8">
        <v>931.21</v>
      </c>
      <c r="J205" s="8">
        <v>1424.97</v>
      </c>
      <c r="K205" s="8">
        <v>4445.01</v>
      </c>
      <c r="L205" s="8">
        <v>1081.96</v>
      </c>
      <c r="M205" s="8">
        <v>2220.09</v>
      </c>
      <c r="N205" s="9">
        <v>15616.76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350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350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423.21</v>
      </c>
      <c r="C210" s="8">
        <v>455.96</v>
      </c>
      <c r="D210" s="8">
        <v>216.6</v>
      </c>
      <c r="E210" s="8">
        <v>216.73</v>
      </c>
      <c r="F210" s="8">
        <v>212.74</v>
      </c>
      <c r="G210" s="8">
        <v>224.86</v>
      </c>
      <c r="H210" s="8">
        <v>1177.78</v>
      </c>
      <c r="I210" s="8">
        <v>433.78</v>
      </c>
      <c r="J210" s="8">
        <v>435.92</v>
      </c>
      <c r="K210" s="8">
        <v>466.52</v>
      </c>
      <c r="L210" s="8">
        <v>448.79</v>
      </c>
      <c r="M210" s="8">
        <v>433.83</v>
      </c>
      <c r="N210" s="9">
        <v>5146.72</v>
      </c>
    </row>
    <row r="211" spans="1:14" x14ac:dyDescent="0.3">
      <c r="A211" s="14" t="s">
        <v>152</v>
      </c>
      <c r="B211" s="8">
        <v>8.73</v>
      </c>
      <c r="C211" s="8">
        <v>7.99</v>
      </c>
      <c r="D211" s="8">
        <v>0.12</v>
      </c>
      <c r="E211" s="8">
        <v>0.35</v>
      </c>
      <c r="F211" s="8">
        <v>0.48</v>
      </c>
      <c r="G211" s="8">
        <v>0.77</v>
      </c>
      <c r="H211" s="8">
        <v>35.11</v>
      </c>
      <c r="I211" s="8">
        <v>11.78</v>
      </c>
      <c r="J211" s="8">
        <v>11.79</v>
      </c>
      <c r="K211" s="8">
        <v>12.26</v>
      </c>
      <c r="L211" s="8">
        <v>9.52</v>
      </c>
      <c r="M211" s="8">
        <v>6.74</v>
      </c>
      <c r="N211" s="9">
        <v>105.64</v>
      </c>
    </row>
    <row r="212" spans="1:14" x14ac:dyDescent="0.3">
      <c r="A212" s="14" t="s">
        <v>153</v>
      </c>
      <c r="B212" s="8">
        <v>1078</v>
      </c>
      <c r="C212" s="8">
        <v>1078</v>
      </c>
      <c r="D212" s="8">
        <v>1247.9000000000001</v>
      </c>
      <c r="E212" s="8">
        <v>1078</v>
      </c>
      <c r="F212" s="8">
        <v>1078</v>
      </c>
      <c r="G212" s="8">
        <v>1104</v>
      </c>
      <c r="H212" s="8">
        <v>1091</v>
      </c>
      <c r="I212" s="8">
        <v>1091.25</v>
      </c>
      <c r="J212" s="8">
        <v>1104.1500000000001</v>
      </c>
      <c r="K212" s="8">
        <v>1091</v>
      </c>
      <c r="L212" s="8">
        <v>1151.5999999999999</v>
      </c>
      <c r="M212" s="8">
        <v>1078</v>
      </c>
      <c r="N212" s="9">
        <v>13270.9</v>
      </c>
    </row>
    <row r="213" spans="1:14" x14ac:dyDescent="0.3">
      <c r="A213" s="14" t="s">
        <v>154</v>
      </c>
      <c r="B213" s="8">
        <v>195.64</v>
      </c>
      <c r="C213" s="8">
        <v>201.08</v>
      </c>
      <c r="D213" s="8">
        <v>161.6</v>
      </c>
      <c r="E213" s="8">
        <v>154.04</v>
      </c>
      <c r="F213" s="8">
        <v>134.22999999999999</v>
      </c>
      <c r="G213" s="8">
        <v>175.49</v>
      </c>
      <c r="H213" s="8">
        <v>163.16999999999999</v>
      </c>
      <c r="I213" s="8">
        <v>169.5</v>
      </c>
      <c r="J213" s="8">
        <v>166.82</v>
      </c>
      <c r="K213" s="8">
        <v>153.9</v>
      </c>
      <c r="L213" s="8">
        <v>171.26</v>
      </c>
      <c r="M213" s="8">
        <v>154.66</v>
      </c>
      <c r="N213" s="9">
        <v>2001.39</v>
      </c>
    </row>
    <row r="214" spans="1:14" x14ac:dyDescent="0.3">
      <c r="A214" s="10" t="s">
        <v>155</v>
      </c>
      <c r="B214" s="11">
        <v>1705.58</v>
      </c>
      <c r="C214" s="11">
        <v>1743.03</v>
      </c>
      <c r="D214" s="11">
        <v>1626.22</v>
      </c>
      <c r="E214" s="11">
        <v>1449.12</v>
      </c>
      <c r="F214" s="11">
        <v>1425.45</v>
      </c>
      <c r="G214" s="11">
        <v>1505.1200000000001</v>
      </c>
      <c r="H214" s="11">
        <v>2467.06</v>
      </c>
      <c r="I214" s="11">
        <v>1706.31</v>
      </c>
      <c r="J214" s="11">
        <v>1718.68</v>
      </c>
      <c r="K214" s="11">
        <v>1723.68</v>
      </c>
      <c r="L214" s="11">
        <v>1781.1699999999998</v>
      </c>
      <c r="M214" s="11">
        <v>1673.23</v>
      </c>
      <c r="N214" s="11">
        <v>20524.650000000001</v>
      </c>
    </row>
    <row r="215" spans="1:14" x14ac:dyDescent="0.3">
      <c r="A215" s="14" t="s">
        <v>156</v>
      </c>
      <c r="B215" s="8">
        <v>408.01</v>
      </c>
      <c r="C215" s="8">
        <v>502.22</v>
      </c>
      <c r="D215" s="8">
        <v>1434.1</v>
      </c>
      <c r="E215" s="8">
        <v>601.64</v>
      </c>
      <c r="F215" s="8">
        <v>504.32</v>
      </c>
      <c r="G215" s="8">
        <v>405.53</v>
      </c>
      <c r="H215" s="8">
        <v>158.47</v>
      </c>
      <c r="I215" s="8">
        <v>328.23</v>
      </c>
      <c r="J215" s="8">
        <v>278.63</v>
      </c>
      <c r="K215" s="8">
        <v>266.83999999999997</v>
      </c>
      <c r="L215" s="8">
        <v>354.29</v>
      </c>
      <c r="M215" s="8">
        <v>470.58</v>
      </c>
      <c r="N215" s="9">
        <v>5712.86</v>
      </c>
    </row>
    <row r="216" spans="1:14" x14ac:dyDescent="0.3">
      <c r="A216" s="10" t="s">
        <v>157</v>
      </c>
      <c r="B216" s="11">
        <v>2113.59</v>
      </c>
      <c r="C216" s="11">
        <v>2245.25</v>
      </c>
      <c r="D216" s="11">
        <v>3060.3199999999997</v>
      </c>
      <c r="E216" s="11">
        <v>2050.7599999999998</v>
      </c>
      <c r="F216" s="11">
        <v>1929.77</v>
      </c>
      <c r="G216" s="11">
        <v>1910.65</v>
      </c>
      <c r="H216" s="11">
        <v>2625.5299999999997</v>
      </c>
      <c r="I216" s="11">
        <v>2034.54</v>
      </c>
      <c r="J216" s="11">
        <v>1997.31</v>
      </c>
      <c r="K216" s="11">
        <v>1990.52</v>
      </c>
      <c r="L216" s="11">
        <v>2135.46</v>
      </c>
      <c r="M216" s="11">
        <v>2143.81</v>
      </c>
      <c r="N216" s="11">
        <v>26237.510000000002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33.880000000000003</v>
      </c>
      <c r="C220" s="8">
        <v>0</v>
      </c>
      <c r="D220" s="8">
        <v>403.02</v>
      </c>
      <c r="E220" s="8">
        <v>1270.1199999999999</v>
      </c>
      <c r="F220" s="8">
        <v>1661.34</v>
      </c>
      <c r="G220" s="8">
        <v>368.33</v>
      </c>
      <c r="H220" s="8">
        <v>556.91</v>
      </c>
      <c r="I220" s="8">
        <v>301.45</v>
      </c>
      <c r="J220" s="8">
        <v>500.29</v>
      </c>
      <c r="K220" s="8">
        <v>811.35</v>
      </c>
      <c r="L220" s="8">
        <v>408.33</v>
      </c>
      <c r="M220" s="8">
        <v>749.52</v>
      </c>
      <c r="N220" s="9">
        <v>7064.54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2069.25</v>
      </c>
      <c r="F221" s="8">
        <v>2925.09</v>
      </c>
      <c r="G221" s="8">
        <v>228</v>
      </c>
      <c r="H221" s="8">
        <v>1481</v>
      </c>
      <c r="I221" s="8">
        <v>228</v>
      </c>
      <c r="J221" s="8">
        <v>428</v>
      </c>
      <c r="K221" s="8">
        <v>374.64</v>
      </c>
      <c r="L221" s="8">
        <v>420</v>
      </c>
      <c r="M221" s="8">
        <v>0</v>
      </c>
      <c r="N221" s="9">
        <v>8153.98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0</v>
      </c>
      <c r="E222" s="8">
        <v>199.85</v>
      </c>
      <c r="F222" s="8">
        <v>0</v>
      </c>
      <c r="G222" s="8">
        <v>0</v>
      </c>
      <c r="H222" s="8">
        <v>44.85</v>
      </c>
      <c r="I222" s="8">
        <v>0</v>
      </c>
      <c r="J222" s="8">
        <v>0</v>
      </c>
      <c r="K222" s="8">
        <v>44.85</v>
      </c>
      <c r="L222" s="8">
        <v>0</v>
      </c>
      <c r="M222" s="8">
        <v>0</v>
      </c>
      <c r="N222" s="9">
        <v>334.4</v>
      </c>
    </row>
    <row r="223" spans="1:14" x14ac:dyDescent="0.3">
      <c r="A223" s="14" t="s">
        <v>162</v>
      </c>
      <c r="B223" s="8">
        <v>13.27</v>
      </c>
      <c r="C223" s="8">
        <v>13.27</v>
      </c>
      <c r="D223" s="8">
        <v>13.28</v>
      </c>
      <c r="E223" s="8">
        <v>9.9499999999999993</v>
      </c>
      <c r="F223" s="8">
        <v>25.26</v>
      </c>
      <c r="G223" s="8">
        <v>0</v>
      </c>
      <c r="H223" s="8">
        <v>0</v>
      </c>
      <c r="I223" s="8">
        <v>0</v>
      </c>
      <c r="J223" s="8">
        <v>13.28</v>
      </c>
      <c r="K223" s="8">
        <v>0</v>
      </c>
      <c r="L223" s="8">
        <v>36</v>
      </c>
      <c r="M223" s="8">
        <v>0</v>
      </c>
      <c r="N223" s="9">
        <v>124.31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56.76</v>
      </c>
      <c r="C225" s="8">
        <v>52.62</v>
      </c>
      <c r="D225" s="8">
        <v>52.86</v>
      </c>
      <c r="E225" s="8">
        <v>53.09</v>
      </c>
      <c r="F225" s="8">
        <v>55.15</v>
      </c>
      <c r="G225" s="8">
        <v>53.19</v>
      </c>
      <c r="H225" s="8">
        <v>53.85</v>
      </c>
      <c r="I225" s="8">
        <v>60.88</v>
      </c>
      <c r="J225" s="8">
        <v>54.35</v>
      </c>
      <c r="K225" s="8">
        <v>54.39</v>
      </c>
      <c r="L225" s="8">
        <v>54.58</v>
      </c>
      <c r="M225" s="8">
        <v>63.48</v>
      </c>
      <c r="N225" s="9">
        <v>665.2</v>
      </c>
    </row>
    <row r="226" spans="1:14" x14ac:dyDescent="0.3">
      <c r="A226" s="14" t="s">
        <v>164</v>
      </c>
      <c r="B226" s="8">
        <v>276</v>
      </c>
      <c r="C226" s="8">
        <v>0</v>
      </c>
      <c r="D226" s="8">
        <v>0</v>
      </c>
      <c r="E226" s="8">
        <v>110</v>
      </c>
      <c r="F226" s="8">
        <v>0</v>
      </c>
      <c r="G226" s="8">
        <v>12</v>
      </c>
      <c r="H226" s="8">
        <v>0</v>
      </c>
      <c r="I226" s="8">
        <v>90</v>
      </c>
      <c r="J226" s="8">
        <v>0</v>
      </c>
      <c r="K226" s="8">
        <v>0</v>
      </c>
      <c r="L226" s="8">
        <v>0</v>
      </c>
      <c r="M226" s="8">
        <v>52.9</v>
      </c>
      <c r="N226" s="9">
        <v>540.9</v>
      </c>
    </row>
    <row r="227" spans="1:14" x14ac:dyDescent="0.3">
      <c r="A227" s="10" t="s">
        <v>165</v>
      </c>
      <c r="B227" s="11">
        <v>3020.4700000000003</v>
      </c>
      <c r="C227" s="11">
        <v>3010.5299999999997</v>
      </c>
      <c r="D227" s="11">
        <v>4063.96</v>
      </c>
      <c r="E227" s="11">
        <v>6425.33</v>
      </c>
      <c r="F227" s="11">
        <v>8326.83</v>
      </c>
      <c r="G227" s="11">
        <v>5272.29</v>
      </c>
      <c r="H227" s="11">
        <v>6177.51</v>
      </c>
      <c r="I227" s="11">
        <v>3761.04</v>
      </c>
      <c r="J227" s="11">
        <v>4568.9000000000005</v>
      </c>
      <c r="K227" s="11">
        <v>7749.9800000000014</v>
      </c>
      <c r="L227" s="11">
        <v>4241.43</v>
      </c>
      <c r="M227" s="11">
        <v>6032.9699999999993</v>
      </c>
      <c r="N227" s="11">
        <v>62651.240000000005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6681.14</v>
      </c>
      <c r="C229" s="16">
        <v>6418.3099999999995</v>
      </c>
      <c r="D229" s="16">
        <v>7365.51</v>
      </c>
      <c r="E229" s="16">
        <v>9623.75</v>
      </c>
      <c r="F229" s="16">
        <v>11541.7</v>
      </c>
      <c r="G229" s="16">
        <v>8245.43</v>
      </c>
      <c r="H229" s="16">
        <v>9176.9000000000015</v>
      </c>
      <c r="I229" s="16">
        <v>7026.67</v>
      </c>
      <c r="J229" s="16">
        <v>7568.3200000000006</v>
      </c>
      <c r="K229" s="16">
        <v>10749.390000000001</v>
      </c>
      <c r="L229" s="16">
        <v>7240.84</v>
      </c>
      <c r="M229" s="16">
        <v>9032.42</v>
      </c>
      <c r="N229" s="16">
        <v>100670.38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214419.41</v>
      </c>
      <c r="C231" s="20">
        <v>173991.46</v>
      </c>
      <c r="D231" s="20">
        <v>135534.46999999997</v>
      </c>
      <c r="E231" s="20">
        <v>205866.15000000002</v>
      </c>
      <c r="F231" s="20">
        <v>216315.84000000005</v>
      </c>
      <c r="G231" s="20">
        <v>181917.95</v>
      </c>
      <c r="H231" s="20">
        <v>209722.54</v>
      </c>
      <c r="I231" s="20">
        <v>214705.35</v>
      </c>
      <c r="J231" s="20">
        <v>212462.71</v>
      </c>
      <c r="K231" s="20">
        <v>194617.25</v>
      </c>
      <c r="L231" s="20">
        <v>205839.44999999998</v>
      </c>
      <c r="M231" s="20">
        <v>173451.22999999998</v>
      </c>
      <c r="N231" s="20">
        <v>2338843.81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88708.000000000029</v>
      </c>
      <c r="C233" s="11">
        <v>104358.41</v>
      </c>
      <c r="D233" s="11">
        <v>203185.19</v>
      </c>
      <c r="E233" s="11">
        <v>190327.65999999992</v>
      </c>
      <c r="F233" s="11">
        <v>156330.8599999999</v>
      </c>
      <c r="G233" s="11">
        <v>227637.41999999998</v>
      </c>
      <c r="H233" s="11">
        <v>171589.28</v>
      </c>
      <c r="I233" s="11">
        <v>171601.79999999996</v>
      </c>
      <c r="J233" s="11">
        <v>180780.21000000005</v>
      </c>
      <c r="K233" s="11">
        <v>156314.25</v>
      </c>
      <c r="L233" s="11">
        <v>125034.37999999998</v>
      </c>
      <c r="M233" s="11">
        <v>114877.46999999997</v>
      </c>
      <c r="N233" s="11">
        <v>1890744.9300000002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10070.549999999999</v>
      </c>
      <c r="C236" s="8">
        <v>10066.69</v>
      </c>
      <c r="D236" s="8">
        <v>7993.23</v>
      </c>
      <c r="E236" s="8">
        <v>9084.66</v>
      </c>
      <c r="F236" s="8">
        <v>9809.7800000000007</v>
      </c>
      <c r="G236" s="8">
        <v>9972.7800000000007</v>
      </c>
      <c r="H236" s="8">
        <v>11162.84</v>
      </c>
      <c r="I236" s="8">
        <v>10363.290000000001</v>
      </c>
      <c r="J236" s="8">
        <v>12223.7</v>
      </c>
      <c r="K236" s="8">
        <v>11919.13</v>
      </c>
      <c r="L236" s="8">
        <v>8602.58</v>
      </c>
      <c r="M236" s="8">
        <v>9885.4599999999991</v>
      </c>
      <c r="N236" s="9">
        <v>121154.69</v>
      </c>
    </row>
    <row r="237" spans="1:14" x14ac:dyDescent="0.3">
      <c r="A237" s="14" t="s">
        <v>171</v>
      </c>
      <c r="B237" s="8">
        <v>2868.21</v>
      </c>
      <c r="C237" s="8">
        <v>2647.29</v>
      </c>
      <c r="D237" s="8">
        <v>3082.03</v>
      </c>
      <c r="E237" s="8">
        <v>2850.9</v>
      </c>
      <c r="F237" s="8">
        <v>2555.7600000000002</v>
      </c>
      <c r="G237" s="8">
        <v>2727.13</v>
      </c>
      <c r="H237" s="8">
        <v>2883.08</v>
      </c>
      <c r="I237" s="8">
        <v>2559.7199999999998</v>
      </c>
      <c r="J237" s="8">
        <v>2805.25</v>
      </c>
      <c r="K237" s="8">
        <v>3142.49</v>
      </c>
      <c r="L237" s="8">
        <v>2877.34</v>
      </c>
      <c r="M237" s="8">
        <v>3265.57</v>
      </c>
      <c r="N237" s="9">
        <v>34264.769999999997</v>
      </c>
    </row>
    <row r="238" spans="1:14" x14ac:dyDescent="0.3">
      <c r="A238" s="14" t="s">
        <v>172</v>
      </c>
      <c r="B238" s="8">
        <v>904.25</v>
      </c>
      <c r="C238" s="8">
        <v>792.53</v>
      </c>
      <c r="D238" s="8">
        <v>815.59</v>
      </c>
      <c r="E238" s="8">
        <v>830.91</v>
      </c>
      <c r="F238" s="8">
        <v>931.94</v>
      </c>
      <c r="G238" s="8">
        <v>1009.9</v>
      </c>
      <c r="H238" s="8">
        <v>962.68</v>
      </c>
      <c r="I238" s="8">
        <v>878.12</v>
      </c>
      <c r="J238" s="8">
        <v>862.14</v>
      </c>
      <c r="K238" s="8">
        <v>919.09</v>
      </c>
      <c r="L238" s="8">
        <v>858.41</v>
      </c>
      <c r="M238" s="8">
        <v>977.61</v>
      </c>
      <c r="N238" s="9">
        <v>10743.17</v>
      </c>
    </row>
    <row r="239" spans="1:14" x14ac:dyDescent="0.3">
      <c r="A239" s="14" t="s">
        <v>173</v>
      </c>
      <c r="B239" s="8">
        <v>144.44999999999999</v>
      </c>
      <c r="C239" s="8">
        <v>129.26</v>
      </c>
      <c r="D239" s="8">
        <v>137.68</v>
      </c>
      <c r="E239" s="8">
        <v>168.31</v>
      </c>
      <c r="F239" s="8">
        <v>135.99</v>
      </c>
      <c r="G239" s="8">
        <v>146.84</v>
      </c>
      <c r="H239" s="8">
        <v>141.52000000000001</v>
      </c>
      <c r="I239" s="8">
        <v>131.26</v>
      </c>
      <c r="J239" s="8">
        <v>143</v>
      </c>
      <c r="K239" s="8">
        <v>153</v>
      </c>
      <c r="L239" s="8">
        <v>136.81</v>
      </c>
      <c r="M239" s="8">
        <v>156.53</v>
      </c>
      <c r="N239" s="9">
        <v>1724.65</v>
      </c>
    </row>
    <row r="240" spans="1:14" x14ac:dyDescent="0.3">
      <c r="A240" s="14" t="s">
        <v>174</v>
      </c>
      <c r="B240" s="8">
        <v>1223.69</v>
      </c>
      <c r="C240" s="8">
        <v>1267.3499999999999</v>
      </c>
      <c r="D240" s="8">
        <v>1237.8800000000001</v>
      </c>
      <c r="E240" s="8">
        <v>1315.75</v>
      </c>
      <c r="F240" s="8">
        <v>1204</v>
      </c>
      <c r="G240" s="8">
        <v>1289.32</v>
      </c>
      <c r="H240" s="8">
        <v>1284.8399999999999</v>
      </c>
      <c r="I240" s="8">
        <v>1112.48</v>
      </c>
      <c r="J240" s="8">
        <v>1222.03</v>
      </c>
      <c r="K240" s="8">
        <v>1328.73</v>
      </c>
      <c r="L240" s="8">
        <v>1236.5999999999999</v>
      </c>
      <c r="M240" s="8">
        <v>1362.85</v>
      </c>
      <c r="N240" s="9">
        <v>15085.52</v>
      </c>
    </row>
    <row r="241" spans="1:14" x14ac:dyDescent="0.3">
      <c r="A241" s="14" t="s">
        <v>175</v>
      </c>
      <c r="B241" s="8">
        <v>3455.6</v>
      </c>
      <c r="C241" s="8">
        <v>3735.34</v>
      </c>
      <c r="D241" s="8">
        <v>3700.02</v>
      </c>
      <c r="E241" s="8">
        <v>4562.09</v>
      </c>
      <c r="F241" s="8">
        <v>4982.3500000000004</v>
      </c>
      <c r="G241" s="8">
        <v>6014.58</v>
      </c>
      <c r="H241" s="8">
        <v>5141.3</v>
      </c>
      <c r="I241" s="8">
        <v>4927.88</v>
      </c>
      <c r="J241" s="8">
        <v>5460.18</v>
      </c>
      <c r="K241" s="8">
        <v>3950.09</v>
      </c>
      <c r="L241" s="8">
        <v>2630.14</v>
      </c>
      <c r="M241" s="8">
        <v>2927.68</v>
      </c>
      <c r="N241" s="9">
        <v>51487.25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10922.44</v>
      </c>
      <c r="C243" s="8">
        <v>9710.4500000000007</v>
      </c>
      <c r="D243" s="8">
        <v>10020.41</v>
      </c>
      <c r="E243" s="8">
        <v>10490.83</v>
      </c>
      <c r="F243" s="8">
        <v>9185.25</v>
      </c>
      <c r="G243" s="8">
        <v>10186.17</v>
      </c>
      <c r="H243" s="8">
        <v>10148.08</v>
      </c>
      <c r="I243" s="8">
        <v>9146.84</v>
      </c>
      <c r="J243" s="8">
        <v>10745.64</v>
      </c>
      <c r="K243" s="8">
        <v>11755.86</v>
      </c>
      <c r="L243" s="8">
        <v>9907.44</v>
      </c>
      <c r="M243" s="8">
        <v>11262.46</v>
      </c>
      <c r="N243" s="9">
        <v>123481.87</v>
      </c>
    </row>
    <row r="244" spans="1:14" x14ac:dyDescent="0.3">
      <c r="A244" s="14" t="s">
        <v>178</v>
      </c>
      <c r="B244" s="8">
        <v>1938.86</v>
      </c>
      <c r="C244" s="8">
        <v>2086.19</v>
      </c>
      <c r="D244" s="8">
        <v>1756.81</v>
      </c>
      <c r="E244" s="8">
        <v>1789.94</v>
      </c>
      <c r="F244" s="8">
        <v>1738.45</v>
      </c>
      <c r="G244" s="8">
        <v>1940.42</v>
      </c>
      <c r="H244" s="8">
        <v>1795.46</v>
      </c>
      <c r="I244" s="8">
        <v>1709.06</v>
      </c>
      <c r="J244" s="8">
        <v>1832.89</v>
      </c>
      <c r="K244" s="8">
        <v>1897.15</v>
      </c>
      <c r="L244" s="8">
        <v>1971.1</v>
      </c>
      <c r="M244" s="8">
        <v>1974.16</v>
      </c>
      <c r="N244" s="9">
        <v>22430.49</v>
      </c>
    </row>
    <row r="245" spans="1:14" x14ac:dyDescent="0.3">
      <c r="A245" s="14" t="s">
        <v>179</v>
      </c>
      <c r="B245" s="8">
        <v>0.33</v>
      </c>
      <c r="C245" s="8">
        <v>0.32</v>
      </c>
      <c r="D245" s="8">
        <v>0.32</v>
      </c>
      <c r="E245" s="8">
        <v>0.32</v>
      </c>
      <c r="F245" s="8">
        <v>0.31</v>
      </c>
      <c r="G245" s="8">
        <v>0.34</v>
      </c>
      <c r="H245" s="8">
        <v>0.31</v>
      </c>
      <c r="I245" s="8">
        <v>0.3</v>
      </c>
      <c r="J245" s="8">
        <v>0.32</v>
      </c>
      <c r="K245" s="8">
        <v>0.33</v>
      </c>
      <c r="L245" s="8">
        <v>0.34</v>
      </c>
      <c r="M245" s="8">
        <v>0.35</v>
      </c>
      <c r="N245" s="9">
        <v>3.89</v>
      </c>
    </row>
    <row r="246" spans="1:14" x14ac:dyDescent="0.3">
      <c r="A246" s="14" t="s">
        <v>180</v>
      </c>
      <c r="B246" s="8">
        <v>301.75</v>
      </c>
      <c r="C246" s="8">
        <v>300.89999999999998</v>
      </c>
      <c r="D246" s="8">
        <v>278.44</v>
      </c>
      <c r="E246" s="8">
        <v>291.45</v>
      </c>
      <c r="F246" s="8">
        <v>274.52999999999997</v>
      </c>
      <c r="G246" s="8">
        <v>290.81</v>
      </c>
      <c r="H246" s="8">
        <v>275.05</v>
      </c>
      <c r="I246" s="8">
        <v>244.5</v>
      </c>
      <c r="J246" s="8">
        <v>269.55</v>
      </c>
      <c r="K246" s="8">
        <v>290.83999999999997</v>
      </c>
      <c r="L246" s="8">
        <v>267.18</v>
      </c>
      <c r="M246" s="8">
        <v>303.79000000000002</v>
      </c>
      <c r="N246" s="9">
        <v>3388.79</v>
      </c>
    </row>
    <row r="247" spans="1:14" x14ac:dyDescent="0.3">
      <c r="A247" s="14" t="s">
        <v>181</v>
      </c>
      <c r="B247" s="8">
        <v>6366.98</v>
      </c>
      <c r="C247" s="8">
        <v>7219.56</v>
      </c>
      <c r="D247" s="8">
        <v>5773.45</v>
      </c>
      <c r="E247" s="8">
        <v>5492.9</v>
      </c>
      <c r="F247" s="8">
        <v>5625.35</v>
      </c>
      <c r="G247" s="8">
        <v>5223.59</v>
      </c>
      <c r="H247" s="8">
        <v>4545.01</v>
      </c>
      <c r="I247" s="8">
        <v>4150.0200000000004</v>
      </c>
      <c r="J247" s="8">
        <v>7212.21</v>
      </c>
      <c r="K247" s="8">
        <v>8407.5</v>
      </c>
      <c r="L247" s="8">
        <v>8172.28</v>
      </c>
      <c r="M247" s="8">
        <v>8142.54</v>
      </c>
      <c r="N247" s="9">
        <v>76331.39</v>
      </c>
    </row>
    <row r="248" spans="1:14" x14ac:dyDescent="0.3">
      <c r="A248" s="14" t="s">
        <v>182</v>
      </c>
      <c r="B248" s="8">
        <v>470.39</v>
      </c>
      <c r="C248" s="8">
        <v>409.98</v>
      </c>
      <c r="D248" s="8">
        <v>530.41</v>
      </c>
      <c r="E248" s="8">
        <v>513.79</v>
      </c>
      <c r="F248" s="8">
        <v>485.63</v>
      </c>
      <c r="G248" s="8">
        <v>523.33000000000004</v>
      </c>
      <c r="H248" s="8">
        <v>499.74</v>
      </c>
      <c r="I248" s="8">
        <v>445.79</v>
      </c>
      <c r="J248" s="8">
        <v>497.6</v>
      </c>
      <c r="K248" s="8">
        <v>542.65</v>
      </c>
      <c r="L248" s="8">
        <v>484.94</v>
      </c>
      <c r="M248" s="8">
        <v>568.58000000000004</v>
      </c>
      <c r="N248" s="9">
        <v>5972.83</v>
      </c>
    </row>
    <row r="249" spans="1:14" x14ac:dyDescent="0.3">
      <c r="A249" s="14" t="s">
        <v>183</v>
      </c>
      <c r="B249" s="8">
        <v>1451.38</v>
      </c>
      <c r="C249" s="8">
        <v>1297.28</v>
      </c>
      <c r="D249" s="8">
        <v>1372.69</v>
      </c>
      <c r="E249" s="8">
        <v>1698.21</v>
      </c>
      <c r="F249" s="8">
        <v>1562.7</v>
      </c>
      <c r="G249" s="8">
        <v>1888.23</v>
      </c>
      <c r="H249" s="8">
        <v>1667.35</v>
      </c>
      <c r="I249" s="8">
        <v>1458.44</v>
      </c>
      <c r="J249" s="8">
        <v>1544.23</v>
      </c>
      <c r="K249" s="8">
        <v>1678.97</v>
      </c>
      <c r="L249" s="8">
        <v>1389.68</v>
      </c>
      <c r="M249" s="8">
        <v>1606.58</v>
      </c>
      <c r="N249" s="9">
        <v>18615.740000000002</v>
      </c>
    </row>
    <row r="250" spans="1:14" x14ac:dyDescent="0.3">
      <c r="A250" s="14" t="s">
        <v>184</v>
      </c>
      <c r="B250" s="8">
        <v>2808.52</v>
      </c>
      <c r="C250" s="8">
        <v>2425.14</v>
      </c>
      <c r="D250" s="8">
        <v>2605.7199999999998</v>
      </c>
      <c r="E250" s="8">
        <v>2695.36</v>
      </c>
      <c r="F250" s="8">
        <v>2648.8</v>
      </c>
      <c r="G250" s="8">
        <v>2757.82</v>
      </c>
      <c r="H250" s="8">
        <v>2715.77</v>
      </c>
      <c r="I250" s="8">
        <v>2353.3000000000002</v>
      </c>
      <c r="J250" s="8">
        <v>2575.27</v>
      </c>
      <c r="K250" s="8">
        <v>2781.35</v>
      </c>
      <c r="L250" s="8">
        <v>2483.48</v>
      </c>
      <c r="M250" s="8">
        <v>2860.9</v>
      </c>
      <c r="N250" s="9">
        <v>31711.43</v>
      </c>
    </row>
    <row r="251" spans="1:14" x14ac:dyDescent="0.3">
      <c r="A251" s="10" t="s">
        <v>185</v>
      </c>
      <c r="B251" s="11">
        <v>42927.399999999994</v>
      </c>
      <c r="C251" s="11">
        <v>42088.28</v>
      </c>
      <c r="D251" s="11">
        <v>39304.680000000008</v>
      </c>
      <c r="E251" s="11">
        <v>41785.42</v>
      </c>
      <c r="F251" s="11">
        <v>41140.839999999997</v>
      </c>
      <c r="G251" s="11">
        <v>43971.259999999995</v>
      </c>
      <c r="H251" s="11">
        <v>43223.029999999992</v>
      </c>
      <c r="I251" s="11">
        <v>39481.000000000007</v>
      </c>
      <c r="J251" s="11">
        <v>47394.01</v>
      </c>
      <c r="K251" s="11">
        <v>48767.18</v>
      </c>
      <c r="L251" s="11">
        <v>41018.320000000007</v>
      </c>
      <c r="M251" s="11">
        <v>45295.060000000005</v>
      </c>
      <c r="N251" s="11">
        <v>516396.48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45780.600000000035</v>
      </c>
      <c r="C253" s="23">
        <v>62270.130000000005</v>
      </c>
      <c r="D253" s="23">
        <v>163880.51</v>
      </c>
      <c r="E253" s="23">
        <v>148542.23999999993</v>
      </c>
      <c r="F253" s="23">
        <v>115190.0199999999</v>
      </c>
      <c r="G253" s="23">
        <v>183666.15999999997</v>
      </c>
      <c r="H253" s="23">
        <v>128366.25</v>
      </c>
      <c r="I253" s="23">
        <v>132120.79999999996</v>
      </c>
      <c r="J253" s="23">
        <v>133386.20000000004</v>
      </c>
      <c r="K253" s="23">
        <v>107547.07</v>
      </c>
      <c r="L253" s="23">
        <v>84016.059999999969</v>
      </c>
      <c r="M253" s="23">
        <v>69582.409999999974</v>
      </c>
      <c r="N253" s="23">
        <v>1374348.4500000002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45780.600000000035</v>
      </c>
      <c r="C257" s="16">
        <v>62270.130000000005</v>
      </c>
      <c r="D257" s="16">
        <v>163880.51</v>
      </c>
      <c r="E257" s="16">
        <v>148542.23999999993</v>
      </c>
      <c r="F257" s="16">
        <v>115190.0199999999</v>
      </c>
      <c r="G257" s="16">
        <v>183666.15999999997</v>
      </c>
      <c r="H257" s="16">
        <v>128366.25</v>
      </c>
      <c r="I257" s="16">
        <v>132120.79999999996</v>
      </c>
      <c r="J257" s="16">
        <v>133386.20000000004</v>
      </c>
      <c r="K257" s="16">
        <v>107547.07</v>
      </c>
      <c r="L257" s="16">
        <v>84016.059999999969</v>
      </c>
      <c r="M257" s="16">
        <v>69582.409999999974</v>
      </c>
      <c r="N257" s="16">
        <v>1374348.4500000002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9093.82</v>
      </c>
      <c r="C259" s="8">
        <v>8350.5</v>
      </c>
      <c r="D259" s="8">
        <v>10161.59</v>
      </c>
      <c r="E259" s="8">
        <v>11885.81</v>
      </c>
      <c r="F259" s="8">
        <v>11179.4</v>
      </c>
      <c r="G259" s="8">
        <v>12286.66</v>
      </c>
      <c r="H259" s="8">
        <v>11439.36</v>
      </c>
      <c r="I259" s="8">
        <v>11589.21</v>
      </c>
      <c r="J259" s="8">
        <v>11797.29</v>
      </c>
      <c r="K259" s="8">
        <v>10527.95</v>
      </c>
      <c r="L259" s="8">
        <v>9926.2099999999991</v>
      </c>
      <c r="M259" s="8">
        <v>8649.86</v>
      </c>
      <c r="N259" s="9">
        <v>126887.66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36686.780000000035</v>
      </c>
      <c r="C263" s="16">
        <v>53919.630000000005</v>
      </c>
      <c r="D263" s="16">
        <v>153718.92000000001</v>
      </c>
      <c r="E263" s="16">
        <v>136656.42999999993</v>
      </c>
      <c r="F263" s="16">
        <v>104010.61999999991</v>
      </c>
      <c r="G263" s="16">
        <v>171379.49999999997</v>
      </c>
      <c r="H263" s="16">
        <v>116926.89</v>
      </c>
      <c r="I263" s="16">
        <v>120531.58999999997</v>
      </c>
      <c r="J263" s="16">
        <v>121588.91000000003</v>
      </c>
      <c r="K263" s="16">
        <v>97019.12000000001</v>
      </c>
      <c r="L263" s="16">
        <v>74089.849999999977</v>
      </c>
      <c r="M263" s="16">
        <v>60932.549999999974</v>
      </c>
      <c r="N263" s="16">
        <v>1247460.7900000003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6062.55</v>
      </c>
      <c r="C266" s="8">
        <v>5567</v>
      </c>
      <c r="D266" s="8">
        <v>6774.39</v>
      </c>
      <c r="E266" s="8">
        <v>7923.88</v>
      </c>
      <c r="F266" s="8">
        <v>7452.93</v>
      </c>
      <c r="G266" s="8">
        <v>8191.11</v>
      </c>
      <c r="H266" s="8">
        <v>7626.23</v>
      </c>
      <c r="I266" s="8">
        <v>7726.15</v>
      </c>
      <c r="J266" s="8">
        <v>7864.85</v>
      </c>
      <c r="K266" s="8">
        <v>7018.63</v>
      </c>
      <c r="L266" s="8">
        <v>6617.48</v>
      </c>
      <c r="M266" s="8">
        <v>5766.57</v>
      </c>
      <c r="N266" s="9">
        <v>84591.77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30624.230000000036</v>
      </c>
      <c r="C271" s="20">
        <v>48352.630000000005</v>
      </c>
      <c r="D271" s="20">
        <v>146944.53</v>
      </c>
      <c r="E271" s="20">
        <v>128732.54999999993</v>
      </c>
      <c r="F271" s="20">
        <v>96557.689999999915</v>
      </c>
      <c r="G271" s="20">
        <v>163188.38999999998</v>
      </c>
      <c r="H271" s="20">
        <v>109300.66</v>
      </c>
      <c r="I271" s="20">
        <v>112805.43999999997</v>
      </c>
      <c r="J271" s="20">
        <v>113724.06000000003</v>
      </c>
      <c r="K271" s="20">
        <v>90000.49</v>
      </c>
      <c r="L271" s="20">
        <v>67472.369999999981</v>
      </c>
      <c r="M271" s="20">
        <v>55165.979999999974</v>
      </c>
      <c r="N271" s="20">
        <v>1162869.0200000003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2026-02-15T03:08:47Z</dcterms:created>
  <dcterms:modified xsi:type="dcterms:W3CDTF">2026-02-15T03:09:03Z</dcterms:modified>
</cp:coreProperties>
</file>