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7FDDD376-811D-4456-9FD6-55C0C25CED08}" xr6:coauthVersionLast="47" xr6:coauthVersionMax="47" xr10:uidLastSave="{00000000-0000-0000-0000-000000000000}"/>
  <bookViews>
    <workbookView xWindow="-108" yWindow="-108" windowWidth="23256" windowHeight="12456" xr2:uid="{441A18BE-84C3-4738-B021-E60737567522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<sst xmlns="http://schemas.openxmlformats.org/spreadsheetml/2006/main" count="209" uniqueCount="195">
  <si>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</si>
  <si>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CAMBRIDGE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</si>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</sst>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B25AC46D-EB3A-4AC1-8387-585F6C98756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194F60-1744-4C74-9C55-16EC62B3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7551-FDD2-406F-B74D-378B4E6F819D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203439</v>
      </c>
      <c r="C10" s="8">
        <v>203877</v>
      </c>
      <c r="D10" s="8">
        <v>211924</v>
      </c>
      <c r="E10" s="8">
        <v>212801</v>
      </c>
      <c r="F10" s="8">
        <v>213679</v>
      </c>
      <c r="G10" s="8">
        <v>214556</v>
      </c>
      <c r="H10" s="8">
        <v>215433</v>
      </c>
      <c r="I10" s="8">
        <v>216310</v>
      </c>
      <c r="J10" s="8">
        <v>217187</v>
      </c>
      <c r="K10" s="8">
        <v>218064</v>
      </c>
      <c r="L10" s="8">
        <v>218722</v>
      </c>
      <c r="M10" s="8">
        <v>219161</v>
      </c>
      <c r="N10" s="9">
        <v>2565153</v>
      </c>
    </row>
    <row r="11" spans="1:14" x14ac:dyDescent="0.3">
      <c r="A11" s="7" t="s">
        <v>18</v>
      </c>
      <c r="B11" s="8">
        <v>387</v>
      </c>
      <c r="C11" s="8">
        <v>388</v>
      </c>
      <c r="D11" s="8">
        <v>389</v>
      </c>
      <c r="E11" s="8">
        <v>391</v>
      </c>
      <c r="F11" s="8">
        <v>393</v>
      </c>
      <c r="G11" s="8">
        <v>394</v>
      </c>
      <c r="H11" s="8">
        <v>396</v>
      </c>
      <c r="I11" s="8">
        <v>398</v>
      </c>
      <c r="J11" s="8">
        <v>399</v>
      </c>
      <c r="K11" s="8">
        <v>401</v>
      </c>
      <c r="L11" s="8">
        <v>402</v>
      </c>
      <c r="M11" s="8">
        <v>403</v>
      </c>
      <c r="N11" s="9">
        <v>4741</v>
      </c>
    </row>
    <row r="12" spans="1:14" x14ac:dyDescent="0.3">
      <c r="A12" s="7" t="s">
        <v>19</v>
      </c>
      <c r="B12" s="8">
        <v>8756</v>
      </c>
      <c r="C12" s="8">
        <v>8775</v>
      </c>
      <c r="D12" s="8">
        <v>8813</v>
      </c>
      <c r="E12" s="8">
        <v>9350</v>
      </c>
      <c r="F12" s="8">
        <v>9388</v>
      </c>
      <c r="G12" s="8">
        <v>9426</v>
      </c>
      <c r="H12" s="8">
        <v>9464</v>
      </c>
      <c r="I12" s="8">
        <v>9501</v>
      </c>
      <c r="J12" s="8">
        <v>9539</v>
      </c>
      <c r="K12" s="8">
        <v>9577</v>
      </c>
      <c r="L12" s="8">
        <v>8800</v>
      </c>
      <c r="M12" s="8">
        <v>8500</v>
      </c>
      <c r="N12" s="9">
        <v>109888</v>
      </c>
    </row>
    <row r="13" spans="1:14" x14ac:dyDescent="0.3">
      <c r="A13" s="7" t="s">
        <v>20</v>
      </c>
      <c r="B13" s="8">
        <v>7216</v>
      </c>
      <c r="C13" s="8">
        <v>7231</v>
      </c>
      <c r="D13" s="8">
        <v>7262</v>
      </c>
      <c r="E13" s="8">
        <v>7293</v>
      </c>
      <c r="F13" s="8">
        <v>7324</v>
      </c>
      <c r="G13" s="8">
        <v>7356</v>
      </c>
      <c r="H13" s="8">
        <v>7387</v>
      </c>
      <c r="I13" s="8">
        <v>7418</v>
      </c>
      <c r="J13" s="8">
        <v>7449</v>
      </c>
      <c r="K13" s="8">
        <v>7480</v>
      </c>
      <c r="L13" s="8">
        <v>7503</v>
      </c>
      <c r="M13" s="8">
        <v>7519</v>
      </c>
      <c r="N13" s="9">
        <v>88438</v>
      </c>
    </row>
    <row r="14" spans="1:14" x14ac:dyDescent="0.3">
      <c r="A14" s="7" t="s">
        <v>21</v>
      </c>
      <c r="B14" s="8">
        <v>8919</v>
      </c>
      <c r="C14" s="8">
        <v>8938</v>
      </c>
      <c r="D14" s="8">
        <v>8977</v>
      </c>
      <c r="E14" s="8">
        <v>9015</v>
      </c>
      <c r="F14" s="8">
        <v>9054</v>
      </c>
      <c r="G14" s="8">
        <v>9092</v>
      </c>
      <c r="H14" s="8">
        <v>9131</v>
      </c>
      <c r="I14" s="8">
        <v>9169</v>
      </c>
      <c r="J14" s="8">
        <v>9208</v>
      </c>
      <c r="K14" s="8">
        <v>9246</v>
      </c>
      <c r="L14" s="8">
        <v>9275</v>
      </c>
      <c r="M14" s="8">
        <v>9294</v>
      </c>
      <c r="N14" s="9">
        <v>109319</v>
      </c>
    </row>
    <row r="15" spans="1:14" x14ac:dyDescent="0.3">
      <c r="A15" s="7" t="s">
        <v>22</v>
      </c>
      <c r="B15" s="8">
        <v>3207</v>
      </c>
      <c r="C15" s="8">
        <v>3214</v>
      </c>
      <c r="D15" s="8">
        <v>3228</v>
      </c>
      <c r="E15" s="8">
        <v>3241</v>
      </c>
      <c r="F15" s="8">
        <v>3255</v>
      </c>
      <c r="G15" s="8">
        <v>3269</v>
      </c>
      <c r="H15" s="8">
        <v>3283</v>
      </c>
      <c r="I15" s="8">
        <v>3297</v>
      </c>
      <c r="J15" s="8">
        <v>3311</v>
      </c>
      <c r="K15" s="8">
        <v>3324</v>
      </c>
      <c r="L15" s="8">
        <v>3335</v>
      </c>
      <c r="M15" s="8">
        <v>3342</v>
      </c>
      <c r="N15" s="9">
        <v>39306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231924</v>
      </c>
      <c r="C18" s="11">
        <v>232423</v>
      </c>
      <c r="D18" s="11">
        <v>240593</v>
      </c>
      <c r="E18" s="11">
        <v>242091</v>
      </c>
      <c r="F18" s="11">
        <v>243093</v>
      </c>
      <c r="G18" s="11">
        <v>244093</v>
      </c>
      <c r="H18" s="11">
        <v>245094</v>
      </c>
      <c r="I18" s="11">
        <v>246093</v>
      </c>
      <c r="J18" s="11">
        <v>247093</v>
      </c>
      <c r="K18" s="11">
        <v>248092</v>
      </c>
      <c r="L18" s="11">
        <v>248037</v>
      </c>
      <c r="M18" s="11">
        <v>248219</v>
      </c>
      <c r="N18" s="11">
        <v>2916845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3700</v>
      </c>
      <c r="C21" s="8">
        <v>3250</v>
      </c>
      <c r="D21" s="8">
        <v>7300</v>
      </c>
      <c r="E21" s="8">
        <v>8450</v>
      </c>
      <c r="F21" s="8">
        <v>8600</v>
      </c>
      <c r="G21" s="8">
        <v>9500</v>
      </c>
      <c r="H21" s="8">
        <v>7750</v>
      </c>
      <c r="I21" s="8">
        <v>8000</v>
      </c>
      <c r="J21" s="8">
        <v>9500</v>
      </c>
      <c r="K21" s="8">
        <v>9500</v>
      </c>
      <c r="L21" s="8">
        <v>6650</v>
      </c>
      <c r="M21" s="8">
        <v>7300</v>
      </c>
      <c r="N21" s="9">
        <v>89500</v>
      </c>
    </row>
    <row r="22" spans="1:14" x14ac:dyDescent="0.3">
      <c r="A22" s="7" t="s">
        <v>27</v>
      </c>
      <c r="B22" s="8">
        <v>3200</v>
      </c>
      <c r="C22" s="8">
        <v>1700</v>
      </c>
      <c r="D22" s="8">
        <v>11750</v>
      </c>
      <c r="E22" s="8">
        <v>13800</v>
      </c>
      <c r="F22" s="8">
        <v>16500</v>
      </c>
      <c r="G22" s="8">
        <v>14200</v>
      </c>
      <c r="H22" s="8">
        <v>14500</v>
      </c>
      <c r="I22" s="8">
        <v>14200</v>
      </c>
      <c r="J22" s="8">
        <v>16500</v>
      </c>
      <c r="K22" s="8">
        <v>13000</v>
      </c>
      <c r="L22" s="8">
        <v>7700</v>
      </c>
      <c r="M22" s="8">
        <v>2900</v>
      </c>
      <c r="N22" s="9">
        <v>129950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2000</v>
      </c>
      <c r="C24" s="8">
        <v>800</v>
      </c>
      <c r="D24" s="8">
        <v>5600</v>
      </c>
      <c r="E24" s="8">
        <v>4800</v>
      </c>
      <c r="F24" s="8">
        <v>3100</v>
      </c>
      <c r="G24" s="8">
        <v>4300</v>
      </c>
      <c r="H24" s="8">
        <v>1600</v>
      </c>
      <c r="I24" s="8">
        <v>900</v>
      </c>
      <c r="J24" s="8">
        <v>2900</v>
      </c>
      <c r="K24" s="8">
        <v>1100</v>
      </c>
      <c r="L24" s="8">
        <v>2500</v>
      </c>
      <c r="M24" s="8">
        <v>2300</v>
      </c>
      <c r="N24" s="9">
        <v>31900</v>
      </c>
    </row>
    <row r="25" spans="1:14" x14ac:dyDescent="0.3">
      <c r="A25" s="10" t="s">
        <v>29</v>
      </c>
      <c r="B25" s="11">
        <v>8900</v>
      </c>
      <c r="C25" s="11">
        <v>5750</v>
      </c>
      <c r="D25" s="11">
        <v>24650</v>
      </c>
      <c r="E25" s="11">
        <v>27050</v>
      </c>
      <c r="F25" s="11">
        <v>28200</v>
      </c>
      <c r="G25" s="11">
        <v>28000</v>
      </c>
      <c r="H25" s="11">
        <v>23850</v>
      </c>
      <c r="I25" s="11">
        <v>23100</v>
      </c>
      <c r="J25" s="11">
        <v>28900</v>
      </c>
      <c r="K25" s="11">
        <v>23600</v>
      </c>
      <c r="L25" s="11">
        <v>16850</v>
      </c>
      <c r="M25" s="11">
        <v>12500</v>
      </c>
      <c r="N25" s="11">
        <v>251350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240824</v>
      </c>
      <c r="C27" s="9">
        <v>238173</v>
      </c>
      <c r="D27" s="9">
        <v>265243</v>
      </c>
      <c r="E27" s="9">
        <v>269141</v>
      </c>
      <c r="F27" s="9">
        <v>271293</v>
      </c>
      <c r="G27" s="9">
        <v>272093</v>
      </c>
      <c r="H27" s="9">
        <v>268944</v>
      </c>
      <c r="I27" s="9">
        <v>269193</v>
      </c>
      <c r="J27" s="9">
        <v>275993</v>
      </c>
      <c r="K27" s="9">
        <v>271692</v>
      </c>
      <c r="L27" s="9">
        <v>264887</v>
      </c>
      <c r="M27" s="9">
        <v>260719</v>
      </c>
      <c r="N27" s="9">
        <v>3168195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-400</v>
      </c>
      <c r="C31" s="8">
        <v>-400</v>
      </c>
      <c r="D31" s="8">
        <v>-400</v>
      </c>
      <c r="E31" s="8">
        <v>-400</v>
      </c>
      <c r="F31" s="8">
        <v>-400</v>
      </c>
      <c r="G31" s="8">
        <v>-400</v>
      </c>
      <c r="H31" s="8">
        <v>-400</v>
      </c>
      <c r="I31" s="8">
        <v>-400</v>
      </c>
      <c r="J31" s="8">
        <v>-400</v>
      </c>
      <c r="K31" s="8">
        <v>-400</v>
      </c>
      <c r="L31" s="8">
        <v>-400</v>
      </c>
      <c r="M31" s="8">
        <v>-400</v>
      </c>
      <c r="N31" s="9">
        <v>-4800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-73</v>
      </c>
      <c r="C33" s="8">
        <v>-73</v>
      </c>
      <c r="D33" s="8">
        <v>-64</v>
      </c>
      <c r="E33" s="8">
        <v>-60</v>
      </c>
      <c r="F33" s="8">
        <v>-40</v>
      </c>
      <c r="G33" s="8">
        <v>-28</v>
      </c>
      <c r="H33" s="8">
        <v>-17</v>
      </c>
      <c r="I33" s="8">
        <v>-26</v>
      </c>
      <c r="J33" s="8">
        <v>-23</v>
      </c>
      <c r="K33" s="8">
        <v>-19</v>
      </c>
      <c r="L33" s="8">
        <v>-30</v>
      </c>
      <c r="M33" s="8">
        <v>-30</v>
      </c>
      <c r="N33" s="9">
        <v>-483</v>
      </c>
    </row>
    <row r="34" spans="1:14" x14ac:dyDescent="0.3">
      <c r="A34" s="14" t="s">
        <v>34</v>
      </c>
      <c r="B34" s="8">
        <v>-1007</v>
      </c>
      <c r="C34" s="8">
        <v>-656</v>
      </c>
      <c r="D34" s="8">
        <v>-429</v>
      </c>
      <c r="E34" s="8">
        <v>-464</v>
      </c>
      <c r="F34" s="8">
        <v>-462</v>
      </c>
      <c r="G34" s="8">
        <v>449</v>
      </c>
      <c r="H34" s="8">
        <v>-425</v>
      </c>
      <c r="I34" s="8">
        <v>-501</v>
      </c>
      <c r="J34" s="8">
        <v>-390</v>
      </c>
      <c r="K34" s="8">
        <v>-524</v>
      </c>
      <c r="L34" s="8">
        <v>-500</v>
      </c>
      <c r="M34" s="8">
        <v>-223</v>
      </c>
      <c r="N34" s="9">
        <v>-5132</v>
      </c>
    </row>
    <row r="35" spans="1:14" x14ac:dyDescent="0.3">
      <c r="A35" s="14" t="s">
        <v>35</v>
      </c>
      <c r="B35" s="11">
        <v>-1480</v>
      </c>
      <c r="C35" s="11">
        <v>-1129</v>
      </c>
      <c r="D35" s="11">
        <v>-893</v>
      </c>
      <c r="E35" s="11">
        <v>-924</v>
      </c>
      <c r="F35" s="11">
        <v>-902</v>
      </c>
      <c r="G35" s="11">
        <v>21</v>
      </c>
      <c r="H35" s="11">
        <v>-842</v>
      </c>
      <c r="I35" s="11">
        <v>-927</v>
      </c>
      <c r="J35" s="11">
        <v>-813</v>
      </c>
      <c r="K35" s="11">
        <v>-943</v>
      </c>
      <c r="L35" s="11">
        <v>-930</v>
      </c>
      <c r="M35" s="11">
        <v>-653</v>
      </c>
      <c r="N35" s="11">
        <v>-10415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239344</v>
      </c>
      <c r="C37" s="11">
        <v>237044</v>
      </c>
      <c r="D37" s="11">
        <v>264350</v>
      </c>
      <c r="E37" s="11">
        <v>268217</v>
      </c>
      <c r="F37" s="11">
        <v>270391</v>
      </c>
      <c r="G37" s="11">
        <v>272114</v>
      </c>
      <c r="H37" s="11">
        <v>268102</v>
      </c>
      <c r="I37" s="11">
        <v>268266</v>
      </c>
      <c r="J37" s="11">
        <v>275180</v>
      </c>
      <c r="K37" s="11">
        <v>270749</v>
      </c>
      <c r="L37" s="11">
        <v>263957</v>
      </c>
      <c r="M37" s="11">
        <v>260066</v>
      </c>
      <c r="N37" s="11">
        <v>3157780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3700</v>
      </c>
      <c r="C42" s="8">
        <v>1600</v>
      </c>
      <c r="D42" s="8">
        <v>5250</v>
      </c>
      <c r="E42" s="8">
        <v>3900</v>
      </c>
      <c r="F42" s="8">
        <v>1650</v>
      </c>
      <c r="G42" s="8">
        <v>1300</v>
      </c>
      <c r="H42" s="8">
        <v>4300</v>
      </c>
      <c r="I42" s="8">
        <v>8800</v>
      </c>
      <c r="J42" s="8">
        <v>5100</v>
      </c>
      <c r="K42" s="8">
        <v>2100</v>
      </c>
      <c r="L42" s="8">
        <v>4000</v>
      </c>
      <c r="M42" s="8">
        <v>2000</v>
      </c>
      <c r="N42" s="9">
        <v>43700</v>
      </c>
    </row>
    <row r="43" spans="1:14" x14ac:dyDescent="0.3">
      <c r="A43" s="7" t="s">
        <v>18</v>
      </c>
      <c r="B43" s="8">
        <v>1400</v>
      </c>
      <c r="C43" s="8">
        <v>2600</v>
      </c>
      <c r="D43" s="8">
        <v>3000</v>
      </c>
      <c r="E43" s="8">
        <v>12500</v>
      </c>
      <c r="F43" s="8">
        <v>3000</v>
      </c>
      <c r="G43" s="8">
        <v>3600</v>
      </c>
      <c r="H43" s="8">
        <v>4300</v>
      </c>
      <c r="I43" s="8">
        <v>8850</v>
      </c>
      <c r="J43" s="8">
        <v>8600</v>
      </c>
      <c r="K43" s="8">
        <v>6000</v>
      </c>
      <c r="L43" s="8">
        <v>5000</v>
      </c>
      <c r="M43" s="8">
        <v>1800</v>
      </c>
      <c r="N43" s="9">
        <v>60650</v>
      </c>
    </row>
    <row r="44" spans="1:14" x14ac:dyDescent="0.3">
      <c r="A44" s="14" t="s">
        <v>39</v>
      </c>
      <c r="B44" s="8">
        <v>11500</v>
      </c>
      <c r="C44" s="8">
        <v>15250</v>
      </c>
      <c r="D44" s="8">
        <v>23000</v>
      </c>
      <c r="E44" s="8">
        <v>29000</v>
      </c>
      <c r="F44" s="8">
        <v>54000</v>
      </c>
      <c r="G44" s="8">
        <v>48500</v>
      </c>
      <c r="H44" s="8">
        <v>47500</v>
      </c>
      <c r="I44" s="8">
        <v>53500</v>
      </c>
      <c r="J44" s="8">
        <v>49000</v>
      </c>
      <c r="K44" s="8">
        <v>29500</v>
      </c>
      <c r="L44" s="8">
        <v>32000</v>
      </c>
      <c r="M44" s="8">
        <v>17000</v>
      </c>
      <c r="N44" s="9">
        <v>409750</v>
      </c>
    </row>
    <row r="45" spans="1:14" x14ac:dyDescent="0.3">
      <c r="A45" s="14" t="s">
        <v>40</v>
      </c>
      <c r="B45" s="8">
        <v>40000</v>
      </c>
      <c r="C45" s="8">
        <v>40000</v>
      </c>
      <c r="D45" s="8">
        <v>71000</v>
      </c>
      <c r="E45" s="8">
        <v>100667</v>
      </c>
      <c r="F45" s="8">
        <v>111329</v>
      </c>
      <c r="G45" s="8">
        <v>154167</v>
      </c>
      <c r="H45" s="8">
        <v>148167</v>
      </c>
      <c r="I45" s="8">
        <v>139167</v>
      </c>
      <c r="J45" s="8">
        <v>135667</v>
      </c>
      <c r="K45" s="8">
        <v>93000</v>
      </c>
      <c r="L45" s="8">
        <v>88000</v>
      </c>
      <c r="M45" s="8">
        <v>72000</v>
      </c>
      <c r="N45" s="9">
        <v>1193162</v>
      </c>
    </row>
    <row r="46" spans="1:14" x14ac:dyDescent="0.3">
      <c r="A46" s="14" t="s">
        <v>41</v>
      </c>
      <c r="B46" s="8">
        <v>4100</v>
      </c>
      <c r="C46" s="8">
        <v>3100</v>
      </c>
      <c r="D46" s="8">
        <v>4400</v>
      </c>
      <c r="E46" s="8">
        <v>11500</v>
      </c>
      <c r="F46" s="8">
        <v>13500</v>
      </c>
      <c r="G46" s="8">
        <v>9000</v>
      </c>
      <c r="H46" s="8">
        <v>10000</v>
      </c>
      <c r="I46" s="8">
        <v>8500</v>
      </c>
      <c r="J46" s="8">
        <v>8000</v>
      </c>
      <c r="K46" s="8">
        <v>6000</v>
      </c>
      <c r="L46" s="8">
        <v>6000</v>
      </c>
      <c r="M46" s="8">
        <v>3000</v>
      </c>
      <c r="N46" s="9">
        <v>87100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60700</v>
      </c>
      <c r="C48" s="15">
        <v>62550</v>
      </c>
      <c r="D48" s="15">
        <v>106650</v>
      </c>
      <c r="E48" s="15">
        <v>157567</v>
      </c>
      <c r="F48" s="15">
        <v>183479</v>
      </c>
      <c r="G48" s="15">
        <v>216567</v>
      </c>
      <c r="H48" s="15">
        <v>214267</v>
      </c>
      <c r="I48" s="15">
        <v>218817</v>
      </c>
      <c r="J48" s="15">
        <v>206367</v>
      </c>
      <c r="K48" s="15">
        <v>136600</v>
      </c>
      <c r="L48" s="15">
        <v>135000</v>
      </c>
      <c r="M48" s="15">
        <v>95800</v>
      </c>
      <c r="N48" s="11">
        <v>1794362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300044</v>
      </c>
      <c r="C50" s="16">
        <v>299594</v>
      </c>
      <c r="D50" s="16">
        <v>371000</v>
      </c>
      <c r="E50" s="16">
        <v>425784</v>
      </c>
      <c r="F50" s="16">
        <v>453870</v>
      </c>
      <c r="G50" s="16">
        <v>488681</v>
      </c>
      <c r="H50" s="16">
        <v>482369</v>
      </c>
      <c r="I50" s="16">
        <v>487083</v>
      </c>
      <c r="J50" s="16">
        <v>481547</v>
      </c>
      <c r="K50" s="16">
        <v>407349</v>
      </c>
      <c r="L50" s="16">
        <v>398957</v>
      </c>
      <c r="M50" s="16">
        <v>355866</v>
      </c>
      <c r="N50" s="16">
        <v>4952142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300044</v>
      </c>
      <c r="C63" s="11">
        <v>299594</v>
      </c>
      <c r="D63" s="11">
        <v>371000</v>
      </c>
      <c r="E63" s="11">
        <v>425784</v>
      </c>
      <c r="F63" s="11">
        <v>453870</v>
      </c>
      <c r="G63" s="11">
        <v>488681</v>
      </c>
      <c r="H63" s="11">
        <v>482369</v>
      </c>
      <c r="I63" s="11">
        <v>487083</v>
      </c>
      <c r="J63" s="11">
        <v>481547</v>
      </c>
      <c r="K63" s="11">
        <v>407349</v>
      </c>
      <c r="L63" s="11">
        <v>398957</v>
      </c>
      <c r="M63" s="11">
        <v>355866</v>
      </c>
      <c r="N63" s="11">
        <v>4952142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7942</v>
      </c>
      <c r="C72" s="8">
        <v>7220</v>
      </c>
      <c r="D72" s="8">
        <v>8141</v>
      </c>
      <c r="E72" s="8">
        <v>8141</v>
      </c>
      <c r="F72" s="8">
        <v>7771</v>
      </c>
      <c r="G72" s="8">
        <v>8141</v>
      </c>
      <c r="H72" s="8">
        <v>8511</v>
      </c>
      <c r="I72" s="8">
        <v>7771</v>
      </c>
      <c r="J72" s="8">
        <v>8141</v>
      </c>
      <c r="K72" s="8">
        <v>8141</v>
      </c>
      <c r="L72" s="8">
        <v>7771</v>
      </c>
      <c r="M72" s="8">
        <v>8511</v>
      </c>
      <c r="N72" s="9">
        <v>96202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7942</v>
      </c>
      <c r="C75" s="11">
        <v>7220</v>
      </c>
      <c r="D75" s="11">
        <v>8141</v>
      </c>
      <c r="E75" s="11">
        <v>8141</v>
      </c>
      <c r="F75" s="11">
        <v>7771</v>
      </c>
      <c r="G75" s="11">
        <v>8141</v>
      </c>
      <c r="H75" s="11">
        <v>8511</v>
      </c>
      <c r="I75" s="11">
        <v>7771</v>
      </c>
      <c r="J75" s="11">
        <v>8141</v>
      </c>
      <c r="K75" s="11">
        <v>8141</v>
      </c>
      <c r="L75" s="11">
        <v>7771</v>
      </c>
      <c r="M75" s="11">
        <v>8511</v>
      </c>
      <c r="N75" s="11">
        <v>96202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750</v>
      </c>
      <c r="C77" s="8">
        <v>750</v>
      </c>
      <c r="D77" s="8">
        <v>750</v>
      </c>
      <c r="E77" s="8">
        <v>750</v>
      </c>
      <c r="F77" s="8">
        <v>750</v>
      </c>
      <c r="G77" s="8">
        <v>750</v>
      </c>
      <c r="H77" s="8">
        <v>750</v>
      </c>
      <c r="I77" s="8">
        <v>750</v>
      </c>
      <c r="J77" s="8">
        <v>750</v>
      </c>
      <c r="K77" s="8">
        <v>750</v>
      </c>
      <c r="L77" s="8">
        <v>750</v>
      </c>
      <c r="M77" s="8">
        <v>750</v>
      </c>
      <c r="N77" s="9">
        <v>9000</v>
      </c>
    </row>
    <row r="78" spans="1:14" x14ac:dyDescent="0.3">
      <c r="A78" s="14" t="s">
        <v>59</v>
      </c>
      <c r="B78" s="8">
        <v>2738</v>
      </c>
      <c r="C78" s="8">
        <v>2738</v>
      </c>
      <c r="D78" s="8">
        <v>2738</v>
      </c>
      <c r="E78" s="8">
        <v>2738</v>
      </c>
      <c r="F78" s="8">
        <v>2738</v>
      </c>
      <c r="G78" s="8">
        <v>2738</v>
      </c>
      <c r="H78" s="8">
        <v>2738</v>
      </c>
      <c r="I78" s="8">
        <v>2738</v>
      </c>
      <c r="J78" s="8">
        <v>2738</v>
      </c>
      <c r="K78" s="8">
        <v>2738</v>
      </c>
      <c r="L78" s="8">
        <v>2738</v>
      </c>
      <c r="M78" s="8">
        <v>2738</v>
      </c>
      <c r="N78" s="9">
        <v>32856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3488</v>
      </c>
      <c r="C80" s="11">
        <v>3488</v>
      </c>
      <c r="D80" s="11">
        <v>3488</v>
      </c>
      <c r="E80" s="11">
        <v>3488</v>
      </c>
      <c r="F80" s="11">
        <v>3488</v>
      </c>
      <c r="G80" s="11">
        <v>3488</v>
      </c>
      <c r="H80" s="11">
        <v>3488</v>
      </c>
      <c r="I80" s="11">
        <v>3488</v>
      </c>
      <c r="J80" s="11">
        <v>3488</v>
      </c>
      <c r="K80" s="11">
        <v>3488</v>
      </c>
      <c r="L80" s="11">
        <v>3488</v>
      </c>
      <c r="M80" s="11">
        <v>3488</v>
      </c>
      <c r="N80" s="11">
        <v>41856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8054</v>
      </c>
      <c r="C82" s="8">
        <v>7322</v>
      </c>
      <c r="D82" s="8">
        <v>8256</v>
      </c>
      <c r="E82" s="8">
        <v>8256</v>
      </c>
      <c r="F82" s="8">
        <v>7880</v>
      </c>
      <c r="G82" s="8">
        <v>8256</v>
      </c>
      <c r="H82" s="8">
        <v>8631</v>
      </c>
      <c r="I82" s="8">
        <v>7880</v>
      </c>
      <c r="J82" s="8">
        <v>8256</v>
      </c>
      <c r="K82" s="8">
        <v>8256</v>
      </c>
      <c r="L82" s="8">
        <v>7880</v>
      </c>
      <c r="M82" s="8">
        <v>8631</v>
      </c>
      <c r="N82" s="9">
        <v>97558</v>
      </c>
    </row>
    <row r="83" spans="1:14" x14ac:dyDescent="0.3">
      <c r="A83" s="14" t="s">
        <v>62</v>
      </c>
      <c r="B83" s="8">
        <v>187</v>
      </c>
      <c r="C83" s="8">
        <v>181</v>
      </c>
      <c r="D83" s="8">
        <v>181</v>
      </c>
      <c r="E83" s="8">
        <v>193</v>
      </c>
      <c r="F83" s="8">
        <v>189</v>
      </c>
      <c r="G83" s="8">
        <v>184</v>
      </c>
      <c r="H83" s="8">
        <v>189</v>
      </c>
      <c r="I83" s="8">
        <v>205</v>
      </c>
      <c r="J83" s="8">
        <v>194</v>
      </c>
      <c r="K83" s="8">
        <v>192</v>
      </c>
      <c r="L83" s="8">
        <v>192</v>
      </c>
      <c r="M83" s="8">
        <v>192</v>
      </c>
      <c r="N83" s="9">
        <v>2279</v>
      </c>
    </row>
    <row r="84" spans="1:14" x14ac:dyDescent="0.3">
      <c r="A84" s="14" t="s">
        <v>63</v>
      </c>
      <c r="B84" s="8">
        <v>251</v>
      </c>
      <c r="C84" s="8">
        <v>125</v>
      </c>
      <c r="D84" s="8">
        <v>125</v>
      </c>
      <c r="E84" s="8">
        <v>382</v>
      </c>
      <c r="F84" s="8">
        <v>285</v>
      </c>
      <c r="G84" s="8">
        <v>197</v>
      </c>
      <c r="H84" s="8">
        <v>296</v>
      </c>
      <c r="I84" s="8">
        <v>614</v>
      </c>
      <c r="J84" s="8">
        <v>395</v>
      </c>
      <c r="K84" s="8">
        <v>362</v>
      </c>
      <c r="L84" s="8">
        <v>350</v>
      </c>
      <c r="M84" s="8">
        <v>350</v>
      </c>
      <c r="N84" s="9">
        <v>3732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8492</v>
      </c>
      <c r="C86" s="11">
        <v>7628</v>
      </c>
      <c r="D86" s="11">
        <v>8562</v>
      </c>
      <c r="E86" s="11">
        <v>8831</v>
      </c>
      <c r="F86" s="11">
        <v>8354</v>
      </c>
      <c r="G86" s="11">
        <v>8637</v>
      </c>
      <c r="H86" s="11">
        <v>9116</v>
      </c>
      <c r="I86" s="11">
        <v>8699</v>
      </c>
      <c r="J86" s="11">
        <v>8845</v>
      </c>
      <c r="K86" s="11">
        <v>8810</v>
      </c>
      <c r="L86" s="11">
        <v>8422</v>
      </c>
      <c r="M86" s="11">
        <v>9173</v>
      </c>
      <c r="N86" s="11">
        <v>103569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19922</v>
      </c>
      <c r="C88" s="16">
        <v>18336</v>
      </c>
      <c r="D88" s="16">
        <v>20191</v>
      </c>
      <c r="E88" s="16">
        <v>20460</v>
      </c>
      <c r="F88" s="16">
        <v>19613</v>
      </c>
      <c r="G88" s="16">
        <v>20266</v>
      </c>
      <c r="H88" s="16">
        <v>21115</v>
      </c>
      <c r="I88" s="16">
        <v>19958</v>
      </c>
      <c r="J88" s="16">
        <v>20474</v>
      </c>
      <c r="K88" s="16">
        <v>20439</v>
      </c>
      <c r="L88" s="16">
        <v>19681</v>
      </c>
      <c r="M88" s="16">
        <v>21172</v>
      </c>
      <c r="N88" s="16">
        <v>241627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5754</v>
      </c>
      <c r="C95" s="8">
        <v>4049</v>
      </c>
      <c r="D95" s="8">
        <v>7438</v>
      </c>
      <c r="E95" s="8">
        <v>9897</v>
      </c>
      <c r="F95" s="8">
        <v>5132</v>
      </c>
      <c r="G95" s="8">
        <v>9900</v>
      </c>
      <c r="H95" s="8">
        <v>7883</v>
      </c>
      <c r="I95" s="8">
        <v>5676</v>
      </c>
      <c r="J95" s="8">
        <v>8204</v>
      </c>
      <c r="K95" s="8">
        <v>5676</v>
      </c>
      <c r="L95" s="8">
        <v>5180</v>
      </c>
      <c r="M95" s="8">
        <v>4602</v>
      </c>
      <c r="N95" s="9">
        <v>79391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5754</v>
      </c>
      <c r="C97" s="11">
        <v>4049</v>
      </c>
      <c r="D97" s="11">
        <v>7438</v>
      </c>
      <c r="E97" s="11">
        <v>9897</v>
      </c>
      <c r="F97" s="11">
        <v>5132</v>
      </c>
      <c r="G97" s="11">
        <v>9900</v>
      </c>
      <c r="H97" s="11">
        <v>7883</v>
      </c>
      <c r="I97" s="11">
        <v>5676</v>
      </c>
      <c r="J97" s="11">
        <v>8204</v>
      </c>
      <c r="K97" s="11">
        <v>5676</v>
      </c>
      <c r="L97" s="11">
        <v>5180</v>
      </c>
      <c r="M97" s="11">
        <v>4602</v>
      </c>
      <c r="N97" s="11">
        <v>79391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58330</v>
      </c>
      <c r="C99" s="8">
        <v>53027</v>
      </c>
      <c r="D99" s="8">
        <v>70348</v>
      </c>
      <c r="E99" s="8">
        <v>76754</v>
      </c>
      <c r="F99" s="8">
        <v>73265</v>
      </c>
      <c r="G99" s="8">
        <v>76754</v>
      </c>
      <c r="H99" s="8">
        <v>80243</v>
      </c>
      <c r="I99" s="8">
        <v>73265</v>
      </c>
      <c r="J99" s="8">
        <v>76754</v>
      </c>
      <c r="K99" s="8">
        <v>76754</v>
      </c>
      <c r="L99" s="8">
        <v>67150</v>
      </c>
      <c r="M99" s="8">
        <v>73546</v>
      </c>
      <c r="N99" s="9">
        <v>856190</v>
      </c>
    </row>
    <row r="100" spans="1:14" x14ac:dyDescent="0.3">
      <c r="A100" s="14" t="s">
        <v>74</v>
      </c>
      <c r="B100" s="8">
        <v>25637</v>
      </c>
      <c r="C100" s="8">
        <v>18972</v>
      </c>
      <c r="D100" s="8">
        <v>29692</v>
      </c>
      <c r="E100" s="8">
        <v>32282</v>
      </c>
      <c r="F100" s="8">
        <v>35735</v>
      </c>
      <c r="G100" s="8">
        <v>37462</v>
      </c>
      <c r="H100" s="8">
        <v>37280</v>
      </c>
      <c r="I100" s="8">
        <v>40900</v>
      </c>
      <c r="J100" s="8">
        <v>38263</v>
      </c>
      <c r="K100" s="8">
        <v>34849</v>
      </c>
      <c r="L100" s="8">
        <v>33668</v>
      </c>
      <c r="M100" s="8">
        <v>29063</v>
      </c>
      <c r="N100" s="9">
        <v>393803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1641</v>
      </c>
      <c r="C102" s="8">
        <v>1223</v>
      </c>
      <c r="D102" s="8">
        <v>1928</v>
      </c>
      <c r="E102" s="8">
        <v>2180</v>
      </c>
      <c r="F102" s="8">
        <v>2115</v>
      </c>
      <c r="G102" s="8">
        <v>2440</v>
      </c>
      <c r="H102" s="8">
        <v>2330</v>
      </c>
      <c r="I102" s="8">
        <v>2400</v>
      </c>
      <c r="J102" s="8">
        <v>2395</v>
      </c>
      <c r="K102" s="8">
        <v>2098</v>
      </c>
      <c r="L102" s="8">
        <v>2014</v>
      </c>
      <c r="M102" s="8">
        <v>1755</v>
      </c>
      <c r="N102" s="9">
        <v>24519</v>
      </c>
    </row>
    <row r="103" spans="1:14" x14ac:dyDescent="0.3">
      <c r="A103" s="14" t="s">
        <v>76</v>
      </c>
      <c r="B103" s="8">
        <v>1431</v>
      </c>
      <c r="C103" s="8">
        <v>1431</v>
      </c>
      <c r="D103" s="8">
        <v>1431</v>
      </c>
      <c r="E103" s="8">
        <v>1431</v>
      </c>
      <c r="F103" s="8">
        <v>1431</v>
      </c>
      <c r="G103" s="8">
        <v>1431</v>
      </c>
      <c r="H103" s="8">
        <v>1431</v>
      </c>
      <c r="I103" s="8">
        <v>1431</v>
      </c>
      <c r="J103" s="8">
        <v>1431</v>
      </c>
      <c r="K103" s="8">
        <v>1431</v>
      </c>
      <c r="L103" s="8">
        <v>1431</v>
      </c>
      <c r="M103" s="8">
        <v>1431</v>
      </c>
      <c r="N103" s="9">
        <v>17172</v>
      </c>
    </row>
    <row r="104" spans="1:14" x14ac:dyDescent="0.3">
      <c r="A104" s="10" t="s">
        <v>77</v>
      </c>
      <c r="B104" s="11">
        <v>87039</v>
      </c>
      <c r="C104" s="11">
        <v>74653</v>
      </c>
      <c r="D104" s="11">
        <v>103399</v>
      </c>
      <c r="E104" s="11">
        <v>112647</v>
      </c>
      <c r="F104" s="11">
        <v>112546</v>
      </c>
      <c r="G104" s="11">
        <v>118087</v>
      </c>
      <c r="H104" s="11">
        <v>121284</v>
      </c>
      <c r="I104" s="11">
        <v>117996</v>
      </c>
      <c r="J104" s="11">
        <v>118843</v>
      </c>
      <c r="K104" s="11">
        <v>115132</v>
      </c>
      <c r="L104" s="11">
        <v>104263</v>
      </c>
      <c r="M104" s="11">
        <v>105795</v>
      </c>
      <c r="N104" s="11">
        <v>1291684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5702</v>
      </c>
      <c r="C106" s="8">
        <v>5184</v>
      </c>
      <c r="D106" s="8">
        <v>5845</v>
      </c>
      <c r="E106" s="8">
        <v>5845</v>
      </c>
      <c r="F106" s="8">
        <v>5579</v>
      </c>
      <c r="G106" s="8">
        <v>5845</v>
      </c>
      <c r="H106" s="8">
        <v>6111</v>
      </c>
      <c r="I106" s="8">
        <v>5579</v>
      </c>
      <c r="J106" s="8">
        <v>5845</v>
      </c>
      <c r="K106" s="8">
        <v>5845</v>
      </c>
      <c r="L106" s="8">
        <v>5579</v>
      </c>
      <c r="M106" s="8">
        <v>6111</v>
      </c>
      <c r="N106" s="9">
        <v>69070</v>
      </c>
    </row>
    <row r="107" spans="1:14" x14ac:dyDescent="0.3">
      <c r="A107" s="14" t="s">
        <v>79</v>
      </c>
      <c r="B107" s="8">
        <v>1404</v>
      </c>
      <c r="C107" s="8">
        <v>1404</v>
      </c>
      <c r="D107" s="8">
        <v>1404</v>
      </c>
      <c r="E107" s="8">
        <v>1404</v>
      </c>
      <c r="F107" s="8">
        <v>1404</v>
      </c>
      <c r="G107" s="8">
        <v>1404</v>
      </c>
      <c r="H107" s="8">
        <v>1404</v>
      </c>
      <c r="I107" s="8">
        <v>1404</v>
      </c>
      <c r="J107" s="8">
        <v>1404</v>
      </c>
      <c r="K107" s="8">
        <v>1404</v>
      </c>
      <c r="L107" s="8">
        <v>1404</v>
      </c>
      <c r="M107" s="8">
        <v>1404</v>
      </c>
      <c r="N107" s="9">
        <v>16848</v>
      </c>
    </row>
    <row r="108" spans="1:14" x14ac:dyDescent="0.3">
      <c r="A108" s="10" t="s">
        <v>80</v>
      </c>
      <c r="B108" s="11">
        <v>94145</v>
      </c>
      <c r="C108" s="11">
        <v>81241</v>
      </c>
      <c r="D108" s="11">
        <v>110648</v>
      </c>
      <c r="E108" s="11">
        <v>119896</v>
      </c>
      <c r="F108" s="11">
        <v>119529</v>
      </c>
      <c r="G108" s="11">
        <v>125336</v>
      </c>
      <c r="H108" s="11">
        <v>128799</v>
      </c>
      <c r="I108" s="11">
        <v>124979</v>
      </c>
      <c r="J108" s="11">
        <v>126092</v>
      </c>
      <c r="K108" s="11">
        <v>122381</v>
      </c>
      <c r="L108" s="11">
        <v>111246</v>
      </c>
      <c r="M108" s="11">
        <v>113310</v>
      </c>
      <c r="N108" s="11">
        <v>1377602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119821</v>
      </c>
      <c r="C110" s="20">
        <v>103626</v>
      </c>
      <c r="D110" s="20">
        <v>138277</v>
      </c>
      <c r="E110" s="20">
        <v>150253</v>
      </c>
      <c r="F110" s="20">
        <v>144274</v>
      </c>
      <c r="G110" s="20">
        <v>155502</v>
      </c>
      <c r="H110" s="20">
        <v>157797</v>
      </c>
      <c r="I110" s="20">
        <v>150613</v>
      </c>
      <c r="J110" s="20">
        <v>154770</v>
      </c>
      <c r="K110" s="20">
        <v>148496</v>
      </c>
      <c r="L110" s="20">
        <v>136107</v>
      </c>
      <c r="M110" s="20">
        <v>139084</v>
      </c>
      <c r="N110" s="20">
        <v>1698620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12505</v>
      </c>
      <c r="C114" s="8">
        <v>10635</v>
      </c>
      <c r="D114" s="8">
        <v>11730</v>
      </c>
      <c r="E114" s="8">
        <v>14959</v>
      </c>
      <c r="F114" s="8">
        <v>14195</v>
      </c>
      <c r="G114" s="8">
        <v>13961</v>
      </c>
      <c r="H114" s="8">
        <v>14421</v>
      </c>
      <c r="I114" s="8">
        <v>13850</v>
      </c>
      <c r="J114" s="8">
        <v>11951</v>
      </c>
      <c r="K114" s="8">
        <v>11549</v>
      </c>
      <c r="L114" s="8">
        <v>11611</v>
      </c>
      <c r="M114" s="8">
        <v>10011</v>
      </c>
      <c r="N114" s="9">
        <v>151378</v>
      </c>
    </row>
    <row r="115" spans="1:14" x14ac:dyDescent="0.3">
      <c r="A115" s="14" t="s">
        <v>84</v>
      </c>
      <c r="B115" s="8">
        <v>8611</v>
      </c>
      <c r="C115" s="8">
        <v>9176</v>
      </c>
      <c r="D115" s="8">
        <v>10056</v>
      </c>
      <c r="E115" s="8">
        <v>10777</v>
      </c>
      <c r="F115" s="8">
        <v>9854</v>
      </c>
      <c r="G115" s="8">
        <v>10338</v>
      </c>
      <c r="H115" s="8">
        <v>7067</v>
      </c>
      <c r="I115" s="8">
        <v>10487</v>
      </c>
      <c r="J115" s="8">
        <v>9583</v>
      </c>
      <c r="K115" s="8">
        <v>10414</v>
      </c>
      <c r="L115" s="8">
        <v>10449</v>
      </c>
      <c r="M115" s="8">
        <v>9455</v>
      </c>
      <c r="N115" s="9">
        <v>116267</v>
      </c>
    </row>
    <row r="116" spans="1:14" x14ac:dyDescent="0.3">
      <c r="A116" s="14" t="s">
        <v>85</v>
      </c>
      <c r="B116" s="8">
        <v>-641</v>
      </c>
      <c r="C116" s="8">
        <v>-641</v>
      </c>
      <c r="D116" s="8">
        <v>-732</v>
      </c>
      <c r="E116" s="8">
        <v>-732</v>
      </c>
      <c r="F116" s="8">
        <v>-732</v>
      </c>
      <c r="G116" s="8">
        <v>-732</v>
      </c>
      <c r="H116" s="8">
        <v>-732</v>
      </c>
      <c r="I116" s="8">
        <v>-732</v>
      </c>
      <c r="J116" s="8">
        <v>-732</v>
      </c>
      <c r="K116" s="8">
        <v>-732</v>
      </c>
      <c r="L116" s="8">
        <v>-732</v>
      </c>
      <c r="M116" s="8">
        <v>-732</v>
      </c>
      <c r="N116" s="9">
        <v>-8602</v>
      </c>
    </row>
    <row r="117" spans="1:14" x14ac:dyDescent="0.3">
      <c r="A117" s="14" t="s">
        <v>86</v>
      </c>
      <c r="B117" s="8">
        <v>721</v>
      </c>
      <c r="C117" s="8">
        <v>721</v>
      </c>
      <c r="D117" s="8">
        <v>721</v>
      </c>
      <c r="E117" s="8">
        <v>721</v>
      </c>
      <c r="F117" s="8">
        <v>721</v>
      </c>
      <c r="G117" s="8">
        <v>721</v>
      </c>
      <c r="H117" s="8">
        <v>721</v>
      </c>
      <c r="I117" s="8">
        <v>721</v>
      </c>
      <c r="J117" s="8">
        <v>721</v>
      </c>
      <c r="K117" s="8">
        <v>721</v>
      </c>
      <c r="L117" s="8">
        <v>721</v>
      </c>
      <c r="M117" s="8">
        <v>721</v>
      </c>
      <c r="N117" s="9">
        <v>8652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263</v>
      </c>
      <c r="C119" s="8">
        <v>264</v>
      </c>
      <c r="D119" s="8">
        <v>286</v>
      </c>
      <c r="E119" s="8">
        <v>289</v>
      </c>
      <c r="F119" s="8">
        <v>1124</v>
      </c>
      <c r="G119" s="8">
        <v>299</v>
      </c>
      <c r="H119" s="8">
        <v>613</v>
      </c>
      <c r="I119" s="8">
        <v>318</v>
      </c>
      <c r="J119" s="8">
        <v>0</v>
      </c>
      <c r="K119" s="8">
        <v>360</v>
      </c>
      <c r="L119" s="8">
        <v>500</v>
      </c>
      <c r="M119" s="8">
        <v>0</v>
      </c>
      <c r="N119" s="9">
        <v>4316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81</v>
      </c>
      <c r="F120" s="8">
        <v>41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9">
        <v>122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203</v>
      </c>
      <c r="D122" s="8">
        <v>0</v>
      </c>
      <c r="E122" s="8">
        <v>0</v>
      </c>
      <c r="F122" s="8">
        <v>85</v>
      </c>
      <c r="G122" s="8">
        <v>0</v>
      </c>
      <c r="H122" s="8">
        <v>113</v>
      </c>
      <c r="I122" s="8">
        <v>364</v>
      </c>
      <c r="J122" s="8">
        <v>0</v>
      </c>
      <c r="K122" s="8">
        <v>0</v>
      </c>
      <c r="L122" s="8">
        <v>0</v>
      </c>
      <c r="M122" s="8">
        <v>1000</v>
      </c>
      <c r="N122" s="9">
        <v>1765</v>
      </c>
    </row>
    <row r="123" spans="1:14" x14ac:dyDescent="0.3">
      <c r="A123" s="10" t="s">
        <v>92</v>
      </c>
      <c r="B123" s="11">
        <v>21459</v>
      </c>
      <c r="C123" s="11">
        <v>20358</v>
      </c>
      <c r="D123" s="11">
        <v>22061</v>
      </c>
      <c r="E123" s="11">
        <v>26095</v>
      </c>
      <c r="F123" s="11">
        <v>25288</v>
      </c>
      <c r="G123" s="11">
        <v>24587</v>
      </c>
      <c r="H123" s="11">
        <v>22203</v>
      </c>
      <c r="I123" s="11">
        <v>25008</v>
      </c>
      <c r="J123" s="11">
        <v>21523</v>
      </c>
      <c r="K123" s="11">
        <v>22312</v>
      </c>
      <c r="L123" s="11">
        <v>22549</v>
      </c>
      <c r="M123" s="11">
        <v>20455</v>
      </c>
      <c r="N123" s="11">
        <v>273898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141280</v>
      </c>
      <c r="C125" s="20">
        <v>123984</v>
      </c>
      <c r="D125" s="20">
        <v>160338</v>
      </c>
      <c r="E125" s="20">
        <v>176348</v>
      </c>
      <c r="F125" s="20">
        <v>169562</v>
      </c>
      <c r="G125" s="20">
        <v>180089</v>
      </c>
      <c r="H125" s="20">
        <v>180000</v>
      </c>
      <c r="I125" s="20">
        <v>175621</v>
      </c>
      <c r="J125" s="20">
        <v>176293</v>
      </c>
      <c r="K125" s="20">
        <v>170808</v>
      </c>
      <c r="L125" s="20">
        <v>158656</v>
      </c>
      <c r="M125" s="20">
        <v>159539</v>
      </c>
      <c r="N125" s="20">
        <v>1972518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11102</v>
      </c>
      <c r="C129" s="8">
        <v>11085</v>
      </c>
      <c r="D129" s="8">
        <v>13727</v>
      </c>
      <c r="E129" s="8">
        <v>15754</v>
      </c>
      <c r="F129" s="8">
        <v>16793</v>
      </c>
      <c r="G129" s="8">
        <v>18081</v>
      </c>
      <c r="H129" s="8">
        <v>17848</v>
      </c>
      <c r="I129" s="8">
        <v>18022</v>
      </c>
      <c r="J129" s="8">
        <v>17817</v>
      </c>
      <c r="K129" s="8">
        <v>15072</v>
      </c>
      <c r="L129" s="8">
        <v>14761</v>
      </c>
      <c r="M129" s="8">
        <v>13167</v>
      </c>
      <c r="N129" s="9">
        <v>183229</v>
      </c>
    </row>
    <row r="130" spans="1:14" x14ac:dyDescent="0.3">
      <c r="A130" s="14" t="s">
        <v>96</v>
      </c>
      <c r="B130" s="8">
        <v>633</v>
      </c>
      <c r="C130" s="8">
        <v>401</v>
      </c>
      <c r="D130" s="8">
        <v>932</v>
      </c>
      <c r="E130" s="8">
        <v>1173</v>
      </c>
      <c r="F130" s="8">
        <v>681</v>
      </c>
      <c r="G130" s="8">
        <v>800</v>
      </c>
      <c r="H130" s="8">
        <v>1285</v>
      </c>
      <c r="I130" s="8">
        <v>442</v>
      </c>
      <c r="J130" s="8">
        <v>1057</v>
      </c>
      <c r="K130" s="8">
        <v>684</v>
      </c>
      <c r="L130" s="8">
        <v>583</v>
      </c>
      <c r="M130" s="8">
        <v>545</v>
      </c>
      <c r="N130" s="9">
        <v>9216</v>
      </c>
    </row>
    <row r="131" spans="1:14" x14ac:dyDescent="0.3">
      <c r="A131" s="14" t="s">
        <v>97</v>
      </c>
      <c r="B131" s="8">
        <v>1564</v>
      </c>
      <c r="C131" s="8">
        <v>1625</v>
      </c>
      <c r="D131" s="8">
        <v>5630</v>
      </c>
      <c r="E131" s="8">
        <v>4317</v>
      </c>
      <c r="F131" s="8">
        <v>5031</v>
      </c>
      <c r="G131" s="8">
        <v>2393</v>
      </c>
      <c r="H131" s="8">
        <v>2466</v>
      </c>
      <c r="I131" s="8">
        <v>3058</v>
      </c>
      <c r="J131" s="8">
        <v>1685</v>
      </c>
      <c r="K131" s="8">
        <v>2315</v>
      </c>
      <c r="L131" s="8">
        <v>1942</v>
      </c>
      <c r="M131" s="8">
        <v>1211</v>
      </c>
      <c r="N131" s="9">
        <v>33237</v>
      </c>
    </row>
    <row r="132" spans="1:14" x14ac:dyDescent="0.3">
      <c r="A132" s="14" t="s">
        <v>20</v>
      </c>
      <c r="B132" s="8">
        <v>1500</v>
      </c>
      <c r="C132" s="8">
        <v>1498</v>
      </c>
      <c r="D132" s="8">
        <v>1855</v>
      </c>
      <c r="E132" s="8">
        <v>2129</v>
      </c>
      <c r="F132" s="8">
        <v>2269</v>
      </c>
      <c r="G132" s="8">
        <v>2443</v>
      </c>
      <c r="H132" s="8">
        <v>2412</v>
      </c>
      <c r="I132" s="8">
        <v>2435</v>
      </c>
      <c r="J132" s="8">
        <v>2408</v>
      </c>
      <c r="K132" s="8">
        <v>2037</v>
      </c>
      <c r="L132" s="8">
        <v>1995</v>
      </c>
      <c r="M132" s="8">
        <v>1779</v>
      </c>
      <c r="N132" s="9">
        <v>24760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14799</v>
      </c>
      <c r="C134" s="11">
        <v>14609</v>
      </c>
      <c r="D134" s="11">
        <v>22144</v>
      </c>
      <c r="E134" s="11">
        <v>23373</v>
      </c>
      <c r="F134" s="11">
        <v>24774</v>
      </c>
      <c r="G134" s="11">
        <v>23717</v>
      </c>
      <c r="H134" s="11">
        <v>24011</v>
      </c>
      <c r="I134" s="11">
        <v>23957</v>
      </c>
      <c r="J134" s="11">
        <v>22967</v>
      </c>
      <c r="K134" s="11">
        <v>20108</v>
      </c>
      <c r="L134" s="11">
        <v>19281</v>
      </c>
      <c r="M134" s="11">
        <v>16702</v>
      </c>
      <c r="N134" s="11">
        <v>250442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4801</v>
      </c>
      <c r="C136" s="8">
        <v>4794</v>
      </c>
      <c r="D136" s="8">
        <v>5936</v>
      </c>
      <c r="E136" s="8">
        <v>6813</v>
      </c>
      <c r="F136" s="8">
        <v>7262</v>
      </c>
      <c r="G136" s="8">
        <v>7819</v>
      </c>
      <c r="H136" s="8">
        <v>7718</v>
      </c>
      <c r="I136" s="8">
        <v>7793</v>
      </c>
      <c r="J136" s="8">
        <v>7705</v>
      </c>
      <c r="K136" s="8">
        <v>6518</v>
      </c>
      <c r="L136" s="8">
        <v>6383</v>
      </c>
      <c r="M136" s="8">
        <v>5694</v>
      </c>
      <c r="N136" s="9">
        <v>79236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19600</v>
      </c>
      <c r="C138" s="20">
        <v>19403</v>
      </c>
      <c r="D138" s="20">
        <v>28080</v>
      </c>
      <c r="E138" s="20">
        <v>30186</v>
      </c>
      <c r="F138" s="20">
        <v>32036</v>
      </c>
      <c r="G138" s="20">
        <v>31536</v>
      </c>
      <c r="H138" s="20">
        <v>31729</v>
      </c>
      <c r="I138" s="20">
        <v>31750</v>
      </c>
      <c r="J138" s="20">
        <v>30672</v>
      </c>
      <c r="K138" s="20">
        <v>26626</v>
      </c>
      <c r="L138" s="20">
        <v>25664</v>
      </c>
      <c r="M138" s="20">
        <v>22396</v>
      </c>
      <c r="N138" s="20">
        <v>329678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7408</v>
      </c>
      <c r="C142" s="8">
        <v>8559</v>
      </c>
      <c r="D142" s="8">
        <v>8215</v>
      </c>
      <c r="E142" s="8">
        <v>11472</v>
      </c>
      <c r="F142" s="8">
        <v>9501</v>
      </c>
      <c r="G142" s="8">
        <v>8806</v>
      </c>
      <c r="H142" s="8">
        <v>11315</v>
      </c>
      <c r="I142" s="8">
        <v>10852</v>
      </c>
      <c r="J142" s="8">
        <v>9024</v>
      </c>
      <c r="K142" s="8">
        <v>10035</v>
      </c>
      <c r="L142" s="8">
        <v>9839</v>
      </c>
      <c r="M142" s="8">
        <v>8719</v>
      </c>
      <c r="N142" s="9">
        <v>113745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360</v>
      </c>
      <c r="C144" s="8">
        <v>678</v>
      </c>
      <c r="D144" s="8">
        <v>789</v>
      </c>
      <c r="E144" s="8">
        <v>270</v>
      </c>
      <c r="F144" s="8">
        <v>48</v>
      </c>
      <c r="G144" s="8">
        <v>633</v>
      </c>
      <c r="H144" s="8">
        <v>136</v>
      </c>
      <c r="I144" s="8">
        <v>0</v>
      </c>
      <c r="J144" s="8">
        <v>275</v>
      </c>
      <c r="K144" s="8">
        <v>0</v>
      </c>
      <c r="L144" s="8">
        <v>300</v>
      </c>
      <c r="M144" s="8">
        <v>400</v>
      </c>
      <c r="N144" s="9">
        <v>3889</v>
      </c>
    </row>
    <row r="145" spans="1:14" x14ac:dyDescent="0.3">
      <c r="A145" s="14" t="s">
        <v>105</v>
      </c>
      <c r="B145" s="8">
        <v>110</v>
      </c>
      <c r="C145" s="8">
        <v>797</v>
      </c>
      <c r="D145" s="8">
        <v>110</v>
      </c>
      <c r="E145" s="8">
        <v>389</v>
      </c>
      <c r="F145" s="8">
        <v>126</v>
      </c>
      <c r="G145" s="8">
        <v>230</v>
      </c>
      <c r="H145" s="8">
        <v>706</v>
      </c>
      <c r="I145" s="8">
        <v>445</v>
      </c>
      <c r="J145" s="8">
        <v>421</v>
      </c>
      <c r="K145" s="8">
        <v>557</v>
      </c>
      <c r="L145" s="8">
        <v>400</v>
      </c>
      <c r="M145" s="8">
        <v>300</v>
      </c>
      <c r="N145" s="9">
        <v>4591</v>
      </c>
    </row>
    <row r="146" spans="1:14" x14ac:dyDescent="0.3">
      <c r="A146" s="14" t="s">
        <v>106</v>
      </c>
      <c r="B146" s="8">
        <v>2416</v>
      </c>
      <c r="C146" s="8">
        <v>2416</v>
      </c>
      <c r="D146" s="8">
        <v>2416</v>
      </c>
      <c r="E146" s="8">
        <v>2416</v>
      </c>
      <c r="F146" s="8">
        <v>2416</v>
      </c>
      <c r="G146" s="8">
        <v>2416</v>
      </c>
      <c r="H146" s="8">
        <v>2416</v>
      </c>
      <c r="I146" s="8">
        <v>2416</v>
      </c>
      <c r="J146" s="8">
        <v>2416</v>
      </c>
      <c r="K146" s="8">
        <v>2416</v>
      </c>
      <c r="L146" s="8">
        <v>2416</v>
      </c>
      <c r="M146" s="8">
        <v>2416</v>
      </c>
      <c r="N146" s="9">
        <v>28992</v>
      </c>
    </row>
    <row r="147" spans="1:14" x14ac:dyDescent="0.3">
      <c r="A147" s="10" t="s">
        <v>107</v>
      </c>
      <c r="B147" s="11">
        <v>10294</v>
      </c>
      <c r="C147" s="11">
        <v>12450</v>
      </c>
      <c r="D147" s="11">
        <v>11530</v>
      </c>
      <c r="E147" s="11">
        <v>14547</v>
      </c>
      <c r="F147" s="11">
        <v>12091</v>
      </c>
      <c r="G147" s="11">
        <v>12085</v>
      </c>
      <c r="H147" s="11">
        <v>14573</v>
      </c>
      <c r="I147" s="11">
        <v>13713</v>
      </c>
      <c r="J147" s="11">
        <v>12136</v>
      </c>
      <c r="K147" s="11">
        <v>13008</v>
      </c>
      <c r="L147" s="11">
        <v>12955</v>
      </c>
      <c r="M147" s="11">
        <v>11835</v>
      </c>
      <c r="N147" s="11">
        <v>151217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11270</v>
      </c>
      <c r="C150" s="8">
        <v>12270</v>
      </c>
      <c r="D150" s="8">
        <v>15050</v>
      </c>
      <c r="E150" s="8">
        <v>15050</v>
      </c>
      <c r="F150" s="8">
        <v>15050</v>
      </c>
      <c r="G150" s="8">
        <v>15050</v>
      </c>
      <c r="H150" s="8">
        <v>15050</v>
      </c>
      <c r="I150" s="8">
        <v>15050</v>
      </c>
      <c r="J150" s="8">
        <v>15050</v>
      </c>
      <c r="K150" s="8">
        <v>15050</v>
      </c>
      <c r="L150" s="8">
        <v>14462</v>
      </c>
      <c r="M150" s="8">
        <v>14462</v>
      </c>
      <c r="N150" s="9">
        <v>172864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11270</v>
      </c>
      <c r="C155" s="11">
        <v>12270</v>
      </c>
      <c r="D155" s="11">
        <v>15050</v>
      </c>
      <c r="E155" s="11">
        <v>15050</v>
      </c>
      <c r="F155" s="11">
        <v>15050</v>
      </c>
      <c r="G155" s="11">
        <v>15050</v>
      </c>
      <c r="H155" s="11">
        <v>15050</v>
      </c>
      <c r="I155" s="11">
        <v>15050</v>
      </c>
      <c r="J155" s="11">
        <v>15050</v>
      </c>
      <c r="K155" s="11">
        <v>15050</v>
      </c>
      <c r="L155" s="11">
        <v>14462</v>
      </c>
      <c r="M155" s="11">
        <v>14462</v>
      </c>
      <c r="N155" s="11">
        <v>172864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21564</v>
      </c>
      <c r="C157" s="11">
        <v>24720</v>
      </c>
      <c r="D157" s="11">
        <v>26580</v>
      </c>
      <c r="E157" s="11">
        <v>29597</v>
      </c>
      <c r="F157" s="11">
        <v>27141</v>
      </c>
      <c r="G157" s="11">
        <v>27135</v>
      </c>
      <c r="H157" s="11">
        <v>29623</v>
      </c>
      <c r="I157" s="11">
        <v>28763</v>
      </c>
      <c r="J157" s="11">
        <v>27186</v>
      </c>
      <c r="K157" s="11">
        <v>28058</v>
      </c>
      <c r="L157" s="11">
        <v>27417</v>
      </c>
      <c r="M157" s="11">
        <v>26297</v>
      </c>
      <c r="N157" s="11">
        <v>324081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-2300</v>
      </c>
      <c r="C160" s="8">
        <v>-2300</v>
      </c>
      <c r="D160" s="8">
        <v>-2660</v>
      </c>
      <c r="E160" s="8">
        <v>-2900</v>
      </c>
      <c r="F160" s="8">
        <v>-2900</v>
      </c>
      <c r="G160" s="8">
        <v>-2900</v>
      </c>
      <c r="H160" s="8">
        <v>-2900</v>
      </c>
      <c r="I160" s="8">
        <v>-2900</v>
      </c>
      <c r="J160" s="8">
        <v>-2900</v>
      </c>
      <c r="K160" s="8">
        <v>-2900</v>
      </c>
      <c r="L160" s="8">
        <v>-2660</v>
      </c>
      <c r="M160" s="8">
        <v>-2660</v>
      </c>
      <c r="N160" s="9">
        <v>-32880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19264</v>
      </c>
      <c r="C162" s="20">
        <v>22420</v>
      </c>
      <c r="D162" s="20">
        <v>23920</v>
      </c>
      <c r="E162" s="20">
        <v>26697</v>
      </c>
      <c r="F162" s="20">
        <v>24241</v>
      </c>
      <c r="G162" s="20">
        <v>24235</v>
      </c>
      <c r="H162" s="20">
        <v>26723</v>
      </c>
      <c r="I162" s="20">
        <v>25863</v>
      </c>
      <c r="J162" s="20">
        <v>24286</v>
      </c>
      <c r="K162" s="20">
        <v>25158</v>
      </c>
      <c r="L162" s="20">
        <v>24757</v>
      </c>
      <c r="M162" s="20">
        <v>23637</v>
      </c>
      <c r="N162" s="20">
        <v>291201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1146</v>
      </c>
      <c r="C168" s="8">
        <v>1146</v>
      </c>
      <c r="D168" s="8">
        <v>1146</v>
      </c>
      <c r="E168" s="8">
        <v>1146</v>
      </c>
      <c r="F168" s="8">
        <v>1146</v>
      </c>
      <c r="G168" s="8">
        <v>1146</v>
      </c>
      <c r="H168" s="8">
        <v>1146</v>
      </c>
      <c r="I168" s="8">
        <v>1146</v>
      </c>
      <c r="J168" s="8">
        <v>1146</v>
      </c>
      <c r="K168" s="8">
        <v>1146</v>
      </c>
      <c r="L168" s="8">
        <v>1146</v>
      </c>
      <c r="M168" s="8">
        <v>1146</v>
      </c>
      <c r="N168" s="9">
        <v>13752</v>
      </c>
    </row>
    <row r="169" spans="1:14" x14ac:dyDescent="0.3">
      <c r="A169" s="14" t="s">
        <v>122</v>
      </c>
      <c r="B169" s="8">
        <v>1896</v>
      </c>
      <c r="C169" s="8">
        <v>1896</v>
      </c>
      <c r="D169" s="8">
        <v>1896</v>
      </c>
      <c r="E169" s="8">
        <v>1896</v>
      </c>
      <c r="F169" s="8">
        <v>1896</v>
      </c>
      <c r="G169" s="8">
        <v>1896</v>
      </c>
      <c r="H169" s="8">
        <v>1896</v>
      </c>
      <c r="I169" s="8">
        <v>1896</v>
      </c>
      <c r="J169" s="8">
        <v>1896</v>
      </c>
      <c r="K169" s="8">
        <v>1896</v>
      </c>
      <c r="L169" s="8">
        <v>1896</v>
      </c>
      <c r="M169" s="8">
        <v>1896</v>
      </c>
      <c r="N169" s="9">
        <v>22752</v>
      </c>
    </row>
    <row r="170" spans="1:14" x14ac:dyDescent="0.3">
      <c r="A170" s="14" t="s">
        <v>123</v>
      </c>
      <c r="B170" s="8">
        <v>1882</v>
      </c>
      <c r="C170" s="8">
        <v>1858</v>
      </c>
      <c r="D170" s="8">
        <v>2044</v>
      </c>
      <c r="E170" s="8">
        <v>2675</v>
      </c>
      <c r="F170" s="8">
        <v>2506</v>
      </c>
      <c r="G170" s="8">
        <v>2400</v>
      </c>
      <c r="H170" s="8">
        <v>2615</v>
      </c>
      <c r="I170" s="8">
        <v>2602</v>
      </c>
      <c r="J170" s="8">
        <v>2463</v>
      </c>
      <c r="K170" s="8">
        <v>2798</v>
      </c>
      <c r="L170" s="8">
        <v>2554</v>
      </c>
      <c r="M170" s="8">
        <v>2351</v>
      </c>
      <c r="N170" s="9">
        <v>28748</v>
      </c>
    </row>
    <row r="171" spans="1:14" x14ac:dyDescent="0.3">
      <c r="A171" s="10" t="s">
        <v>124</v>
      </c>
      <c r="B171" s="11">
        <v>4924</v>
      </c>
      <c r="C171" s="11">
        <v>4900</v>
      </c>
      <c r="D171" s="11">
        <v>5086</v>
      </c>
      <c r="E171" s="11">
        <v>5717</v>
      </c>
      <c r="F171" s="11">
        <v>5548</v>
      </c>
      <c r="G171" s="11">
        <v>5442</v>
      </c>
      <c r="H171" s="11">
        <v>5657</v>
      </c>
      <c r="I171" s="11">
        <v>5644</v>
      </c>
      <c r="J171" s="11">
        <v>5505</v>
      </c>
      <c r="K171" s="11">
        <v>5840</v>
      </c>
      <c r="L171" s="11">
        <v>5596</v>
      </c>
      <c r="M171" s="11">
        <v>5393</v>
      </c>
      <c r="N171" s="11">
        <v>65252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4924</v>
      </c>
      <c r="C175" s="20">
        <v>4900</v>
      </c>
      <c r="D175" s="20">
        <v>5086</v>
      </c>
      <c r="E175" s="20">
        <v>5717</v>
      </c>
      <c r="F175" s="20">
        <v>5548</v>
      </c>
      <c r="G175" s="20">
        <v>5442</v>
      </c>
      <c r="H175" s="20">
        <v>5657</v>
      </c>
      <c r="I175" s="20">
        <v>5644</v>
      </c>
      <c r="J175" s="20">
        <v>5505</v>
      </c>
      <c r="K175" s="20">
        <v>5840</v>
      </c>
      <c r="L175" s="20">
        <v>5596</v>
      </c>
      <c r="M175" s="20">
        <v>5393</v>
      </c>
      <c r="N175" s="20">
        <v>65252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-333</v>
      </c>
      <c r="C183" s="8">
        <v>-333</v>
      </c>
      <c r="D183" s="8">
        <v>-333</v>
      </c>
      <c r="E183" s="8">
        <v>-333</v>
      </c>
      <c r="F183" s="8">
        <v>-333</v>
      </c>
      <c r="G183" s="8">
        <v>-333</v>
      </c>
      <c r="H183" s="8">
        <v>-333</v>
      </c>
      <c r="I183" s="8">
        <v>-333</v>
      </c>
      <c r="J183" s="8">
        <v>-333</v>
      </c>
      <c r="K183" s="8">
        <v>-333</v>
      </c>
      <c r="L183" s="8">
        <v>-333</v>
      </c>
      <c r="M183" s="8">
        <v>-333</v>
      </c>
      <c r="N183" s="9">
        <v>-3996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-333</v>
      </c>
      <c r="C185" s="20">
        <v>-333</v>
      </c>
      <c r="D185" s="20">
        <v>-333</v>
      </c>
      <c r="E185" s="20">
        <v>-333</v>
      </c>
      <c r="F185" s="20">
        <v>-333</v>
      </c>
      <c r="G185" s="20">
        <v>-333</v>
      </c>
      <c r="H185" s="20">
        <v>-333</v>
      </c>
      <c r="I185" s="20">
        <v>-333</v>
      </c>
      <c r="J185" s="20">
        <v>-333</v>
      </c>
      <c r="K185" s="20">
        <v>-333</v>
      </c>
      <c r="L185" s="20">
        <v>-333</v>
      </c>
      <c r="M185" s="20">
        <v>-333</v>
      </c>
      <c r="N185" s="20">
        <v>-3996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106</v>
      </c>
      <c r="C191" s="8">
        <v>106</v>
      </c>
      <c r="D191" s="8">
        <v>106</v>
      </c>
      <c r="E191" s="8">
        <v>106</v>
      </c>
      <c r="F191" s="8">
        <v>106</v>
      </c>
      <c r="G191" s="8">
        <v>106</v>
      </c>
      <c r="H191" s="8">
        <v>106</v>
      </c>
      <c r="I191" s="8">
        <v>106</v>
      </c>
      <c r="J191" s="8">
        <v>106</v>
      </c>
      <c r="K191" s="8">
        <v>106</v>
      </c>
      <c r="L191" s="8">
        <v>106</v>
      </c>
      <c r="M191" s="8">
        <v>106</v>
      </c>
      <c r="N191" s="9">
        <v>1272</v>
      </c>
    </row>
    <row r="192" spans="1:14" x14ac:dyDescent="0.3">
      <c r="A192" s="14" t="s">
        <v>137</v>
      </c>
      <c r="B192" s="8">
        <v>2329</v>
      </c>
      <c r="C192" s="8">
        <v>2329</v>
      </c>
      <c r="D192" s="8">
        <v>2329</v>
      </c>
      <c r="E192" s="8">
        <v>2329</v>
      </c>
      <c r="F192" s="8">
        <v>2329</v>
      </c>
      <c r="G192" s="8">
        <v>2329</v>
      </c>
      <c r="H192" s="8">
        <v>2329</v>
      </c>
      <c r="I192" s="8">
        <v>2329</v>
      </c>
      <c r="J192" s="8">
        <v>2329</v>
      </c>
      <c r="K192" s="8">
        <v>2329</v>
      </c>
      <c r="L192" s="8">
        <v>2329</v>
      </c>
      <c r="M192" s="8">
        <v>2329</v>
      </c>
      <c r="N192" s="9">
        <v>27948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913</v>
      </c>
      <c r="C194" s="8">
        <v>913</v>
      </c>
      <c r="D194" s="8">
        <v>913</v>
      </c>
      <c r="E194" s="8">
        <v>1151</v>
      </c>
      <c r="F194" s="8">
        <v>1092</v>
      </c>
      <c r="G194" s="8">
        <v>872</v>
      </c>
      <c r="H194" s="8">
        <v>872</v>
      </c>
      <c r="I194" s="8">
        <v>836</v>
      </c>
      <c r="J194" s="8">
        <v>805</v>
      </c>
      <c r="K194" s="8">
        <v>805</v>
      </c>
      <c r="L194" s="8">
        <v>805</v>
      </c>
      <c r="M194" s="8">
        <v>805</v>
      </c>
      <c r="N194" s="9">
        <v>10782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3348</v>
      </c>
      <c r="C196" s="20">
        <v>3348</v>
      </c>
      <c r="D196" s="20">
        <v>3348</v>
      </c>
      <c r="E196" s="20">
        <v>3586</v>
      </c>
      <c r="F196" s="20">
        <v>3527</v>
      </c>
      <c r="G196" s="20">
        <v>3307</v>
      </c>
      <c r="H196" s="20">
        <v>3307</v>
      </c>
      <c r="I196" s="20">
        <v>3271</v>
      </c>
      <c r="J196" s="20">
        <v>3240</v>
      </c>
      <c r="K196" s="20">
        <v>3240</v>
      </c>
      <c r="L196" s="20">
        <v>3240</v>
      </c>
      <c r="M196" s="20">
        <v>3240</v>
      </c>
      <c r="N196" s="20">
        <v>40002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302</v>
      </c>
      <c r="C200" s="8">
        <v>302</v>
      </c>
      <c r="D200" s="8">
        <v>302</v>
      </c>
      <c r="E200" s="8">
        <v>302</v>
      </c>
      <c r="F200" s="8">
        <v>302</v>
      </c>
      <c r="G200" s="8">
        <v>302</v>
      </c>
      <c r="H200" s="8">
        <v>302</v>
      </c>
      <c r="I200" s="8">
        <v>302</v>
      </c>
      <c r="J200" s="8">
        <v>302</v>
      </c>
      <c r="K200" s="8">
        <v>302</v>
      </c>
      <c r="L200" s="8">
        <v>302</v>
      </c>
      <c r="M200" s="8">
        <v>302</v>
      </c>
      <c r="N200" s="9">
        <v>3624</v>
      </c>
    </row>
    <row r="201" spans="1:14" x14ac:dyDescent="0.3">
      <c r="A201" s="14" t="s">
        <v>142</v>
      </c>
      <c r="B201" s="8">
        <v>259</v>
      </c>
      <c r="C201" s="8">
        <v>259</v>
      </c>
      <c r="D201" s="8">
        <v>259</v>
      </c>
      <c r="E201" s="8">
        <v>259</v>
      </c>
      <c r="F201" s="8">
        <v>259</v>
      </c>
      <c r="G201" s="8">
        <v>259</v>
      </c>
      <c r="H201" s="8">
        <v>259</v>
      </c>
      <c r="I201" s="8">
        <v>259</v>
      </c>
      <c r="J201" s="8">
        <v>259</v>
      </c>
      <c r="K201" s="8">
        <v>259</v>
      </c>
      <c r="L201" s="8">
        <v>259</v>
      </c>
      <c r="M201" s="8">
        <v>259</v>
      </c>
      <c r="N201" s="9">
        <v>3108</v>
      </c>
    </row>
    <row r="202" spans="1:14" x14ac:dyDescent="0.3">
      <c r="A202" s="14" t="s">
        <v>143</v>
      </c>
      <c r="B202" s="8">
        <v>4</v>
      </c>
      <c r="C202" s="8">
        <v>4</v>
      </c>
      <c r="D202" s="8">
        <v>4</v>
      </c>
      <c r="E202" s="8">
        <v>4</v>
      </c>
      <c r="F202" s="8">
        <v>4</v>
      </c>
      <c r="G202" s="8">
        <v>4</v>
      </c>
      <c r="H202" s="8">
        <v>4</v>
      </c>
      <c r="I202" s="8">
        <v>4</v>
      </c>
      <c r="J202" s="8">
        <v>4</v>
      </c>
      <c r="K202" s="8">
        <v>4</v>
      </c>
      <c r="L202" s="8">
        <v>4</v>
      </c>
      <c r="M202" s="8">
        <v>4</v>
      </c>
      <c r="N202" s="9">
        <v>48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1614</v>
      </c>
      <c r="C204" s="8">
        <v>1614</v>
      </c>
      <c r="D204" s="8">
        <v>1614</v>
      </c>
      <c r="E204" s="8">
        <v>1614</v>
      </c>
      <c r="F204" s="8">
        <v>1614</v>
      </c>
      <c r="G204" s="8">
        <v>1614</v>
      </c>
      <c r="H204" s="8">
        <v>1614</v>
      </c>
      <c r="I204" s="8">
        <v>1614</v>
      </c>
      <c r="J204" s="8">
        <v>1614</v>
      </c>
      <c r="K204" s="8">
        <v>1614</v>
      </c>
      <c r="L204" s="8">
        <v>1614</v>
      </c>
      <c r="M204" s="8">
        <v>1614</v>
      </c>
      <c r="N204" s="9">
        <v>19368</v>
      </c>
    </row>
    <row r="205" spans="1:14" x14ac:dyDescent="0.3">
      <c r="A205" s="14" t="s">
        <v>145</v>
      </c>
      <c r="B205" s="8">
        <v>43</v>
      </c>
      <c r="C205" s="8">
        <v>43</v>
      </c>
      <c r="D205" s="8">
        <v>43</v>
      </c>
      <c r="E205" s="8">
        <v>43</v>
      </c>
      <c r="F205" s="8">
        <v>43</v>
      </c>
      <c r="G205" s="8">
        <v>43</v>
      </c>
      <c r="H205" s="8">
        <v>43</v>
      </c>
      <c r="I205" s="8">
        <v>43</v>
      </c>
      <c r="J205" s="8">
        <v>43</v>
      </c>
      <c r="K205" s="8">
        <v>43</v>
      </c>
      <c r="L205" s="8">
        <v>43</v>
      </c>
      <c r="M205" s="8">
        <v>43</v>
      </c>
      <c r="N205" s="9">
        <v>516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171</v>
      </c>
      <c r="C209" s="8">
        <v>171</v>
      </c>
      <c r="D209" s="8">
        <v>171</v>
      </c>
      <c r="E209" s="8">
        <v>171</v>
      </c>
      <c r="F209" s="8">
        <v>171</v>
      </c>
      <c r="G209" s="8">
        <v>171</v>
      </c>
      <c r="H209" s="8">
        <v>171</v>
      </c>
      <c r="I209" s="8">
        <v>171</v>
      </c>
      <c r="J209" s="8">
        <v>171</v>
      </c>
      <c r="K209" s="8">
        <v>171</v>
      </c>
      <c r="L209" s="8">
        <v>171</v>
      </c>
      <c r="M209" s="8">
        <v>171</v>
      </c>
      <c r="N209" s="9">
        <v>2052</v>
      </c>
    </row>
    <row r="210" spans="1:14" x14ac:dyDescent="0.3">
      <c r="A210" s="14" t="s">
        <v>148</v>
      </c>
      <c r="B210" s="8">
        <v>3</v>
      </c>
      <c r="C210" s="8">
        <v>3</v>
      </c>
      <c r="D210" s="8">
        <v>3</v>
      </c>
      <c r="E210" s="8">
        <v>3</v>
      </c>
      <c r="F210" s="8">
        <v>3</v>
      </c>
      <c r="G210" s="8">
        <v>3</v>
      </c>
      <c r="H210" s="8">
        <v>3</v>
      </c>
      <c r="I210" s="8">
        <v>3</v>
      </c>
      <c r="J210" s="8">
        <v>3</v>
      </c>
      <c r="K210" s="8">
        <v>3</v>
      </c>
      <c r="L210" s="8">
        <v>3</v>
      </c>
      <c r="M210" s="8">
        <v>3</v>
      </c>
      <c r="N210" s="9">
        <v>36</v>
      </c>
    </row>
    <row r="211" spans="1:14" x14ac:dyDescent="0.3">
      <c r="A211" s="14" t="s">
        <v>149</v>
      </c>
      <c r="B211" s="8">
        <v>976</v>
      </c>
      <c r="C211" s="8">
        <v>976</v>
      </c>
      <c r="D211" s="8">
        <v>976</v>
      </c>
      <c r="E211" s="8">
        <v>976</v>
      </c>
      <c r="F211" s="8">
        <v>976</v>
      </c>
      <c r="G211" s="8">
        <v>976</v>
      </c>
      <c r="H211" s="8">
        <v>976</v>
      </c>
      <c r="I211" s="8">
        <v>976</v>
      </c>
      <c r="J211" s="8">
        <v>976</v>
      </c>
      <c r="K211" s="8">
        <v>976</v>
      </c>
      <c r="L211" s="8">
        <v>976</v>
      </c>
      <c r="M211" s="8">
        <v>976</v>
      </c>
      <c r="N211" s="9">
        <v>11712</v>
      </c>
    </row>
    <row r="212" spans="1:14" x14ac:dyDescent="0.3">
      <c r="A212" s="14" t="s">
        <v>150</v>
      </c>
      <c r="B212" s="8">
        <v>1174</v>
      </c>
      <c r="C212" s="8">
        <v>1174</v>
      </c>
      <c r="D212" s="8">
        <v>1174</v>
      </c>
      <c r="E212" s="8">
        <v>1174</v>
      </c>
      <c r="F212" s="8">
        <v>1174</v>
      </c>
      <c r="G212" s="8">
        <v>1174</v>
      </c>
      <c r="H212" s="8">
        <v>1174</v>
      </c>
      <c r="I212" s="8">
        <v>1174</v>
      </c>
      <c r="J212" s="8">
        <v>1174</v>
      </c>
      <c r="K212" s="8">
        <v>1174</v>
      </c>
      <c r="L212" s="8">
        <v>1174</v>
      </c>
      <c r="M212" s="8">
        <v>1174</v>
      </c>
      <c r="N212" s="9">
        <v>14088</v>
      </c>
    </row>
    <row r="213" spans="1:14" x14ac:dyDescent="0.3">
      <c r="A213" s="10" t="s">
        <v>151</v>
      </c>
      <c r="B213" s="11">
        <v>2324</v>
      </c>
      <c r="C213" s="11">
        <v>2324</v>
      </c>
      <c r="D213" s="11">
        <v>2324</v>
      </c>
      <c r="E213" s="11">
        <v>2324</v>
      </c>
      <c r="F213" s="11">
        <v>2324</v>
      </c>
      <c r="G213" s="11">
        <v>2324</v>
      </c>
      <c r="H213" s="11">
        <v>2324</v>
      </c>
      <c r="I213" s="11">
        <v>2324</v>
      </c>
      <c r="J213" s="11">
        <v>2324</v>
      </c>
      <c r="K213" s="11">
        <v>2324</v>
      </c>
      <c r="L213" s="11">
        <v>2324</v>
      </c>
      <c r="M213" s="11">
        <v>2324</v>
      </c>
      <c r="N213" s="11">
        <v>27888</v>
      </c>
    </row>
    <row r="214" spans="1:14" x14ac:dyDescent="0.3">
      <c r="A214" s="14" t="s">
        <v>152</v>
      </c>
      <c r="B214" s="8">
        <v>612</v>
      </c>
      <c r="C214" s="8">
        <v>544</v>
      </c>
      <c r="D214" s="8">
        <v>423</v>
      </c>
      <c r="E214" s="8">
        <v>403</v>
      </c>
      <c r="F214" s="8">
        <v>255</v>
      </c>
      <c r="G214" s="8">
        <v>187</v>
      </c>
      <c r="H214" s="8">
        <v>314</v>
      </c>
      <c r="I214" s="8">
        <v>257</v>
      </c>
      <c r="J214" s="8">
        <v>278</v>
      </c>
      <c r="K214" s="8">
        <v>199</v>
      </c>
      <c r="L214" s="8">
        <v>250</v>
      </c>
      <c r="M214" s="8">
        <v>300</v>
      </c>
      <c r="N214" s="9">
        <v>4022</v>
      </c>
    </row>
    <row r="215" spans="1:14" x14ac:dyDescent="0.3">
      <c r="A215" s="10" t="s">
        <v>153</v>
      </c>
      <c r="B215" s="11">
        <v>2936</v>
      </c>
      <c r="C215" s="11">
        <v>2868</v>
      </c>
      <c r="D215" s="11">
        <v>2747</v>
      </c>
      <c r="E215" s="11">
        <v>2727</v>
      </c>
      <c r="F215" s="11">
        <v>2579</v>
      </c>
      <c r="G215" s="11">
        <v>2511</v>
      </c>
      <c r="H215" s="11">
        <v>2638</v>
      </c>
      <c r="I215" s="11">
        <v>2581</v>
      </c>
      <c r="J215" s="11">
        <v>2602</v>
      </c>
      <c r="K215" s="11">
        <v>2523</v>
      </c>
      <c r="L215" s="11">
        <v>2574</v>
      </c>
      <c r="M215" s="11">
        <v>2624</v>
      </c>
      <c r="N215" s="11">
        <v>31910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303</v>
      </c>
      <c r="C219" s="8">
        <v>303</v>
      </c>
      <c r="D219" s="8">
        <v>303</v>
      </c>
      <c r="E219" s="8">
        <v>303</v>
      </c>
      <c r="F219" s="8">
        <v>303</v>
      </c>
      <c r="G219" s="8">
        <v>303</v>
      </c>
      <c r="H219" s="8">
        <v>303</v>
      </c>
      <c r="I219" s="8">
        <v>303</v>
      </c>
      <c r="J219" s="8">
        <v>303</v>
      </c>
      <c r="K219" s="8">
        <v>303</v>
      </c>
      <c r="L219" s="8">
        <v>303</v>
      </c>
      <c r="M219" s="8">
        <v>303</v>
      </c>
      <c r="N219" s="9">
        <v>3636</v>
      </c>
    </row>
    <row r="220" spans="1:14" x14ac:dyDescent="0.3">
      <c r="A220" s="14" t="s">
        <v>156</v>
      </c>
      <c r="B220" s="8">
        <v>899</v>
      </c>
      <c r="C220" s="8">
        <v>899</v>
      </c>
      <c r="D220" s="8">
        <v>899</v>
      </c>
      <c r="E220" s="8">
        <v>899</v>
      </c>
      <c r="F220" s="8">
        <v>899</v>
      </c>
      <c r="G220" s="8">
        <v>899</v>
      </c>
      <c r="H220" s="8">
        <v>899</v>
      </c>
      <c r="I220" s="8">
        <v>899</v>
      </c>
      <c r="J220" s="8">
        <v>899</v>
      </c>
      <c r="K220" s="8">
        <v>899</v>
      </c>
      <c r="L220" s="8">
        <v>899</v>
      </c>
      <c r="M220" s="8">
        <v>899</v>
      </c>
      <c r="N220" s="9">
        <v>10788</v>
      </c>
    </row>
    <row r="221" spans="1:14" x14ac:dyDescent="0.3">
      <c r="A221" s="14" t="s">
        <v>157</v>
      </c>
      <c r="B221" s="8">
        <v>15</v>
      </c>
      <c r="C221" s="8">
        <v>15</v>
      </c>
      <c r="D221" s="8">
        <v>15</v>
      </c>
      <c r="E221" s="8">
        <v>15</v>
      </c>
      <c r="F221" s="8">
        <v>15</v>
      </c>
      <c r="G221" s="8">
        <v>15</v>
      </c>
      <c r="H221" s="8">
        <v>15</v>
      </c>
      <c r="I221" s="8">
        <v>15</v>
      </c>
      <c r="J221" s="8">
        <v>15</v>
      </c>
      <c r="K221" s="8">
        <v>15</v>
      </c>
      <c r="L221" s="8">
        <v>15</v>
      </c>
      <c r="M221" s="8">
        <v>15</v>
      </c>
      <c r="N221" s="9">
        <v>180</v>
      </c>
    </row>
    <row r="222" spans="1:14" x14ac:dyDescent="0.3">
      <c r="A222" s="14" t="s">
        <v>158</v>
      </c>
      <c r="B222" s="8">
        <v>1</v>
      </c>
      <c r="C222" s="8">
        <v>1</v>
      </c>
      <c r="D222" s="8">
        <v>1</v>
      </c>
      <c r="E222" s="8">
        <v>1</v>
      </c>
      <c r="F222" s="8">
        <v>1</v>
      </c>
      <c r="G222" s="8">
        <v>1</v>
      </c>
      <c r="H222" s="8">
        <v>1</v>
      </c>
      <c r="I222" s="8">
        <v>1</v>
      </c>
      <c r="J222" s="8">
        <v>1</v>
      </c>
      <c r="K222" s="8">
        <v>1</v>
      </c>
      <c r="L222" s="8">
        <v>1</v>
      </c>
      <c r="M222" s="8">
        <v>1</v>
      </c>
      <c r="N222" s="9">
        <v>12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54</v>
      </c>
      <c r="C224" s="8">
        <v>54</v>
      </c>
      <c r="D224" s="8">
        <v>54</v>
      </c>
      <c r="E224" s="8">
        <v>54</v>
      </c>
      <c r="F224" s="8">
        <v>54</v>
      </c>
      <c r="G224" s="8">
        <v>54</v>
      </c>
      <c r="H224" s="8">
        <v>54</v>
      </c>
      <c r="I224" s="8">
        <v>54</v>
      </c>
      <c r="J224" s="8">
        <v>54</v>
      </c>
      <c r="K224" s="8">
        <v>54</v>
      </c>
      <c r="L224" s="8">
        <v>54</v>
      </c>
      <c r="M224" s="8">
        <v>54</v>
      </c>
      <c r="N224" s="9">
        <v>648</v>
      </c>
    </row>
    <row r="225" spans="1:14" x14ac:dyDescent="0.3">
      <c r="A225" s="14" t="s">
        <v>160</v>
      </c>
      <c r="B225" s="8">
        <v>41</v>
      </c>
      <c r="C225" s="8">
        <v>41</v>
      </c>
      <c r="D225" s="8">
        <v>41</v>
      </c>
      <c r="E225" s="8">
        <v>41</v>
      </c>
      <c r="F225" s="8">
        <v>41</v>
      </c>
      <c r="G225" s="8">
        <v>41</v>
      </c>
      <c r="H225" s="8">
        <v>41</v>
      </c>
      <c r="I225" s="8">
        <v>41</v>
      </c>
      <c r="J225" s="8">
        <v>41</v>
      </c>
      <c r="K225" s="8">
        <v>41</v>
      </c>
      <c r="L225" s="8">
        <v>41</v>
      </c>
      <c r="M225" s="8">
        <v>41</v>
      </c>
      <c r="N225" s="9">
        <v>492</v>
      </c>
    </row>
    <row r="226" spans="1:14" x14ac:dyDescent="0.3">
      <c r="A226" s="10" t="s">
        <v>161</v>
      </c>
      <c r="B226" s="11">
        <v>6471</v>
      </c>
      <c r="C226" s="11">
        <v>6403</v>
      </c>
      <c r="D226" s="11">
        <v>6282</v>
      </c>
      <c r="E226" s="11">
        <v>6262</v>
      </c>
      <c r="F226" s="11">
        <v>6114</v>
      </c>
      <c r="G226" s="11">
        <v>6046</v>
      </c>
      <c r="H226" s="11">
        <v>6173</v>
      </c>
      <c r="I226" s="11">
        <v>6116</v>
      </c>
      <c r="J226" s="11">
        <v>6137</v>
      </c>
      <c r="K226" s="11">
        <v>6058</v>
      </c>
      <c r="L226" s="11">
        <v>6109</v>
      </c>
      <c r="M226" s="11">
        <v>6159</v>
      </c>
      <c r="N226" s="11">
        <v>74330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9819</v>
      </c>
      <c r="C228" s="16">
        <v>9751</v>
      </c>
      <c r="D228" s="16">
        <v>9630</v>
      </c>
      <c r="E228" s="16">
        <v>9848</v>
      </c>
      <c r="F228" s="16">
        <v>9641</v>
      </c>
      <c r="G228" s="16">
        <v>9353</v>
      </c>
      <c r="H228" s="16">
        <v>9480</v>
      </c>
      <c r="I228" s="16">
        <v>9387</v>
      </c>
      <c r="J228" s="16">
        <v>9377</v>
      </c>
      <c r="K228" s="16">
        <v>9298</v>
      </c>
      <c r="L228" s="16">
        <v>9349</v>
      </c>
      <c r="M228" s="16">
        <v>9399</v>
      </c>
      <c r="N228" s="16">
        <v>114332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194554</v>
      </c>
      <c r="C230" s="20">
        <v>180125</v>
      </c>
      <c r="D230" s="20">
        <v>226721</v>
      </c>
      <c r="E230" s="20">
        <v>248463</v>
      </c>
      <c r="F230" s="20">
        <v>240695</v>
      </c>
      <c r="G230" s="20">
        <v>250322</v>
      </c>
      <c r="H230" s="20">
        <v>253256</v>
      </c>
      <c r="I230" s="20">
        <v>247932</v>
      </c>
      <c r="J230" s="20">
        <v>245800</v>
      </c>
      <c r="K230" s="20">
        <v>237397</v>
      </c>
      <c r="L230" s="20">
        <v>223689</v>
      </c>
      <c r="M230" s="20">
        <v>220031</v>
      </c>
      <c r="N230" s="20">
        <v>2768985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105490</v>
      </c>
      <c r="C232" s="11">
        <v>119469</v>
      </c>
      <c r="D232" s="11">
        <v>144279</v>
      </c>
      <c r="E232" s="11">
        <v>177321</v>
      </c>
      <c r="F232" s="11">
        <v>213175</v>
      </c>
      <c r="G232" s="11">
        <v>238359</v>
      </c>
      <c r="H232" s="11">
        <v>229113</v>
      </c>
      <c r="I232" s="11">
        <v>239151</v>
      </c>
      <c r="J232" s="11">
        <v>235747</v>
      </c>
      <c r="K232" s="11">
        <v>169952</v>
      </c>
      <c r="L232" s="11">
        <v>175268</v>
      </c>
      <c r="M232" s="11">
        <v>135835</v>
      </c>
      <c r="N232" s="11">
        <v>2183157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11396</v>
      </c>
      <c r="C235" s="8">
        <v>9762</v>
      </c>
      <c r="D235" s="8">
        <v>10840</v>
      </c>
      <c r="E235" s="8">
        <v>11794</v>
      </c>
      <c r="F235" s="8">
        <v>9972</v>
      </c>
      <c r="G235" s="8">
        <v>10447</v>
      </c>
      <c r="H235" s="8">
        <v>11300</v>
      </c>
      <c r="I235" s="8">
        <v>11405</v>
      </c>
      <c r="J235" s="8">
        <v>11240</v>
      </c>
      <c r="K235" s="8">
        <v>11649</v>
      </c>
      <c r="L235" s="8">
        <v>10492</v>
      </c>
      <c r="M235" s="8">
        <v>10338</v>
      </c>
      <c r="N235" s="9">
        <v>130635</v>
      </c>
    </row>
    <row r="236" spans="1:14" x14ac:dyDescent="0.3">
      <c r="A236" s="14" t="s">
        <v>167</v>
      </c>
      <c r="B236" s="8">
        <v>3897</v>
      </c>
      <c r="C236" s="8">
        <v>3486</v>
      </c>
      <c r="D236" s="8">
        <v>4064</v>
      </c>
      <c r="E236" s="8">
        <v>4225</v>
      </c>
      <c r="F236" s="8">
        <v>3619</v>
      </c>
      <c r="G236" s="8">
        <v>3704</v>
      </c>
      <c r="H236" s="8">
        <v>3862</v>
      </c>
      <c r="I236" s="8">
        <v>3972</v>
      </c>
      <c r="J236" s="8">
        <v>3663</v>
      </c>
      <c r="K236" s="8">
        <v>3599</v>
      </c>
      <c r="L236" s="8">
        <v>3364</v>
      </c>
      <c r="M236" s="8">
        <v>3645</v>
      </c>
      <c r="N236" s="9">
        <v>45100</v>
      </c>
    </row>
    <row r="237" spans="1:14" x14ac:dyDescent="0.3">
      <c r="A237" s="14" t="s">
        <v>168</v>
      </c>
      <c r="B237" s="8">
        <v>515</v>
      </c>
      <c r="C237" s="8">
        <v>550</v>
      </c>
      <c r="D237" s="8">
        <v>660</v>
      </c>
      <c r="E237" s="8">
        <v>720</v>
      </c>
      <c r="F237" s="8">
        <v>769</v>
      </c>
      <c r="G237" s="8">
        <v>833</v>
      </c>
      <c r="H237" s="8">
        <v>846</v>
      </c>
      <c r="I237" s="8">
        <v>839</v>
      </c>
      <c r="J237" s="8">
        <v>674</v>
      </c>
      <c r="K237" s="8">
        <v>627</v>
      </c>
      <c r="L237" s="8">
        <v>646</v>
      </c>
      <c r="M237" s="8">
        <v>644</v>
      </c>
      <c r="N237" s="9">
        <v>8323</v>
      </c>
    </row>
    <row r="238" spans="1:14" x14ac:dyDescent="0.3">
      <c r="A238" s="14" t="s">
        <v>169</v>
      </c>
      <c r="B238" s="8">
        <v>107</v>
      </c>
      <c r="C238" s="8">
        <v>93</v>
      </c>
      <c r="D238" s="8">
        <v>121</v>
      </c>
      <c r="E238" s="8">
        <v>123</v>
      </c>
      <c r="F238" s="8">
        <v>116</v>
      </c>
      <c r="G238" s="8">
        <v>126</v>
      </c>
      <c r="H238" s="8">
        <v>129</v>
      </c>
      <c r="I238" s="8">
        <v>127</v>
      </c>
      <c r="J238" s="8">
        <v>128</v>
      </c>
      <c r="K238" s="8">
        <v>120</v>
      </c>
      <c r="L238" s="8">
        <v>122</v>
      </c>
      <c r="M238" s="8">
        <v>129</v>
      </c>
      <c r="N238" s="9">
        <v>1441</v>
      </c>
    </row>
    <row r="239" spans="1:14" x14ac:dyDescent="0.3">
      <c r="A239" s="14" t="s">
        <v>170</v>
      </c>
      <c r="B239" s="8">
        <v>1356</v>
      </c>
      <c r="C239" s="8">
        <v>1225</v>
      </c>
      <c r="D239" s="8">
        <v>1538</v>
      </c>
      <c r="E239" s="8">
        <v>1546</v>
      </c>
      <c r="F239" s="8">
        <v>1451</v>
      </c>
      <c r="G239" s="8">
        <v>1483</v>
      </c>
      <c r="H239" s="8">
        <v>1557</v>
      </c>
      <c r="I239" s="8">
        <v>1505</v>
      </c>
      <c r="J239" s="8">
        <v>1480</v>
      </c>
      <c r="K239" s="8">
        <v>1387</v>
      </c>
      <c r="L239" s="8">
        <v>1381</v>
      </c>
      <c r="M239" s="8">
        <v>1408</v>
      </c>
      <c r="N239" s="9">
        <v>17317</v>
      </c>
    </row>
    <row r="240" spans="1:14" x14ac:dyDescent="0.3">
      <c r="A240" s="14" t="s">
        <v>171</v>
      </c>
      <c r="B240" s="8">
        <v>3337</v>
      </c>
      <c r="C240" s="8">
        <v>3879</v>
      </c>
      <c r="D240" s="8">
        <v>4542</v>
      </c>
      <c r="E240" s="8">
        <v>5106</v>
      </c>
      <c r="F240" s="8">
        <v>5510</v>
      </c>
      <c r="G240" s="8">
        <v>6996</v>
      </c>
      <c r="H240" s="8">
        <v>7013</v>
      </c>
      <c r="I240" s="8">
        <v>6851</v>
      </c>
      <c r="J240" s="8">
        <v>6973</v>
      </c>
      <c r="K240" s="8">
        <v>4279</v>
      </c>
      <c r="L240" s="8">
        <v>3483</v>
      </c>
      <c r="M240" s="8">
        <v>2953</v>
      </c>
      <c r="N240" s="9">
        <v>60922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11582</v>
      </c>
      <c r="C242" s="8">
        <v>10541</v>
      </c>
      <c r="D242" s="8">
        <v>12432</v>
      </c>
      <c r="E242" s="8">
        <v>13401</v>
      </c>
      <c r="F242" s="8">
        <v>11352</v>
      </c>
      <c r="G242" s="8">
        <v>17053</v>
      </c>
      <c r="H242" s="8">
        <v>14076</v>
      </c>
      <c r="I242" s="8">
        <v>14048</v>
      </c>
      <c r="J242" s="8">
        <v>12287</v>
      </c>
      <c r="K242" s="8">
        <v>15373</v>
      </c>
      <c r="L242" s="8">
        <v>10924</v>
      </c>
      <c r="M242" s="8">
        <v>11677</v>
      </c>
      <c r="N242" s="9">
        <v>154746</v>
      </c>
    </row>
    <row r="243" spans="1:14" x14ac:dyDescent="0.3">
      <c r="A243" s="14" t="s">
        <v>174</v>
      </c>
      <c r="B243" s="8">
        <v>1668</v>
      </c>
      <c r="C243" s="8">
        <v>1307</v>
      </c>
      <c r="D243" s="8">
        <v>1583</v>
      </c>
      <c r="E243" s="8">
        <v>1585</v>
      </c>
      <c r="F243" s="8">
        <v>1527</v>
      </c>
      <c r="G243" s="8">
        <v>1557</v>
      </c>
      <c r="H243" s="8">
        <v>1602</v>
      </c>
      <c r="I243" s="8">
        <v>1609</v>
      </c>
      <c r="J243" s="8">
        <v>1568</v>
      </c>
      <c r="K243" s="8">
        <v>1502</v>
      </c>
      <c r="L243" s="8">
        <v>1517</v>
      </c>
      <c r="M243" s="8">
        <v>1527</v>
      </c>
      <c r="N243" s="9">
        <v>18552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275</v>
      </c>
      <c r="C245" s="8">
        <v>227</v>
      </c>
      <c r="D245" s="8">
        <v>279</v>
      </c>
      <c r="E245" s="8">
        <v>291</v>
      </c>
      <c r="F245" s="8">
        <v>276</v>
      </c>
      <c r="G245" s="8">
        <v>289</v>
      </c>
      <c r="H245" s="8">
        <v>289</v>
      </c>
      <c r="I245" s="8">
        <v>287</v>
      </c>
      <c r="J245" s="8">
        <v>278</v>
      </c>
      <c r="K245" s="8">
        <v>256</v>
      </c>
      <c r="L245" s="8">
        <v>255</v>
      </c>
      <c r="M245" s="8">
        <v>267</v>
      </c>
      <c r="N245" s="9">
        <v>3269</v>
      </c>
    </row>
    <row r="246" spans="1:14" x14ac:dyDescent="0.3">
      <c r="A246" s="14" t="s">
        <v>177</v>
      </c>
      <c r="B246" s="8">
        <v>4840</v>
      </c>
      <c r="C246" s="8">
        <v>4985</v>
      </c>
      <c r="D246" s="8">
        <v>8024</v>
      </c>
      <c r="E246" s="8">
        <v>8048</v>
      </c>
      <c r="F246" s="8">
        <v>5773</v>
      </c>
      <c r="G246" s="8">
        <v>7363</v>
      </c>
      <c r="H246" s="8">
        <v>8625</v>
      </c>
      <c r="I246" s="8">
        <v>11684</v>
      </c>
      <c r="J246" s="8">
        <v>8286</v>
      </c>
      <c r="K246" s="8">
        <v>8603</v>
      </c>
      <c r="L246" s="8">
        <v>9333</v>
      </c>
      <c r="M246" s="8">
        <v>8959</v>
      </c>
      <c r="N246" s="9">
        <v>94523</v>
      </c>
    </row>
    <row r="247" spans="1:14" x14ac:dyDescent="0.3">
      <c r="A247" s="14" t="s">
        <v>178</v>
      </c>
      <c r="B247" s="8">
        <v>386</v>
      </c>
      <c r="C247" s="8">
        <v>446</v>
      </c>
      <c r="D247" s="8">
        <v>522</v>
      </c>
      <c r="E247" s="8">
        <v>546</v>
      </c>
      <c r="F247" s="8">
        <v>498</v>
      </c>
      <c r="G247" s="8">
        <v>540</v>
      </c>
      <c r="H247" s="8">
        <v>547</v>
      </c>
      <c r="I247" s="8">
        <v>533</v>
      </c>
      <c r="J247" s="8">
        <v>536</v>
      </c>
      <c r="K247" s="8">
        <v>484</v>
      </c>
      <c r="L247" s="8">
        <v>478</v>
      </c>
      <c r="M247" s="8">
        <v>499</v>
      </c>
      <c r="N247" s="9">
        <v>6015</v>
      </c>
    </row>
    <row r="248" spans="1:14" x14ac:dyDescent="0.3">
      <c r="A248" s="14" t="s">
        <v>179</v>
      </c>
      <c r="B248" s="8">
        <v>1033</v>
      </c>
      <c r="C248" s="8">
        <v>1210</v>
      </c>
      <c r="D248" s="8">
        <v>1550</v>
      </c>
      <c r="E248" s="8">
        <v>1850</v>
      </c>
      <c r="F248" s="8">
        <v>1546</v>
      </c>
      <c r="G248" s="8">
        <v>1743</v>
      </c>
      <c r="H248" s="8">
        <v>1721</v>
      </c>
      <c r="I248" s="8">
        <v>1636</v>
      </c>
      <c r="J248" s="8">
        <v>1745</v>
      </c>
      <c r="K248" s="8">
        <v>1488</v>
      </c>
      <c r="L248" s="8">
        <v>1476</v>
      </c>
      <c r="M248" s="8">
        <v>1509</v>
      </c>
      <c r="N248" s="9">
        <v>18507</v>
      </c>
    </row>
    <row r="249" spans="1:14" x14ac:dyDescent="0.3">
      <c r="A249" s="14" t="s">
        <v>180</v>
      </c>
      <c r="B249" s="8">
        <v>2432</v>
      </c>
      <c r="C249" s="8">
        <v>2225</v>
      </c>
      <c r="D249" s="8">
        <v>2760</v>
      </c>
      <c r="E249" s="8">
        <v>2876</v>
      </c>
      <c r="F249" s="8">
        <v>2677</v>
      </c>
      <c r="G249" s="8">
        <v>2852</v>
      </c>
      <c r="H249" s="8">
        <v>2964</v>
      </c>
      <c r="I249" s="8">
        <v>2924</v>
      </c>
      <c r="J249" s="8">
        <v>2905</v>
      </c>
      <c r="K249" s="8">
        <v>2592</v>
      </c>
      <c r="L249" s="8">
        <v>2599</v>
      </c>
      <c r="M249" s="8">
        <v>2660</v>
      </c>
      <c r="N249" s="9">
        <v>32466</v>
      </c>
    </row>
    <row r="250" spans="1:14" x14ac:dyDescent="0.3">
      <c r="A250" s="10" t="s">
        <v>181</v>
      </c>
      <c r="B250" s="11">
        <v>42824</v>
      </c>
      <c r="C250" s="11">
        <v>39936</v>
      </c>
      <c r="D250" s="11">
        <v>48915</v>
      </c>
      <c r="E250" s="11">
        <v>52111</v>
      </c>
      <c r="F250" s="11">
        <v>45086</v>
      </c>
      <c r="G250" s="11">
        <v>54986</v>
      </c>
      <c r="H250" s="11">
        <v>54531</v>
      </c>
      <c r="I250" s="11">
        <v>57420</v>
      </c>
      <c r="J250" s="11">
        <v>51763</v>
      </c>
      <c r="K250" s="11">
        <v>51959</v>
      </c>
      <c r="L250" s="11">
        <v>46070</v>
      </c>
      <c r="M250" s="11">
        <v>46215</v>
      </c>
      <c r="N250" s="11">
        <v>591816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62666</v>
      </c>
      <c r="C252" s="23">
        <v>79533</v>
      </c>
      <c r="D252" s="23">
        <v>95364</v>
      </c>
      <c r="E252" s="23">
        <v>125210</v>
      </c>
      <c r="F252" s="23">
        <v>168089</v>
      </c>
      <c r="G252" s="23">
        <v>183373</v>
      </c>
      <c r="H252" s="23">
        <v>174582</v>
      </c>
      <c r="I252" s="23">
        <v>181731</v>
      </c>
      <c r="J252" s="23">
        <v>183984</v>
      </c>
      <c r="K252" s="23">
        <v>117993</v>
      </c>
      <c r="L252" s="23">
        <v>129198</v>
      </c>
      <c r="M252" s="23">
        <v>89620</v>
      </c>
      <c r="N252" s="23">
        <v>1591341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62666</v>
      </c>
      <c r="C256" s="16">
        <v>79533</v>
      </c>
      <c r="D256" s="16">
        <v>95364</v>
      </c>
      <c r="E256" s="16">
        <v>125210</v>
      </c>
      <c r="F256" s="16">
        <v>168089</v>
      </c>
      <c r="G256" s="16">
        <v>183373</v>
      </c>
      <c r="H256" s="16">
        <v>174582</v>
      </c>
      <c r="I256" s="16">
        <v>181731</v>
      </c>
      <c r="J256" s="16">
        <v>183984</v>
      </c>
      <c r="K256" s="16">
        <v>117993</v>
      </c>
      <c r="L256" s="16">
        <v>129198</v>
      </c>
      <c r="M256" s="16">
        <v>89620</v>
      </c>
      <c r="N256" s="16">
        <v>1591341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9001</v>
      </c>
      <c r="C258" s="8">
        <v>8988</v>
      </c>
      <c r="D258" s="8">
        <v>11130</v>
      </c>
      <c r="E258" s="8">
        <v>12774</v>
      </c>
      <c r="F258" s="8">
        <v>13616</v>
      </c>
      <c r="G258" s="8">
        <v>14660</v>
      </c>
      <c r="H258" s="8">
        <v>14471</v>
      </c>
      <c r="I258" s="8">
        <v>14612</v>
      </c>
      <c r="J258" s="8">
        <v>14446</v>
      </c>
      <c r="K258" s="8">
        <v>12220</v>
      </c>
      <c r="L258" s="8">
        <v>11969</v>
      </c>
      <c r="M258" s="8">
        <v>10676</v>
      </c>
      <c r="N258" s="9">
        <v>148563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53665</v>
      </c>
      <c r="C263" s="16">
        <v>70545</v>
      </c>
      <c r="D263" s="16">
        <v>84234</v>
      </c>
      <c r="E263" s="16">
        <v>112436</v>
      </c>
      <c r="F263" s="16">
        <v>154473</v>
      </c>
      <c r="G263" s="16">
        <v>168713</v>
      </c>
      <c r="H263" s="16">
        <v>160111</v>
      </c>
      <c r="I263" s="16">
        <v>167119</v>
      </c>
      <c r="J263" s="16">
        <v>169538</v>
      </c>
      <c r="K263" s="16">
        <v>105773</v>
      </c>
      <c r="L263" s="16">
        <v>117229</v>
      </c>
      <c r="M263" s="16">
        <v>78944</v>
      </c>
      <c r="N263" s="16">
        <v>1442778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6001</v>
      </c>
      <c r="C266" s="8">
        <v>5992</v>
      </c>
      <c r="D266" s="8">
        <v>7420</v>
      </c>
      <c r="E266" s="8">
        <v>8516</v>
      </c>
      <c r="F266" s="8">
        <v>9077</v>
      </c>
      <c r="G266" s="8">
        <v>9774</v>
      </c>
      <c r="H266" s="8">
        <v>9647</v>
      </c>
      <c r="I266" s="8">
        <v>9742</v>
      </c>
      <c r="J266" s="8">
        <v>9631</v>
      </c>
      <c r="K266" s="8">
        <v>8147</v>
      </c>
      <c r="L266" s="8">
        <v>7979</v>
      </c>
      <c r="M266" s="8">
        <v>7117</v>
      </c>
      <c r="N266" s="9">
        <v>99043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47664</v>
      </c>
      <c r="C271" s="20">
        <v>64553</v>
      </c>
      <c r="D271" s="20">
        <v>76814</v>
      </c>
      <c r="E271" s="20">
        <v>103920</v>
      </c>
      <c r="F271" s="20">
        <v>145396</v>
      </c>
      <c r="G271" s="20">
        <v>158939</v>
      </c>
      <c r="H271" s="20">
        <v>150464</v>
      </c>
      <c r="I271" s="20">
        <v>157377</v>
      </c>
      <c r="J271" s="20">
        <v>159907</v>
      </c>
      <c r="K271" s="20">
        <v>97626</v>
      </c>
      <c r="L271" s="20">
        <v>109250</v>
      </c>
      <c r="M271" s="20">
        <v>71827</v>
      </c>
      <c r="N271" s="20">
        <v>1343735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2026-02-15T04:02:16Z</dcterms:created>
  <dcterms:modified xsi:type="dcterms:W3CDTF">2026-02-15T04:02:49Z</dcterms:modified>
</cp:coreProperties>
</file>