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FBE1C0DB-D8DF-48B7-9911-C7E45D377CAD}" xr6:coauthVersionLast="47" xr6:coauthVersionMax="47" xr10:uidLastSave="{00000000-0000-0000-0000-000000000000}"/>
  <bookViews>
    <workbookView xWindow="-108" yWindow="-108" windowWidth="23256" windowHeight="12456" xr2:uid="{21786587-2905-45B5-8E14-8B0A8A8AB1F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<sst xmlns="http://schemas.openxmlformats.org/spreadsheetml/2006/main" count="209" uniqueCount="195">
  <si>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</si>
  <si>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ATLAS PC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</si>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</sst>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6CC93B76-F5C9-4F12-A317-7B25762E73D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05FB71-6DC2-4186-9AC2-4C01A4356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15BA-F975-4702-A115-38D326BC9DE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457976</v>
      </c>
      <c r="C10" s="8">
        <v>460953</v>
      </c>
      <c r="D10" s="8">
        <v>463929</v>
      </c>
      <c r="E10" s="8">
        <v>466905</v>
      </c>
      <c r="F10" s="8">
        <v>469882</v>
      </c>
      <c r="G10" s="8">
        <v>472858</v>
      </c>
      <c r="H10" s="8">
        <v>475834</v>
      </c>
      <c r="I10" s="8">
        <v>478811</v>
      </c>
      <c r="J10" s="8">
        <v>481787</v>
      </c>
      <c r="K10" s="8">
        <v>484763</v>
      </c>
      <c r="L10" s="8">
        <v>487740</v>
      </c>
      <c r="M10" s="8">
        <v>490716</v>
      </c>
      <c r="N10" s="9">
        <v>5692153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3523</v>
      </c>
      <c r="C12" s="8">
        <v>3546</v>
      </c>
      <c r="D12" s="8">
        <v>3569</v>
      </c>
      <c r="E12" s="8">
        <v>3592</v>
      </c>
      <c r="F12" s="8">
        <v>3614</v>
      </c>
      <c r="G12" s="8">
        <v>3637</v>
      </c>
      <c r="H12" s="8">
        <v>3660</v>
      </c>
      <c r="I12" s="8">
        <v>3683</v>
      </c>
      <c r="J12" s="8">
        <v>3706</v>
      </c>
      <c r="K12" s="8">
        <v>3729</v>
      </c>
      <c r="L12" s="8">
        <v>3752</v>
      </c>
      <c r="M12" s="8">
        <v>3775</v>
      </c>
      <c r="N12" s="9">
        <v>43786</v>
      </c>
    </row>
    <row r="13" spans="1:14" x14ac:dyDescent="0.3">
      <c r="A13" s="7" t="s">
        <v>20</v>
      </c>
      <c r="B13" s="8">
        <v>121</v>
      </c>
      <c r="C13" s="8">
        <v>122</v>
      </c>
      <c r="D13" s="8">
        <v>122</v>
      </c>
      <c r="E13" s="8">
        <v>123</v>
      </c>
      <c r="F13" s="8">
        <v>124</v>
      </c>
      <c r="G13" s="8">
        <v>125</v>
      </c>
      <c r="H13" s="8">
        <v>125</v>
      </c>
      <c r="I13" s="8">
        <v>126</v>
      </c>
      <c r="J13" s="8">
        <v>127</v>
      </c>
      <c r="K13" s="8">
        <v>128</v>
      </c>
      <c r="L13" s="8">
        <v>129</v>
      </c>
      <c r="M13" s="8">
        <v>129</v>
      </c>
      <c r="N13" s="9">
        <v>1501</v>
      </c>
    </row>
    <row r="14" spans="1:14" x14ac:dyDescent="0.3">
      <c r="A14" s="7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 x14ac:dyDescent="0.3">
      <c r="A15" s="7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461620</v>
      </c>
      <c r="C18" s="11">
        <v>464621</v>
      </c>
      <c r="D18" s="11">
        <v>467620</v>
      </c>
      <c r="E18" s="11">
        <v>470620</v>
      </c>
      <c r="F18" s="11">
        <v>473620</v>
      </c>
      <c r="G18" s="11">
        <v>476620</v>
      </c>
      <c r="H18" s="11">
        <v>479619</v>
      </c>
      <c r="I18" s="11">
        <v>482620</v>
      </c>
      <c r="J18" s="11">
        <v>485620</v>
      </c>
      <c r="K18" s="11">
        <v>488620</v>
      </c>
      <c r="L18" s="11">
        <v>491621</v>
      </c>
      <c r="M18" s="11">
        <v>494620</v>
      </c>
      <c r="N18" s="11">
        <v>5737440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27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9">
        <v>0</v>
      </c>
    </row>
    <row r="25" spans="1:14" x14ac:dyDescent="0.3">
      <c r="A25" s="10" t="s">
        <v>29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461620</v>
      </c>
      <c r="C27" s="9">
        <v>464621</v>
      </c>
      <c r="D27" s="9">
        <v>467620</v>
      </c>
      <c r="E27" s="9">
        <v>470620</v>
      </c>
      <c r="F27" s="9">
        <v>473620</v>
      </c>
      <c r="G27" s="9">
        <v>476620</v>
      </c>
      <c r="H27" s="9">
        <v>479619</v>
      </c>
      <c r="I27" s="9">
        <v>482620</v>
      </c>
      <c r="J27" s="9">
        <v>485620</v>
      </c>
      <c r="K27" s="9">
        <v>488620</v>
      </c>
      <c r="L27" s="9">
        <v>491621</v>
      </c>
      <c r="M27" s="9">
        <v>494620</v>
      </c>
      <c r="N27" s="9">
        <v>5737440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 x14ac:dyDescent="0.3">
      <c r="A34" s="14" t="s">
        <v>34</v>
      </c>
      <c r="B34" s="8">
        <v>-8077</v>
      </c>
      <c r="C34" s="8">
        <v>-5375</v>
      </c>
      <c r="D34" s="8">
        <v>-20076</v>
      </c>
      <c r="E34" s="8">
        <v>-24901</v>
      </c>
      <c r="F34" s="8">
        <v>-31983</v>
      </c>
      <c r="G34" s="8">
        <v>-5716</v>
      </c>
      <c r="H34" s="8">
        <v>-13245</v>
      </c>
      <c r="I34" s="8">
        <v>-4328</v>
      </c>
      <c r="J34" s="8">
        <v>-11217</v>
      </c>
      <c r="K34" s="8">
        <v>-5967</v>
      </c>
      <c r="L34" s="8">
        <v>-10000</v>
      </c>
      <c r="M34" s="8">
        <v>-10000</v>
      </c>
      <c r="N34" s="9">
        <v>-150885</v>
      </c>
    </row>
    <row r="35" spans="1:14" x14ac:dyDescent="0.3">
      <c r="A35" s="14" t="s">
        <v>35</v>
      </c>
      <c r="B35" s="11">
        <v>-8077</v>
      </c>
      <c r="C35" s="11">
        <v>-5375</v>
      </c>
      <c r="D35" s="11">
        <v>-20076</v>
      </c>
      <c r="E35" s="11">
        <v>-24901</v>
      </c>
      <c r="F35" s="11">
        <v>-31983</v>
      </c>
      <c r="G35" s="11">
        <v>-5716</v>
      </c>
      <c r="H35" s="11">
        <v>-13245</v>
      </c>
      <c r="I35" s="11">
        <v>-4328</v>
      </c>
      <c r="J35" s="11">
        <v>-11217</v>
      </c>
      <c r="K35" s="11">
        <v>-5967</v>
      </c>
      <c r="L35" s="11">
        <v>-10000</v>
      </c>
      <c r="M35" s="11">
        <v>-10000</v>
      </c>
      <c r="N35" s="11">
        <v>-150885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453543</v>
      </c>
      <c r="C37" s="11">
        <v>459246</v>
      </c>
      <c r="D37" s="11">
        <v>447544</v>
      </c>
      <c r="E37" s="11">
        <v>445719</v>
      </c>
      <c r="F37" s="11">
        <v>441637</v>
      </c>
      <c r="G37" s="11">
        <v>470904</v>
      </c>
      <c r="H37" s="11">
        <v>466374</v>
      </c>
      <c r="I37" s="11">
        <v>478292</v>
      </c>
      <c r="J37" s="11">
        <v>474403</v>
      </c>
      <c r="K37" s="11">
        <v>482653</v>
      </c>
      <c r="L37" s="11">
        <v>481621</v>
      </c>
      <c r="M37" s="11">
        <v>484620</v>
      </c>
      <c r="N37" s="11">
        <v>5586555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12000</v>
      </c>
      <c r="C43" s="8">
        <v>12000</v>
      </c>
      <c r="D43" s="8">
        <v>12000</v>
      </c>
      <c r="E43" s="8">
        <v>15000</v>
      </c>
      <c r="F43" s="8">
        <v>15000</v>
      </c>
      <c r="G43" s="8">
        <v>15000</v>
      </c>
      <c r="H43" s="8">
        <v>17000</v>
      </c>
      <c r="I43" s="8">
        <v>15000</v>
      </c>
      <c r="J43" s="8">
        <v>15000</v>
      </c>
      <c r="K43" s="8">
        <v>14000</v>
      </c>
      <c r="L43" s="8">
        <v>13000</v>
      </c>
      <c r="M43" s="8">
        <v>13000</v>
      </c>
      <c r="N43" s="9">
        <v>168000</v>
      </c>
    </row>
    <row r="44" spans="1:14" x14ac:dyDescent="0.3">
      <c r="A44" s="14" t="s">
        <v>39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 x14ac:dyDescent="0.3">
      <c r="A45" s="14" t="s">
        <v>40</v>
      </c>
      <c r="B45" s="8">
        <v>300000</v>
      </c>
      <c r="C45" s="8">
        <v>160000</v>
      </c>
      <c r="D45" s="8">
        <v>350000</v>
      </c>
      <c r="E45" s="8">
        <v>500000</v>
      </c>
      <c r="F45" s="8">
        <v>550000</v>
      </c>
      <c r="G45" s="8">
        <v>550000</v>
      </c>
      <c r="H45" s="8">
        <v>600000</v>
      </c>
      <c r="I45" s="8">
        <v>550000</v>
      </c>
      <c r="J45" s="8">
        <v>525000</v>
      </c>
      <c r="K45" s="8">
        <v>500000</v>
      </c>
      <c r="L45" s="8">
        <v>400000</v>
      </c>
      <c r="M45" s="8">
        <v>378143</v>
      </c>
      <c r="N45" s="9">
        <v>5363143</v>
      </c>
    </row>
    <row r="46" spans="1:14" x14ac:dyDescent="0.3">
      <c r="A46" s="14" t="s">
        <v>41</v>
      </c>
      <c r="B46" s="8">
        <v>6000</v>
      </c>
      <c r="C46" s="8">
        <v>5000</v>
      </c>
      <c r="D46" s="8">
        <v>5000</v>
      </c>
      <c r="E46" s="8">
        <v>5000</v>
      </c>
      <c r="F46" s="8">
        <v>5000</v>
      </c>
      <c r="G46" s="8">
        <v>5000</v>
      </c>
      <c r="H46" s="8">
        <v>6000</v>
      </c>
      <c r="I46" s="8">
        <v>5000</v>
      </c>
      <c r="J46" s="8">
        <v>6000</v>
      </c>
      <c r="K46" s="8">
        <v>6000</v>
      </c>
      <c r="L46" s="8">
        <v>6000</v>
      </c>
      <c r="M46" s="8">
        <v>5500</v>
      </c>
      <c r="N46" s="9">
        <v>65500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318000</v>
      </c>
      <c r="C48" s="15">
        <v>177000</v>
      </c>
      <c r="D48" s="15">
        <v>367000</v>
      </c>
      <c r="E48" s="15">
        <v>520000</v>
      </c>
      <c r="F48" s="15">
        <v>570000</v>
      </c>
      <c r="G48" s="15">
        <v>570000</v>
      </c>
      <c r="H48" s="15">
        <v>623000</v>
      </c>
      <c r="I48" s="15">
        <v>570000</v>
      </c>
      <c r="J48" s="15">
        <v>546000</v>
      </c>
      <c r="K48" s="15">
        <v>520000</v>
      </c>
      <c r="L48" s="15">
        <v>419000</v>
      </c>
      <c r="M48" s="15">
        <v>396643</v>
      </c>
      <c r="N48" s="11">
        <v>5596643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771543</v>
      </c>
      <c r="C50" s="16">
        <v>636246</v>
      </c>
      <c r="D50" s="16">
        <v>814544</v>
      </c>
      <c r="E50" s="16">
        <v>965719</v>
      </c>
      <c r="F50" s="16">
        <v>1011637</v>
      </c>
      <c r="G50" s="16">
        <v>1040904</v>
      </c>
      <c r="H50" s="16">
        <v>1089374</v>
      </c>
      <c r="I50" s="16">
        <v>1048292</v>
      </c>
      <c r="J50" s="16">
        <v>1020403</v>
      </c>
      <c r="K50" s="16">
        <v>1002653</v>
      </c>
      <c r="L50" s="16">
        <v>900621</v>
      </c>
      <c r="M50" s="16">
        <v>881263</v>
      </c>
      <c r="N50" s="16">
        <v>11183198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771543</v>
      </c>
      <c r="C63" s="11">
        <v>636246</v>
      </c>
      <c r="D63" s="11">
        <v>814544</v>
      </c>
      <c r="E63" s="11">
        <v>965719</v>
      </c>
      <c r="F63" s="11">
        <v>1011637</v>
      </c>
      <c r="G63" s="11">
        <v>1040904</v>
      </c>
      <c r="H63" s="11">
        <v>1089374</v>
      </c>
      <c r="I63" s="11">
        <v>1048292</v>
      </c>
      <c r="J63" s="11">
        <v>1020403</v>
      </c>
      <c r="K63" s="11">
        <v>1002653</v>
      </c>
      <c r="L63" s="11">
        <v>900621</v>
      </c>
      <c r="M63" s="11">
        <v>881263</v>
      </c>
      <c r="N63" s="11">
        <v>11183198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14809</v>
      </c>
      <c r="C72" s="8">
        <v>13462</v>
      </c>
      <c r="D72" s="8">
        <v>14993</v>
      </c>
      <c r="E72" s="8">
        <v>14993</v>
      </c>
      <c r="F72" s="8">
        <v>14311</v>
      </c>
      <c r="G72" s="8">
        <v>14993</v>
      </c>
      <c r="H72" s="8">
        <v>15674</v>
      </c>
      <c r="I72" s="8">
        <v>14311</v>
      </c>
      <c r="J72" s="8">
        <v>14993</v>
      </c>
      <c r="K72" s="8">
        <v>14993</v>
      </c>
      <c r="L72" s="8">
        <v>14311</v>
      </c>
      <c r="M72" s="8">
        <v>15674</v>
      </c>
      <c r="N72" s="9">
        <v>177517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14809</v>
      </c>
      <c r="C75" s="11">
        <v>13462</v>
      </c>
      <c r="D75" s="11">
        <v>14993</v>
      </c>
      <c r="E75" s="11">
        <v>14993</v>
      </c>
      <c r="F75" s="11">
        <v>14311</v>
      </c>
      <c r="G75" s="11">
        <v>14993</v>
      </c>
      <c r="H75" s="11">
        <v>15674</v>
      </c>
      <c r="I75" s="11">
        <v>14311</v>
      </c>
      <c r="J75" s="11">
        <v>14993</v>
      </c>
      <c r="K75" s="11">
        <v>14993</v>
      </c>
      <c r="L75" s="11">
        <v>14311</v>
      </c>
      <c r="M75" s="11">
        <v>15674</v>
      </c>
      <c r="N75" s="11">
        <v>177517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1556</v>
      </c>
      <c r="C77" s="8">
        <v>1556</v>
      </c>
      <c r="D77" s="8">
        <v>1556</v>
      </c>
      <c r="E77" s="8">
        <v>1556</v>
      </c>
      <c r="F77" s="8">
        <v>1556</v>
      </c>
      <c r="G77" s="8">
        <v>1556</v>
      </c>
      <c r="H77" s="8">
        <v>1825</v>
      </c>
      <c r="I77" s="8">
        <v>1825</v>
      </c>
      <c r="J77" s="8">
        <v>1825</v>
      </c>
      <c r="K77" s="8">
        <v>1825</v>
      </c>
      <c r="L77" s="8">
        <v>1825</v>
      </c>
      <c r="M77" s="8">
        <v>1825</v>
      </c>
      <c r="N77" s="9">
        <v>20286</v>
      </c>
    </row>
    <row r="78" spans="1:14" x14ac:dyDescent="0.3">
      <c r="A78" s="14" t="s">
        <v>59</v>
      </c>
      <c r="B78" s="8">
        <v>5286</v>
      </c>
      <c r="C78" s="8">
        <v>5286</v>
      </c>
      <c r="D78" s="8">
        <v>5286</v>
      </c>
      <c r="E78" s="8">
        <v>5286</v>
      </c>
      <c r="F78" s="8">
        <v>5286</v>
      </c>
      <c r="G78" s="8">
        <v>5286</v>
      </c>
      <c r="H78" s="8">
        <v>5286</v>
      </c>
      <c r="I78" s="8">
        <v>5286</v>
      </c>
      <c r="J78" s="8">
        <v>5286</v>
      </c>
      <c r="K78" s="8">
        <v>5286</v>
      </c>
      <c r="L78" s="8">
        <v>5286</v>
      </c>
      <c r="M78" s="8">
        <v>5286</v>
      </c>
      <c r="N78" s="9">
        <v>63432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6842</v>
      </c>
      <c r="C80" s="11">
        <v>6842</v>
      </c>
      <c r="D80" s="11">
        <v>6842</v>
      </c>
      <c r="E80" s="11">
        <v>6842</v>
      </c>
      <c r="F80" s="11">
        <v>6842</v>
      </c>
      <c r="G80" s="11">
        <v>6842</v>
      </c>
      <c r="H80" s="11">
        <v>7111</v>
      </c>
      <c r="I80" s="11">
        <v>7111</v>
      </c>
      <c r="J80" s="11">
        <v>7111</v>
      </c>
      <c r="K80" s="11">
        <v>7111</v>
      </c>
      <c r="L80" s="11">
        <v>7111</v>
      </c>
      <c r="M80" s="11">
        <v>7111</v>
      </c>
      <c r="N80" s="11">
        <v>83718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37087</v>
      </c>
      <c r="C82" s="8">
        <v>33715</v>
      </c>
      <c r="D82" s="8">
        <v>38014</v>
      </c>
      <c r="E82" s="8">
        <v>38014</v>
      </c>
      <c r="F82" s="8">
        <v>36286</v>
      </c>
      <c r="G82" s="8">
        <v>38014</v>
      </c>
      <c r="H82" s="8">
        <v>44497</v>
      </c>
      <c r="I82" s="8">
        <v>40628</v>
      </c>
      <c r="J82" s="8">
        <v>42563</v>
      </c>
      <c r="K82" s="8">
        <v>42563</v>
      </c>
      <c r="L82" s="8">
        <v>40628</v>
      </c>
      <c r="M82" s="8">
        <v>44497</v>
      </c>
      <c r="N82" s="9">
        <v>476506</v>
      </c>
    </row>
    <row r="83" spans="1:14" x14ac:dyDescent="0.3">
      <c r="A83" s="14" t="s">
        <v>62</v>
      </c>
      <c r="B83" s="8">
        <v>380</v>
      </c>
      <c r="C83" s="8">
        <v>0</v>
      </c>
      <c r="D83" s="8">
        <v>236</v>
      </c>
      <c r="E83" s="8">
        <v>236</v>
      </c>
      <c r="F83" s="8">
        <v>236</v>
      </c>
      <c r="G83" s="8">
        <v>236</v>
      </c>
      <c r="H83" s="8">
        <v>236</v>
      </c>
      <c r="I83" s="8">
        <v>236</v>
      </c>
      <c r="J83" s="8">
        <v>236</v>
      </c>
      <c r="K83" s="8">
        <v>236</v>
      </c>
      <c r="L83" s="8">
        <v>236</v>
      </c>
      <c r="M83" s="8">
        <v>236</v>
      </c>
      <c r="N83" s="9">
        <v>2740</v>
      </c>
    </row>
    <row r="84" spans="1:14" x14ac:dyDescent="0.3">
      <c r="A84" s="14" t="s">
        <v>63</v>
      </c>
      <c r="B84" s="8">
        <v>751</v>
      </c>
      <c r="C84" s="8">
        <v>751</v>
      </c>
      <c r="D84" s="8">
        <v>751</v>
      </c>
      <c r="E84" s="8">
        <v>751</v>
      </c>
      <c r="F84" s="8">
        <v>751</v>
      </c>
      <c r="G84" s="8">
        <v>751</v>
      </c>
      <c r="H84" s="8">
        <v>751</v>
      </c>
      <c r="I84" s="8">
        <v>751</v>
      </c>
      <c r="J84" s="8">
        <v>751</v>
      </c>
      <c r="K84" s="8">
        <v>751</v>
      </c>
      <c r="L84" s="8">
        <v>751</v>
      </c>
      <c r="M84" s="8">
        <v>751</v>
      </c>
      <c r="N84" s="9">
        <v>9012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38218</v>
      </c>
      <c r="C86" s="11">
        <v>34466</v>
      </c>
      <c r="D86" s="11">
        <v>39001</v>
      </c>
      <c r="E86" s="11">
        <v>39001</v>
      </c>
      <c r="F86" s="11">
        <v>37273</v>
      </c>
      <c r="G86" s="11">
        <v>39001</v>
      </c>
      <c r="H86" s="11">
        <v>45484</v>
      </c>
      <c r="I86" s="11">
        <v>41615</v>
      </c>
      <c r="J86" s="11">
        <v>43550</v>
      </c>
      <c r="K86" s="11">
        <v>43550</v>
      </c>
      <c r="L86" s="11">
        <v>41615</v>
      </c>
      <c r="M86" s="11">
        <v>45484</v>
      </c>
      <c r="N86" s="11">
        <v>488258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59869</v>
      </c>
      <c r="C88" s="16">
        <v>54770</v>
      </c>
      <c r="D88" s="16">
        <v>60836</v>
      </c>
      <c r="E88" s="16">
        <v>60836</v>
      </c>
      <c r="F88" s="16">
        <v>58426</v>
      </c>
      <c r="G88" s="16">
        <v>60836</v>
      </c>
      <c r="H88" s="16">
        <v>68269</v>
      </c>
      <c r="I88" s="16">
        <v>63037</v>
      </c>
      <c r="J88" s="16">
        <v>65654</v>
      </c>
      <c r="K88" s="16">
        <v>65654</v>
      </c>
      <c r="L88" s="16">
        <v>63037</v>
      </c>
      <c r="M88" s="16">
        <v>68269</v>
      </c>
      <c r="N88" s="16">
        <v>749493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0</v>
      </c>
      <c r="C95" s="8">
        <v>0</v>
      </c>
      <c r="D95" s="8">
        <v>156</v>
      </c>
      <c r="E95" s="8">
        <v>48</v>
      </c>
      <c r="F95" s="8">
        <v>105</v>
      </c>
      <c r="G95" s="8">
        <v>120</v>
      </c>
      <c r="H95" s="8">
        <v>0</v>
      </c>
      <c r="I95" s="8">
        <v>185</v>
      </c>
      <c r="J95" s="8">
        <v>0</v>
      </c>
      <c r="K95" s="8">
        <v>184</v>
      </c>
      <c r="L95" s="8">
        <v>165</v>
      </c>
      <c r="M95" s="8">
        <v>167</v>
      </c>
      <c r="N95" s="9">
        <v>1130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0</v>
      </c>
      <c r="C97" s="11">
        <v>0</v>
      </c>
      <c r="D97" s="11">
        <v>156</v>
      </c>
      <c r="E97" s="11">
        <v>48</v>
      </c>
      <c r="F97" s="11">
        <v>105</v>
      </c>
      <c r="G97" s="11">
        <v>120</v>
      </c>
      <c r="H97" s="11">
        <v>0</v>
      </c>
      <c r="I97" s="11">
        <v>185</v>
      </c>
      <c r="J97" s="11">
        <v>0</v>
      </c>
      <c r="K97" s="11">
        <v>184</v>
      </c>
      <c r="L97" s="11">
        <v>165</v>
      </c>
      <c r="M97" s="11">
        <v>167</v>
      </c>
      <c r="N97" s="11">
        <v>1130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224731</v>
      </c>
      <c r="C99" s="8">
        <v>207821</v>
      </c>
      <c r="D99" s="8">
        <v>237966</v>
      </c>
      <c r="E99" s="8">
        <v>237966</v>
      </c>
      <c r="F99" s="8">
        <v>232190</v>
      </c>
      <c r="G99" s="8">
        <v>243246</v>
      </c>
      <c r="H99" s="8">
        <v>254303</v>
      </c>
      <c r="I99" s="8">
        <v>232190</v>
      </c>
      <c r="J99" s="8">
        <v>243246</v>
      </c>
      <c r="K99" s="8">
        <v>243246</v>
      </c>
      <c r="L99" s="8">
        <v>232190</v>
      </c>
      <c r="M99" s="8">
        <v>254303</v>
      </c>
      <c r="N99" s="9">
        <v>2843398</v>
      </c>
    </row>
    <row r="100" spans="1:14" x14ac:dyDescent="0.3">
      <c r="A100" s="14" t="s">
        <v>74</v>
      </c>
      <c r="B100" s="8">
        <v>2489</v>
      </c>
      <c r="C100" s="8">
        <v>141</v>
      </c>
      <c r="D100" s="8">
        <v>4634</v>
      </c>
      <c r="E100" s="8">
        <v>7704</v>
      </c>
      <c r="F100" s="8">
        <v>8335</v>
      </c>
      <c r="G100" s="8">
        <v>8033</v>
      </c>
      <c r="H100" s="8">
        <v>9789</v>
      </c>
      <c r="I100" s="8">
        <v>16664</v>
      </c>
      <c r="J100" s="8">
        <v>7945</v>
      </c>
      <c r="K100" s="8">
        <v>6350</v>
      </c>
      <c r="L100" s="8">
        <v>8231</v>
      </c>
      <c r="M100" s="8">
        <v>8344</v>
      </c>
      <c r="N100" s="9">
        <v>88659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140</v>
      </c>
      <c r="C102" s="8">
        <v>144</v>
      </c>
      <c r="D102" s="8">
        <v>152</v>
      </c>
      <c r="E102" s="8">
        <v>164</v>
      </c>
      <c r="F102" s="8">
        <v>171</v>
      </c>
      <c r="G102" s="8">
        <v>176</v>
      </c>
      <c r="H102" s="8">
        <v>196</v>
      </c>
      <c r="I102" s="8">
        <v>183</v>
      </c>
      <c r="J102" s="8">
        <v>179</v>
      </c>
      <c r="K102" s="8">
        <v>174</v>
      </c>
      <c r="L102" s="8">
        <v>156</v>
      </c>
      <c r="M102" s="8">
        <v>148</v>
      </c>
      <c r="N102" s="9">
        <v>1983</v>
      </c>
    </row>
    <row r="103" spans="1:14" x14ac:dyDescent="0.3">
      <c r="A103" s="14" t="s">
        <v>76</v>
      </c>
      <c r="B103" s="8">
        <v>15020</v>
      </c>
      <c r="C103" s="8">
        <v>8773</v>
      </c>
      <c r="D103" s="8">
        <v>7416</v>
      </c>
      <c r="E103" s="8">
        <v>7708</v>
      </c>
      <c r="F103" s="8">
        <v>18094</v>
      </c>
      <c r="G103" s="8">
        <v>22608</v>
      </c>
      <c r="H103" s="8">
        <v>17495</v>
      </c>
      <c r="I103" s="8">
        <v>23925</v>
      </c>
      <c r="J103" s="8">
        <v>21101</v>
      </c>
      <c r="K103" s="8">
        <v>17767</v>
      </c>
      <c r="L103" s="8">
        <v>15000</v>
      </c>
      <c r="M103" s="8">
        <v>11000</v>
      </c>
      <c r="N103" s="9">
        <v>185907</v>
      </c>
    </row>
    <row r="104" spans="1:14" x14ac:dyDescent="0.3">
      <c r="A104" s="10" t="s">
        <v>77</v>
      </c>
      <c r="B104" s="11">
        <v>242380</v>
      </c>
      <c r="C104" s="11">
        <v>216879</v>
      </c>
      <c r="D104" s="11">
        <v>250168</v>
      </c>
      <c r="E104" s="11">
        <v>253542</v>
      </c>
      <c r="F104" s="11">
        <v>258790</v>
      </c>
      <c r="G104" s="11">
        <v>274063</v>
      </c>
      <c r="H104" s="11">
        <v>281783</v>
      </c>
      <c r="I104" s="11">
        <v>272962</v>
      </c>
      <c r="J104" s="11">
        <v>272471</v>
      </c>
      <c r="K104" s="11">
        <v>267537</v>
      </c>
      <c r="L104" s="11">
        <v>255577</v>
      </c>
      <c r="M104" s="11">
        <v>273795</v>
      </c>
      <c r="N104" s="11">
        <v>3119947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32035</v>
      </c>
      <c r="C106" s="8">
        <v>29123</v>
      </c>
      <c r="D106" s="8">
        <v>32699</v>
      </c>
      <c r="E106" s="8">
        <v>32699</v>
      </c>
      <c r="F106" s="8">
        <v>31212</v>
      </c>
      <c r="G106" s="8">
        <v>32699</v>
      </c>
      <c r="H106" s="8">
        <v>34185</v>
      </c>
      <c r="I106" s="8">
        <v>31212</v>
      </c>
      <c r="J106" s="8">
        <v>32699</v>
      </c>
      <c r="K106" s="8">
        <v>32699</v>
      </c>
      <c r="L106" s="8">
        <v>31212</v>
      </c>
      <c r="M106" s="8">
        <v>34185</v>
      </c>
      <c r="N106" s="9">
        <v>386659</v>
      </c>
    </row>
    <row r="107" spans="1:14" x14ac:dyDescent="0.3">
      <c r="A107" s="14" t="s">
        <v>79</v>
      </c>
      <c r="B107" s="8">
        <v>7887</v>
      </c>
      <c r="C107" s="8">
        <v>7887</v>
      </c>
      <c r="D107" s="8">
        <v>7887</v>
      </c>
      <c r="E107" s="8">
        <v>7887</v>
      </c>
      <c r="F107" s="8">
        <v>7887</v>
      </c>
      <c r="G107" s="8">
        <v>7887</v>
      </c>
      <c r="H107" s="8">
        <v>7887</v>
      </c>
      <c r="I107" s="8">
        <v>7887</v>
      </c>
      <c r="J107" s="8">
        <v>7887</v>
      </c>
      <c r="K107" s="8">
        <v>7887</v>
      </c>
      <c r="L107" s="8">
        <v>7887</v>
      </c>
      <c r="M107" s="8">
        <v>7887</v>
      </c>
      <c r="N107" s="9">
        <v>94644</v>
      </c>
    </row>
    <row r="108" spans="1:14" x14ac:dyDescent="0.3">
      <c r="A108" s="10" t="s">
        <v>80</v>
      </c>
      <c r="B108" s="11">
        <v>282302</v>
      </c>
      <c r="C108" s="11">
        <v>253889</v>
      </c>
      <c r="D108" s="11">
        <v>290754</v>
      </c>
      <c r="E108" s="11">
        <v>294128</v>
      </c>
      <c r="F108" s="11">
        <v>297889</v>
      </c>
      <c r="G108" s="11">
        <v>314649</v>
      </c>
      <c r="H108" s="11">
        <v>323855</v>
      </c>
      <c r="I108" s="11">
        <v>312061</v>
      </c>
      <c r="J108" s="11">
        <v>313057</v>
      </c>
      <c r="K108" s="11">
        <v>308123</v>
      </c>
      <c r="L108" s="11">
        <v>294676</v>
      </c>
      <c r="M108" s="11">
        <v>315867</v>
      </c>
      <c r="N108" s="11">
        <v>3601250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342171</v>
      </c>
      <c r="C110" s="20">
        <v>308659</v>
      </c>
      <c r="D110" s="20">
        <v>351746</v>
      </c>
      <c r="E110" s="20">
        <v>355012</v>
      </c>
      <c r="F110" s="20">
        <v>356420</v>
      </c>
      <c r="G110" s="20">
        <v>375605</v>
      </c>
      <c r="H110" s="20">
        <v>392124</v>
      </c>
      <c r="I110" s="20">
        <v>375283</v>
      </c>
      <c r="J110" s="20">
        <v>378711</v>
      </c>
      <c r="K110" s="20">
        <v>373961</v>
      </c>
      <c r="L110" s="20">
        <v>357878</v>
      </c>
      <c r="M110" s="20">
        <v>384303</v>
      </c>
      <c r="N110" s="20">
        <v>4351873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36774</v>
      </c>
      <c r="C114" s="8">
        <v>28224</v>
      </c>
      <c r="D114" s="8">
        <v>31434</v>
      </c>
      <c r="E114" s="8">
        <v>33196</v>
      </c>
      <c r="F114" s="8">
        <v>33877</v>
      </c>
      <c r="G114" s="8">
        <v>35282</v>
      </c>
      <c r="H114" s="8">
        <v>35251</v>
      </c>
      <c r="I114" s="8">
        <v>38369</v>
      </c>
      <c r="J114" s="8">
        <v>35391</v>
      </c>
      <c r="K114" s="8">
        <v>34725</v>
      </c>
      <c r="L114" s="8">
        <v>34307</v>
      </c>
      <c r="M114" s="8">
        <v>30659</v>
      </c>
      <c r="N114" s="9">
        <v>407489</v>
      </c>
    </row>
    <row r="115" spans="1:14" x14ac:dyDescent="0.3">
      <c r="A115" s="14" t="s">
        <v>84</v>
      </c>
      <c r="B115" s="8">
        <v>15547</v>
      </c>
      <c r="C115" s="8">
        <v>17337</v>
      </c>
      <c r="D115" s="8">
        <v>18204</v>
      </c>
      <c r="E115" s="8">
        <v>17622</v>
      </c>
      <c r="F115" s="8">
        <v>16678</v>
      </c>
      <c r="G115" s="8">
        <v>17494</v>
      </c>
      <c r="H115" s="8">
        <v>17360</v>
      </c>
      <c r="I115" s="8">
        <v>14457</v>
      </c>
      <c r="J115" s="8">
        <v>17552</v>
      </c>
      <c r="K115" s="8">
        <v>17324</v>
      </c>
      <c r="L115" s="8">
        <v>19164</v>
      </c>
      <c r="M115" s="8">
        <v>18395</v>
      </c>
      <c r="N115" s="9">
        <v>207134</v>
      </c>
    </row>
    <row r="116" spans="1:14" x14ac:dyDescent="0.3">
      <c r="A116" s="14" t="s">
        <v>85</v>
      </c>
      <c r="B116" s="8">
        <v>-1952</v>
      </c>
      <c r="C116" s="8">
        <v>-1983</v>
      </c>
      <c r="D116" s="8">
        <v>-2013</v>
      </c>
      <c r="E116" s="8">
        <v>-2013</v>
      </c>
      <c r="F116" s="8">
        <v>-2044</v>
      </c>
      <c r="G116" s="8">
        <v>-2044</v>
      </c>
      <c r="H116" s="8">
        <v>-2074</v>
      </c>
      <c r="I116" s="8">
        <v>-2074</v>
      </c>
      <c r="J116" s="8">
        <v>-2074</v>
      </c>
      <c r="K116" s="8">
        <v>-2074</v>
      </c>
      <c r="L116" s="8">
        <v>-2074</v>
      </c>
      <c r="M116" s="8">
        <v>-2074</v>
      </c>
      <c r="N116" s="9">
        <v>-24493</v>
      </c>
    </row>
    <row r="117" spans="1:14" x14ac:dyDescent="0.3">
      <c r="A117" s="14" t="s">
        <v>86</v>
      </c>
      <c r="B117" s="8">
        <v>774</v>
      </c>
      <c r="C117" s="8">
        <v>1006</v>
      </c>
      <c r="D117" s="8">
        <v>2722</v>
      </c>
      <c r="E117" s="8">
        <v>1881</v>
      </c>
      <c r="F117" s="8">
        <v>872</v>
      </c>
      <c r="G117" s="8">
        <v>3419</v>
      </c>
      <c r="H117" s="8">
        <v>2797</v>
      </c>
      <c r="I117" s="8">
        <v>3257</v>
      </c>
      <c r="J117" s="8">
        <v>2806</v>
      </c>
      <c r="K117" s="8">
        <v>4518</v>
      </c>
      <c r="L117" s="8">
        <v>1646</v>
      </c>
      <c r="M117" s="8">
        <v>1669</v>
      </c>
      <c r="N117" s="9">
        <v>27367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3783</v>
      </c>
      <c r="C119" s="8">
        <v>26</v>
      </c>
      <c r="D119" s="8">
        <v>1225</v>
      </c>
      <c r="E119" s="8">
        <v>1270</v>
      </c>
      <c r="F119" s="8">
        <v>897</v>
      </c>
      <c r="G119" s="8">
        <v>2400</v>
      </c>
      <c r="H119" s="8">
        <v>1165</v>
      </c>
      <c r="I119" s="8">
        <v>860</v>
      </c>
      <c r="J119" s="8">
        <v>0</v>
      </c>
      <c r="K119" s="8">
        <v>0</v>
      </c>
      <c r="L119" s="8">
        <v>1100</v>
      </c>
      <c r="M119" s="8">
        <v>1100</v>
      </c>
      <c r="N119" s="9">
        <v>13826</v>
      </c>
    </row>
    <row r="120" spans="1:14" x14ac:dyDescent="0.3">
      <c r="A120" s="14" t="s">
        <v>89</v>
      </c>
      <c r="B120" s="8">
        <v>720</v>
      </c>
      <c r="C120" s="8">
        <v>720</v>
      </c>
      <c r="D120" s="8">
        <v>720</v>
      </c>
      <c r="E120" s="8">
        <v>720</v>
      </c>
      <c r="F120" s="8">
        <v>720</v>
      </c>
      <c r="G120" s="8">
        <v>720</v>
      </c>
      <c r="H120" s="8">
        <v>720</v>
      </c>
      <c r="I120" s="8">
        <v>720</v>
      </c>
      <c r="J120" s="8">
        <v>720</v>
      </c>
      <c r="K120" s="8">
        <v>720</v>
      </c>
      <c r="L120" s="8">
        <v>720</v>
      </c>
      <c r="M120" s="8">
        <v>720</v>
      </c>
      <c r="N120" s="9">
        <v>8640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1538</v>
      </c>
      <c r="C122" s="8">
        <v>361</v>
      </c>
      <c r="D122" s="8">
        <v>615</v>
      </c>
      <c r="E122" s="8">
        <v>318</v>
      </c>
      <c r="F122" s="8">
        <v>931</v>
      </c>
      <c r="G122" s="8">
        <v>422</v>
      </c>
      <c r="H122" s="8">
        <v>355</v>
      </c>
      <c r="I122" s="8">
        <v>794</v>
      </c>
      <c r="J122" s="8">
        <v>1340</v>
      </c>
      <c r="K122" s="8">
        <v>636</v>
      </c>
      <c r="L122" s="8">
        <v>300</v>
      </c>
      <c r="M122" s="8">
        <v>9500</v>
      </c>
      <c r="N122" s="9">
        <v>17110</v>
      </c>
    </row>
    <row r="123" spans="1:14" x14ac:dyDescent="0.3">
      <c r="A123" s="10" t="s">
        <v>92</v>
      </c>
      <c r="B123" s="11">
        <v>57184</v>
      </c>
      <c r="C123" s="11">
        <v>45691</v>
      </c>
      <c r="D123" s="11">
        <v>52907</v>
      </c>
      <c r="E123" s="11">
        <v>52994</v>
      </c>
      <c r="F123" s="11">
        <v>51931</v>
      </c>
      <c r="G123" s="11">
        <v>57693</v>
      </c>
      <c r="H123" s="11">
        <v>55574</v>
      </c>
      <c r="I123" s="11">
        <v>56383</v>
      </c>
      <c r="J123" s="11">
        <v>55735</v>
      </c>
      <c r="K123" s="11">
        <v>55849</v>
      </c>
      <c r="L123" s="11">
        <v>55163</v>
      </c>
      <c r="M123" s="11">
        <v>59969</v>
      </c>
      <c r="N123" s="11">
        <v>657073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399355</v>
      </c>
      <c r="C125" s="20">
        <v>354350</v>
      </c>
      <c r="D125" s="20">
        <v>404653</v>
      </c>
      <c r="E125" s="20">
        <v>408006</v>
      </c>
      <c r="F125" s="20">
        <v>408351</v>
      </c>
      <c r="G125" s="20">
        <v>433298</v>
      </c>
      <c r="H125" s="20">
        <v>447698</v>
      </c>
      <c r="I125" s="20">
        <v>431666</v>
      </c>
      <c r="J125" s="20">
        <v>434446</v>
      </c>
      <c r="K125" s="20">
        <v>429810</v>
      </c>
      <c r="L125" s="20">
        <v>413041</v>
      </c>
      <c r="M125" s="20">
        <v>444272</v>
      </c>
      <c r="N125" s="20">
        <v>5008946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81784</v>
      </c>
      <c r="C129" s="8">
        <v>67442</v>
      </c>
      <c r="D129" s="8">
        <v>86342</v>
      </c>
      <c r="E129" s="8">
        <v>102366</v>
      </c>
      <c r="F129" s="8">
        <v>107234</v>
      </c>
      <c r="G129" s="8">
        <v>110336</v>
      </c>
      <c r="H129" s="8">
        <v>115474</v>
      </c>
      <c r="I129" s="8">
        <v>111119</v>
      </c>
      <c r="J129" s="8">
        <v>108163</v>
      </c>
      <c r="K129" s="8">
        <v>106281</v>
      </c>
      <c r="L129" s="8">
        <v>95466</v>
      </c>
      <c r="M129" s="8">
        <v>93414</v>
      </c>
      <c r="N129" s="9">
        <v>1185421</v>
      </c>
    </row>
    <row r="130" spans="1:14" x14ac:dyDescent="0.3">
      <c r="A130" s="14" t="s">
        <v>96</v>
      </c>
      <c r="B130" s="8">
        <v>4629</v>
      </c>
      <c r="C130" s="8">
        <v>3817</v>
      </c>
      <c r="D130" s="8">
        <v>4887</v>
      </c>
      <c r="E130" s="8">
        <v>5794</v>
      </c>
      <c r="F130" s="8">
        <v>6070</v>
      </c>
      <c r="G130" s="8">
        <v>6245</v>
      </c>
      <c r="H130" s="8">
        <v>6536</v>
      </c>
      <c r="I130" s="8">
        <v>6290</v>
      </c>
      <c r="J130" s="8">
        <v>6122</v>
      </c>
      <c r="K130" s="8">
        <v>6016</v>
      </c>
      <c r="L130" s="8">
        <v>5404</v>
      </c>
      <c r="M130" s="8">
        <v>5288</v>
      </c>
      <c r="N130" s="9">
        <v>67098</v>
      </c>
    </row>
    <row r="131" spans="1:14" x14ac:dyDescent="0.3">
      <c r="A131" s="14" t="s">
        <v>97</v>
      </c>
      <c r="B131" s="8">
        <v>3745</v>
      </c>
      <c r="C131" s="8">
        <v>3343</v>
      </c>
      <c r="D131" s="8">
        <v>5608</v>
      </c>
      <c r="E131" s="8">
        <v>7184</v>
      </c>
      <c r="F131" s="8">
        <v>5944</v>
      </c>
      <c r="G131" s="8">
        <v>9421</v>
      </c>
      <c r="H131" s="8">
        <v>4845</v>
      </c>
      <c r="I131" s="8">
        <v>2873</v>
      </c>
      <c r="J131" s="8">
        <v>3819</v>
      </c>
      <c r="K131" s="8">
        <v>4323</v>
      </c>
      <c r="L131" s="8">
        <v>4939</v>
      </c>
      <c r="M131" s="8">
        <v>5006</v>
      </c>
      <c r="N131" s="9">
        <v>61050</v>
      </c>
    </row>
    <row r="132" spans="1:14" x14ac:dyDescent="0.3">
      <c r="A132" s="14" t="s">
        <v>20</v>
      </c>
      <c r="B132" s="8">
        <v>3</v>
      </c>
      <c r="C132" s="8">
        <v>51</v>
      </c>
      <c r="D132" s="8">
        <v>53</v>
      </c>
      <c r="E132" s="8">
        <v>41</v>
      </c>
      <c r="F132" s="8">
        <v>139</v>
      </c>
      <c r="G132" s="8">
        <v>59</v>
      </c>
      <c r="H132" s="8">
        <v>375</v>
      </c>
      <c r="I132" s="8">
        <v>248</v>
      </c>
      <c r="J132" s="8">
        <v>167</v>
      </c>
      <c r="K132" s="8">
        <v>0</v>
      </c>
      <c r="L132" s="8">
        <v>100</v>
      </c>
      <c r="M132" s="8">
        <v>100</v>
      </c>
      <c r="N132" s="9">
        <v>1336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90161</v>
      </c>
      <c r="C134" s="11">
        <v>74653</v>
      </c>
      <c r="D134" s="11">
        <v>96890</v>
      </c>
      <c r="E134" s="11">
        <v>115385</v>
      </c>
      <c r="F134" s="11">
        <v>119387</v>
      </c>
      <c r="G134" s="11">
        <v>126061</v>
      </c>
      <c r="H134" s="11">
        <v>127230</v>
      </c>
      <c r="I134" s="11">
        <v>120530</v>
      </c>
      <c r="J134" s="11">
        <v>118271</v>
      </c>
      <c r="K134" s="11">
        <v>116620</v>
      </c>
      <c r="L134" s="11">
        <v>105909</v>
      </c>
      <c r="M134" s="11">
        <v>103808</v>
      </c>
      <c r="N134" s="11">
        <v>1314905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3858</v>
      </c>
      <c r="C136" s="8">
        <v>3181</v>
      </c>
      <c r="D136" s="8">
        <v>4073</v>
      </c>
      <c r="E136" s="8">
        <v>4829</v>
      </c>
      <c r="F136" s="8">
        <v>5058</v>
      </c>
      <c r="G136" s="8">
        <v>5205</v>
      </c>
      <c r="H136" s="8">
        <v>5447</v>
      </c>
      <c r="I136" s="8">
        <v>5241</v>
      </c>
      <c r="J136" s="8">
        <v>5102</v>
      </c>
      <c r="K136" s="8">
        <v>5013</v>
      </c>
      <c r="L136" s="8">
        <v>4503</v>
      </c>
      <c r="M136" s="8">
        <v>4406</v>
      </c>
      <c r="N136" s="9">
        <v>55916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94019</v>
      </c>
      <c r="C138" s="20">
        <v>77834</v>
      </c>
      <c r="D138" s="20">
        <v>100963</v>
      </c>
      <c r="E138" s="20">
        <v>120214</v>
      </c>
      <c r="F138" s="20">
        <v>124445</v>
      </c>
      <c r="G138" s="20">
        <v>131266</v>
      </c>
      <c r="H138" s="20">
        <v>132677</v>
      </c>
      <c r="I138" s="20">
        <v>125771</v>
      </c>
      <c r="J138" s="20">
        <v>123373</v>
      </c>
      <c r="K138" s="20">
        <v>121633</v>
      </c>
      <c r="L138" s="20">
        <v>110412</v>
      </c>
      <c r="M138" s="20">
        <v>108214</v>
      </c>
      <c r="N138" s="20">
        <v>1370821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32570</v>
      </c>
      <c r="C142" s="8">
        <v>34246</v>
      </c>
      <c r="D142" s="8">
        <v>31003</v>
      </c>
      <c r="E142" s="8">
        <v>36253</v>
      </c>
      <c r="F142" s="8">
        <v>31837</v>
      </c>
      <c r="G142" s="8">
        <v>34125</v>
      </c>
      <c r="H142" s="8">
        <v>35142</v>
      </c>
      <c r="I142" s="8">
        <v>36215</v>
      </c>
      <c r="J142" s="8">
        <v>31844</v>
      </c>
      <c r="K142" s="8">
        <v>31362</v>
      </c>
      <c r="L142" s="8">
        <v>30181</v>
      </c>
      <c r="M142" s="8">
        <v>28926</v>
      </c>
      <c r="N142" s="9">
        <v>393704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1040</v>
      </c>
      <c r="C144" s="8">
        <v>2615</v>
      </c>
      <c r="D144" s="8">
        <v>4940</v>
      </c>
      <c r="E144" s="8">
        <v>3462</v>
      </c>
      <c r="F144" s="8">
        <v>1258</v>
      </c>
      <c r="G144" s="8">
        <v>4099</v>
      </c>
      <c r="H144" s="8">
        <v>1113</v>
      </c>
      <c r="I144" s="8">
        <v>1378</v>
      </c>
      <c r="J144" s="8">
        <v>2050</v>
      </c>
      <c r="K144" s="8">
        <v>123</v>
      </c>
      <c r="L144" s="8">
        <v>1500</v>
      </c>
      <c r="M144" s="8">
        <v>1500</v>
      </c>
      <c r="N144" s="9">
        <v>25078</v>
      </c>
    </row>
    <row r="145" spans="1:14" x14ac:dyDescent="0.3">
      <c r="A145" s="14" t="s">
        <v>105</v>
      </c>
      <c r="B145" s="8">
        <v>1029</v>
      </c>
      <c r="C145" s="8">
        <v>1029</v>
      </c>
      <c r="D145" s="8">
        <v>1029</v>
      </c>
      <c r="E145" s="8">
        <v>1029</v>
      </c>
      <c r="F145" s="8">
        <v>1029</v>
      </c>
      <c r="G145" s="8">
        <v>1029</v>
      </c>
      <c r="H145" s="8">
        <v>1029</v>
      </c>
      <c r="I145" s="8">
        <v>1029</v>
      </c>
      <c r="J145" s="8">
        <v>1029</v>
      </c>
      <c r="K145" s="8">
        <v>1029</v>
      </c>
      <c r="L145" s="8">
        <v>1029</v>
      </c>
      <c r="M145" s="8">
        <v>1029</v>
      </c>
      <c r="N145" s="9">
        <v>12348</v>
      </c>
    </row>
    <row r="146" spans="1:14" x14ac:dyDescent="0.3">
      <c r="A146" s="14" t="s">
        <v>106</v>
      </c>
      <c r="B146" s="8">
        <v>7530</v>
      </c>
      <c r="C146" s="8">
        <v>7530</v>
      </c>
      <c r="D146" s="8">
        <v>7530</v>
      </c>
      <c r="E146" s="8">
        <v>7530</v>
      </c>
      <c r="F146" s="8">
        <v>7530</v>
      </c>
      <c r="G146" s="8">
        <v>7530</v>
      </c>
      <c r="H146" s="8">
        <v>7530</v>
      </c>
      <c r="I146" s="8">
        <v>7530</v>
      </c>
      <c r="J146" s="8">
        <v>7530</v>
      </c>
      <c r="K146" s="8">
        <v>7530</v>
      </c>
      <c r="L146" s="8">
        <v>7530</v>
      </c>
      <c r="M146" s="8">
        <v>7530</v>
      </c>
      <c r="N146" s="9">
        <v>90360</v>
      </c>
    </row>
    <row r="147" spans="1:14" x14ac:dyDescent="0.3">
      <c r="A147" s="10" t="s">
        <v>107</v>
      </c>
      <c r="B147" s="11">
        <v>42169</v>
      </c>
      <c r="C147" s="11">
        <v>45420</v>
      </c>
      <c r="D147" s="11">
        <v>44502</v>
      </c>
      <c r="E147" s="11">
        <v>48274</v>
      </c>
      <c r="F147" s="11">
        <v>41654</v>
      </c>
      <c r="G147" s="11">
        <v>46783</v>
      </c>
      <c r="H147" s="11">
        <v>44814</v>
      </c>
      <c r="I147" s="11">
        <v>46152</v>
      </c>
      <c r="J147" s="11">
        <v>42453</v>
      </c>
      <c r="K147" s="11">
        <v>40044</v>
      </c>
      <c r="L147" s="11">
        <v>40240</v>
      </c>
      <c r="M147" s="11">
        <v>38985</v>
      </c>
      <c r="N147" s="11">
        <v>521490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16111</v>
      </c>
      <c r="C150" s="8">
        <v>17823</v>
      </c>
      <c r="D150" s="8">
        <v>23558</v>
      </c>
      <c r="E150" s="8">
        <v>23107</v>
      </c>
      <c r="F150" s="8">
        <v>23107</v>
      </c>
      <c r="G150" s="8">
        <v>23107</v>
      </c>
      <c r="H150" s="8">
        <v>23107</v>
      </c>
      <c r="I150" s="8">
        <v>23107</v>
      </c>
      <c r="J150" s="8">
        <v>23107</v>
      </c>
      <c r="K150" s="8">
        <v>23107</v>
      </c>
      <c r="L150" s="8">
        <v>23107</v>
      </c>
      <c r="M150" s="8">
        <v>23107</v>
      </c>
      <c r="N150" s="9">
        <v>265455</v>
      </c>
    </row>
    <row r="151" spans="1:14" x14ac:dyDescent="0.3">
      <c r="A151" s="14" t="s">
        <v>110</v>
      </c>
      <c r="B151" s="8">
        <v>28315</v>
      </c>
      <c r="C151" s="8">
        <v>28315</v>
      </c>
      <c r="D151" s="8">
        <v>28315</v>
      </c>
      <c r="E151" s="8">
        <v>28315</v>
      </c>
      <c r="F151" s="8">
        <v>28315</v>
      </c>
      <c r="G151" s="8">
        <v>28315</v>
      </c>
      <c r="H151" s="8">
        <v>28315</v>
      </c>
      <c r="I151" s="8">
        <v>28315</v>
      </c>
      <c r="J151" s="8">
        <v>28315</v>
      </c>
      <c r="K151" s="8">
        <v>28315</v>
      </c>
      <c r="L151" s="8">
        <v>28315</v>
      </c>
      <c r="M151" s="8">
        <v>28315</v>
      </c>
      <c r="N151" s="9">
        <v>339780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44426</v>
      </c>
      <c r="C155" s="11">
        <v>46138</v>
      </c>
      <c r="D155" s="11">
        <v>51873</v>
      </c>
      <c r="E155" s="11">
        <v>51422</v>
      </c>
      <c r="F155" s="11">
        <v>51422</v>
      </c>
      <c r="G155" s="11">
        <v>51422</v>
      </c>
      <c r="H155" s="11">
        <v>51422</v>
      </c>
      <c r="I155" s="11">
        <v>51422</v>
      </c>
      <c r="J155" s="11">
        <v>51422</v>
      </c>
      <c r="K155" s="11">
        <v>51422</v>
      </c>
      <c r="L155" s="11">
        <v>51422</v>
      </c>
      <c r="M155" s="11">
        <v>51422</v>
      </c>
      <c r="N155" s="11">
        <v>605235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86595</v>
      </c>
      <c r="C157" s="11">
        <v>91558</v>
      </c>
      <c r="D157" s="11">
        <v>96375</v>
      </c>
      <c r="E157" s="11">
        <v>99696</v>
      </c>
      <c r="F157" s="11">
        <v>93076</v>
      </c>
      <c r="G157" s="11">
        <v>98205</v>
      </c>
      <c r="H157" s="11">
        <v>96236</v>
      </c>
      <c r="I157" s="11">
        <v>97574</v>
      </c>
      <c r="J157" s="11">
        <v>93875</v>
      </c>
      <c r="K157" s="11">
        <v>91466</v>
      </c>
      <c r="L157" s="11">
        <v>91662</v>
      </c>
      <c r="M157" s="11">
        <v>90407</v>
      </c>
      <c r="N157" s="11">
        <v>1126725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-6760</v>
      </c>
      <c r="C160" s="8">
        <v>-6880</v>
      </c>
      <c r="D160" s="8">
        <v>-7000</v>
      </c>
      <c r="E160" s="8">
        <v>-7000</v>
      </c>
      <c r="F160" s="8">
        <v>-7120</v>
      </c>
      <c r="G160" s="8">
        <v>-7120</v>
      </c>
      <c r="H160" s="8">
        <v>-7120</v>
      </c>
      <c r="I160" s="8">
        <v>-7120</v>
      </c>
      <c r="J160" s="8">
        <v>-7120</v>
      </c>
      <c r="K160" s="8">
        <v>-7120</v>
      </c>
      <c r="L160" s="8">
        <v>-7120</v>
      </c>
      <c r="M160" s="8">
        <v>-7120</v>
      </c>
      <c r="N160" s="9">
        <v>-84600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79835</v>
      </c>
      <c r="C162" s="20">
        <v>84678</v>
      </c>
      <c r="D162" s="20">
        <v>89375</v>
      </c>
      <c r="E162" s="20">
        <v>92696</v>
      </c>
      <c r="F162" s="20">
        <v>85956</v>
      </c>
      <c r="G162" s="20">
        <v>91085</v>
      </c>
      <c r="H162" s="20">
        <v>89116</v>
      </c>
      <c r="I162" s="20">
        <v>90454</v>
      </c>
      <c r="J162" s="20">
        <v>86755</v>
      </c>
      <c r="K162" s="20">
        <v>84346</v>
      </c>
      <c r="L162" s="20">
        <v>84542</v>
      </c>
      <c r="M162" s="20">
        <v>83287</v>
      </c>
      <c r="N162" s="20">
        <v>1042125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2588</v>
      </c>
      <c r="C168" s="8">
        <v>2588</v>
      </c>
      <c r="D168" s="8">
        <v>2588</v>
      </c>
      <c r="E168" s="8">
        <v>2588</v>
      </c>
      <c r="F168" s="8">
        <v>2588</v>
      </c>
      <c r="G168" s="8">
        <v>2588</v>
      </c>
      <c r="H168" s="8">
        <v>2588</v>
      </c>
      <c r="I168" s="8">
        <v>2588</v>
      </c>
      <c r="J168" s="8">
        <v>2588</v>
      </c>
      <c r="K168" s="8">
        <v>2588</v>
      </c>
      <c r="L168" s="8">
        <v>2588</v>
      </c>
      <c r="M168" s="8">
        <v>2588</v>
      </c>
      <c r="N168" s="9">
        <v>31056</v>
      </c>
    </row>
    <row r="169" spans="1:14" x14ac:dyDescent="0.3">
      <c r="A169" s="14" t="s">
        <v>122</v>
      </c>
      <c r="B169" s="8">
        <v>12076</v>
      </c>
      <c r="C169" s="8">
        <v>12076</v>
      </c>
      <c r="D169" s="8">
        <v>12076</v>
      </c>
      <c r="E169" s="8">
        <v>12076</v>
      </c>
      <c r="F169" s="8">
        <v>12076</v>
      </c>
      <c r="G169" s="8">
        <v>12076</v>
      </c>
      <c r="H169" s="8">
        <v>12076</v>
      </c>
      <c r="I169" s="8">
        <v>12076</v>
      </c>
      <c r="J169" s="8">
        <v>12076</v>
      </c>
      <c r="K169" s="8">
        <v>12076</v>
      </c>
      <c r="L169" s="8">
        <v>12076</v>
      </c>
      <c r="M169" s="8">
        <v>12076</v>
      </c>
      <c r="N169" s="9">
        <v>144912</v>
      </c>
    </row>
    <row r="170" spans="1:14" x14ac:dyDescent="0.3">
      <c r="A170" s="14" t="s">
        <v>123</v>
      </c>
      <c r="B170" s="8">
        <v>3648</v>
      </c>
      <c r="C170" s="8">
        <v>3671</v>
      </c>
      <c r="D170" s="8">
        <v>4151</v>
      </c>
      <c r="E170" s="8">
        <v>4380</v>
      </c>
      <c r="F170" s="8">
        <v>4461</v>
      </c>
      <c r="G170" s="8">
        <v>4031</v>
      </c>
      <c r="H170" s="8">
        <v>4715</v>
      </c>
      <c r="I170" s="8">
        <v>4786</v>
      </c>
      <c r="J170" s="8">
        <v>4640</v>
      </c>
      <c r="K170" s="8">
        <v>4939</v>
      </c>
      <c r="L170" s="8">
        <v>5442</v>
      </c>
      <c r="M170" s="8">
        <v>5223</v>
      </c>
      <c r="N170" s="9">
        <v>54087</v>
      </c>
    </row>
    <row r="171" spans="1:14" x14ac:dyDescent="0.3">
      <c r="A171" s="10" t="s">
        <v>124</v>
      </c>
      <c r="B171" s="11">
        <v>18312</v>
      </c>
      <c r="C171" s="11">
        <v>18335</v>
      </c>
      <c r="D171" s="11">
        <v>18815</v>
      </c>
      <c r="E171" s="11">
        <v>19044</v>
      </c>
      <c r="F171" s="11">
        <v>19125</v>
      </c>
      <c r="G171" s="11">
        <v>18695</v>
      </c>
      <c r="H171" s="11">
        <v>19379</v>
      </c>
      <c r="I171" s="11">
        <v>19450</v>
      </c>
      <c r="J171" s="11">
        <v>19304</v>
      </c>
      <c r="K171" s="11">
        <v>19603</v>
      </c>
      <c r="L171" s="11">
        <v>20106</v>
      </c>
      <c r="M171" s="11">
        <v>19887</v>
      </c>
      <c r="N171" s="11">
        <v>230055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18312</v>
      </c>
      <c r="C175" s="20">
        <v>18335</v>
      </c>
      <c r="D175" s="20">
        <v>18815</v>
      </c>
      <c r="E175" s="20">
        <v>19044</v>
      </c>
      <c r="F175" s="20">
        <v>19125</v>
      </c>
      <c r="G175" s="20">
        <v>18695</v>
      </c>
      <c r="H175" s="20">
        <v>19379</v>
      </c>
      <c r="I175" s="20">
        <v>19450</v>
      </c>
      <c r="J175" s="20">
        <v>19304</v>
      </c>
      <c r="K175" s="20">
        <v>19603</v>
      </c>
      <c r="L175" s="20">
        <v>20106</v>
      </c>
      <c r="M175" s="20">
        <v>19887</v>
      </c>
      <c r="N175" s="20">
        <v>230055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9">
        <v>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7365</v>
      </c>
      <c r="C191" s="8">
        <v>7365</v>
      </c>
      <c r="D191" s="8">
        <v>7365</v>
      </c>
      <c r="E191" s="8">
        <v>7365</v>
      </c>
      <c r="F191" s="8">
        <v>7365</v>
      </c>
      <c r="G191" s="8">
        <v>7365</v>
      </c>
      <c r="H191" s="8">
        <v>7365</v>
      </c>
      <c r="I191" s="8">
        <v>7365</v>
      </c>
      <c r="J191" s="8">
        <v>7365</v>
      </c>
      <c r="K191" s="8">
        <v>7365</v>
      </c>
      <c r="L191" s="8">
        <v>7365</v>
      </c>
      <c r="M191" s="8">
        <v>7365</v>
      </c>
      <c r="N191" s="9">
        <v>88380</v>
      </c>
    </row>
    <row r="192" spans="1:14" x14ac:dyDescent="0.3">
      <c r="A192" s="14" t="s">
        <v>137</v>
      </c>
      <c r="B192" s="8">
        <v>6872</v>
      </c>
      <c r="C192" s="8">
        <v>6872</v>
      </c>
      <c r="D192" s="8">
        <v>6872</v>
      </c>
      <c r="E192" s="8">
        <v>6872</v>
      </c>
      <c r="F192" s="8">
        <v>6872</v>
      </c>
      <c r="G192" s="8">
        <v>6872</v>
      </c>
      <c r="H192" s="8">
        <v>6872</v>
      </c>
      <c r="I192" s="8">
        <v>6872</v>
      </c>
      <c r="J192" s="8">
        <v>6872</v>
      </c>
      <c r="K192" s="8">
        <v>6872</v>
      </c>
      <c r="L192" s="8">
        <v>6872</v>
      </c>
      <c r="M192" s="8">
        <v>6872</v>
      </c>
      <c r="N192" s="9">
        <v>82464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7036</v>
      </c>
      <c r="C194" s="8">
        <v>7036</v>
      </c>
      <c r="D194" s="8">
        <v>7036</v>
      </c>
      <c r="E194" s="8">
        <v>7036</v>
      </c>
      <c r="F194" s="8">
        <v>7036</v>
      </c>
      <c r="G194" s="8">
        <v>7036</v>
      </c>
      <c r="H194" s="8">
        <v>7036</v>
      </c>
      <c r="I194" s="8">
        <v>7036</v>
      </c>
      <c r="J194" s="8">
        <v>3198</v>
      </c>
      <c r="K194" s="8">
        <v>3198</v>
      </c>
      <c r="L194" s="8">
        <v>3198</v>
      </c>
      <c r="M194" s="8">
        <v>3198</v>
      </c>
      <c r="N194" s="9">
        <v>69080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21273</v>
      </c>
      <c r="C196" s="20">
        <v>21273</v>
      </c>
      <c r="D196" s="20">
        <v>21273</v>
      </c>
      <c r="E196" s="20">
        <v>21273</v>
      </c>
      <c r="F196" s="20">
        <v>21273</v>
      </c>
      <c r="G196" s="20">
        <v>21273</v>
      </c>
      <c r="H196" s="20">
        <v>21273</v>
      </c>
      <c r="I196" s="20">
        <v>21273</v>
      </c>
      <c r="J196" s="20">
        <v>17435</v>
      </c>
      <c r="K196" s="20">
        <v>17435</v>
      </c>
      <c r="L196" s="20">
        <v>17435</v>
      </c>
      <c r="M196" s="20">
        <v>17435</v>
      </c>
      <c r="N196" s="20">
        <v>239924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1179</v>
      </c>
      <c r="C200" s="8">
        <v>1179</v>
      </c>
      <c r="D200" s="8">
        <v>1179</v>
      </c>
      <c r="E200" s="8">
        <v>1179</v>
      </c>
      <c r="F200" s="8">
        <v>1179</v>
      </c>
      <c r="G200" s="8">
        <v>1179</v>
      </c>
      <c r="H200" s="8">
        <v>1179</v>
      </c>
      <c r="I200" s="8">
        <v>1179</v>
      </c>
      <c r="J200" s="8">
        <v>1179</v>
      </c>
      <c r="K200" s="8">
        <v>1179</v>
      </c>
      <c r="L200" s="8">
        <v>1179</v>
      </c>
      <c r="M200" s="8">
        <v>1179</v>
      </c>
      <c r="N200" s="9">
        <v>14148</v>
      </c>
    </row>
    <row r="201" spans="1:14" x14ac:dyDescent="0.3">
      <c r="A201" s="14" t="s">
        <v>142</v>
      </c>
      <c r="B201" s="8">
        <v>286</v>
      </c>
      <c r="C201" s="8">
        <v>286</v>
      </c>
      <c r="D201" s="8">
        <v>286</v>
      </c>
      <c r="E201" s="8">
        <v>286</v>
      </c>
      <c r="F201" s="8">
        <v>286</v>
      </c>
      <c r="G201" s="8">
        <v>286</v>
      </c>
      <c r="H201" s="8">
        <v>286</v>
      </c>
      <c r="I201" s="8">
        <v>286</v>
      </c>
      <c r="J201" s="8">
        <v>286</v>
      </c>
      <c r="K201" s="8">
        <v>286</v>
      </c>
      <c r="L201" s="8">
        <v>286</v>
      </c>
      <c r="M201" s="8">
        <v>286</v>
      </c>
      <c r="N201" s="9">
        <v>3432</v>
      </c>
    </row>
    <row r="202" spans="1:14" x14ac:dyDescent="0.3">
      <c r="A202" s="14" t="s">
        <v>143</v>
      </c>
      <c r="B202" s="8">
        <v>3676</v>
      </c>
      <c r="C202" s="8">
        <v>3676</v>
      </c>
      <c r="D202" s="8">
        <v>3676</v>
      </c>
      <c r="E202" s="8">
        <v>3676</v>
      </c>
      <c r="F202" s="8">
        <v>3676</v>
      </c>
      <c r="G202" s="8">
        <v>3676</v>
      </c>
      <c r="H202" s="8">
        <v>3676</v>
      </c>
      <c r="I202" s="8">
        <v>3676</v>
      </c>
      <c r="J202" s="8">
        <v>3676</v>
      </c>
      <c r="K202" s="8">
        <v>3676</v>
      </c>
      <c r="L202" s="8">
        <v>3676</v>
      </c>
      <c r="M202" s="8">
        <v>3676</v>
      </c>
      <c r="N202" s="9">
        <v>44112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3401</v>
      </c>
      <c r="C204" s="8">
        <v>2794</v>
      </c>
      <c r="D204" s="8">
        <v>3146</v>
      </c>
      <c r="E204" s="8">
        <v>9501</v>
      </c>
      <c r="F204" s="8">
        <v>4106</v>
      </c>
      <c r="G204" s="8">
        <v>3411</v>
      </c>
      <c r="H204" s="8">
        <v>4443</v>
      </c>
      <c r="I204" s="8">
        <v>4032</v>
      </c>
      <c r="J204" s="8">
        <v>2679</v>
      </c>
      <c r="K204" s="8">
        <v>9390</v>
      </c>
      <c r="L204" s="8">
        <v>9000</v>
      </c>
      <c r="M204" s="8">
        <v>4000</v>
      </c>
      <c r="N204" s="9">
        <v>59903</v>
      </c>
    </row>
    <row r="205" spans="1:14" x14ac:dyDescent="0.3">
      <c r="A205" s="14" t="s">
        <v>145</v>
      </c>
      <c r="B205" s="8">
        <v>0</v>
      </c>
      <c r="C205" s="8">
        <v>2500</v>
      </c>
      <c r="D205" s="8">
        <v>147</v>
      </c>
      <c r="E205" s="8">
        <v>0</v>
      </c>
      <c r="F205" s="8">
        <v>92</v>
      </c>
      <c r="G205" s="8">
        <v>0</v>
      </c>
      <c r="H205" s="8">
        <v>0</v>
      </c>
      <c r="I205" s="8">
        <v>0</v>
      </c>
      <c r="J205" s="8">
        <v>0</v>
      </c>
      <c r="K205" s="8">
        <v>465</v>
      </c>
      <c r="L205" s="8">
        <v>0</v>
      </c>
      <c r="M205" s="8">
        <v>0</v>
      </c>
      <c r="N205" s="9">
        <v>3204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757</v>
      </c>
      <c r="C209" s="8">
        <v>757</v>
      </c>
      <c r="D209" s="8">
        <v>757</v>
      </c>
      <c r="E209" s="8">
        <v>757</v>
      </c>
      <c r="F209" s="8">
        <v>757</v>
      </c>
      <c r="G209" s="8">
        <v>757</v>
      </c>
      <c r="H209" s="8">
        <v>757</v>
      </c>
      <c r="I209" s="8">
        <v>757</v>
      </c>
      <c r="J209" s="8">
        <v>757</v>
      </c>
      <c r="K209" s="8">
        <v>757</v>
      </c>
      <c r="L209" s="8">
        <v>757</v>
      </c>
      <c r="M209" s="8">
        <v>757</v>
      </c>
      <c r="N209" s="9">
        <v>9084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5413</v>
      </c>
      <c r="C211" s="8">
        <v>5413</v>
      </c>
      <c r="D211" s="8">
        <v>5413</v>
      </c>
      <c r="E211" s="8">
        <v>5413</v>
      </c>
      <c r="F211" s="8">
        <v>5413</v>
      </c>
      <c r="G211" s="8">
        <v>5413</v>
      </c>
      <c r="H211" s="8">
        <v>5413</v>
      </c>
      <c r="I211" s="8">
        <v>5413</v>
      </c>
      <c r="J211" s="8">
        <v>5413</v>
      </c>
      <c r="K211" s="8">
        <v>5413</v>
      </c>
      <c r="L211" s="8">
        <v>5413</v>
      </c>
      <c r="M211" s="8">
        <v>5413</v>
      </c>
      <c r="N211" s="9">
        <v>64956</v>
      </c>
    </row>
    <row r="212" spans="1:14" x14ac:dyDescent="0.3">
      <c r="A212" s="14" t="s">
        <v>150</v>
      </c>
      <c r="B212" s="8">
        <v>190</v>
      </c>
      <c r="C212" s="8">
        <v>190</v>
      </c>
      <c r="D212" s="8">
        <v>190</v>
      </c>
      <c r="E212" s="8">
        <v>190</v>
      </c>
      <c r="F212" s="8">
        <v>190</v>
      </c>
      <c r="G212" s="8">
        <v>190</v>
      </c>
      <c r="H212" s="8">
        <v>190</v>
      </c>
      <c r="I212" s="8">
        <v>190</v>
      </c>
      <c r="J212" s="8">
        <v>190</v>
      </c>
      <c r="K212" s="8">
        <v>190</v>
      </c>
      <c r="L212" s="8">
        <v>190</v>
      </c>
      <c r="M212" s="8">
        <v>190</v>
      </c>
      <c r="N212" s="9">
        <v>2280</v>
      </c>
    </row>
    <row r="213" spans="1:14" x14ac:dyDescent="0.3">
      <c r="A213" s="10" t="s">
        <v>151</v>
      </c>
      <c r="B213" s="11">
        <v>6360</v>
      </c>
      <c r="C213" s="11">
        <v>6360</v>
      </c>
      <c r="D213" s="11">
        <v>6360</v>
      </c>
      <c r="E213" s="11">
        <v>6360</v>
      </c>
      <c r="F213" s="11">
        <v>6360</v>
      </c>
      <c r="G213" s="11">
        <v>6360</v>
      </c>
      <c r="H213" s="11">
        <v>6360</v>
      </c>
      <c r="I213" s="11">
        <v>6360</v>
      </c>
      <c r="J213" s="11">
        <v>6360</v>
      </c>
      <c r="K213" s="11">
        <v>6360</v>
      </c>
      <c r="L213" s="11">
        <v>6360</v>
      </c>
      <c r="M213" s="11">
        <v>6360</v>
      </c>
      <c r="N213" s="11">
        <v>76320</v>
      </c>
    </row>
    <row r="214" spans="1:14" x14ac:dyDescent="0.3">
      <c r="A214" s="14" t="s">
        <v>152</v>
      </c>
      <c r="B214" s="8">
        <v>788</v>
      </c>
      <c r="C214" s="8">
        <v>1123</v>
      </c>
      <c r="D214" s="8">
        <v>589</v>
      </c>
      <c r="E214" s="8">
        <v>488</v>
      </c>
      <c r="F214" s="8">
        <v>404</v>
      </c>
      <c r="G214" s="8">
        <v>349</v>
      </c>
      <c r="H214" s="8">
        <v>322</v>
      </c>
      <c r="I214" s="8">
        <v>320</v>
      </c>
      <c r="J214" s="8">
        <v>36</v>
      </c>
      <c r="K214" s="8">
        <v>82</v>
      </c>
      <c r="L214" s="8">
        <v>257</v>
      </c>
      <c r="M214" s="8">
        <v>450</v>
      </c>
      <c r="N214" s="9">
        <v>5208</v>
      </c>
    </row>
    <row r="215" spans="1:14" x14ac:dyDescent="0.3">
      <c r="A215" s="10" t="s">
        <v>153</v>
      </c>
      <c r="B215" s="11">
        <v>7148</v>
      </c>
      <c r="C215" s="11">
        <v>7483</v>
      </c>
      <c r="D215" s="11">
        <v>6949</v>
      </c>
      <c r="E215" s="11">
        <v>6848</v>
      </c>
      <c r="F215" s="11">
        <v>6764</v>
      </c>
      <c r="G215" s="11">
        <v>6709</v>
      </c>
      <c r="H215" s="11">
        <v>6682</v>
      </c>
      <c r="I215" s="11">
        <v>6680</v>
      </c>
      <c r="J215" s="11">
        <v>6396</v>
      </c>
      <c r="K215" s="11">
        <v>6442</v>
      </c>
      <c r="L215" s="11">
        <v>6617</v>
      </c>
      <c r="M215" s="11">
        <v>6810</v>
      </c>
      <c r="N215" s="11">
        <v>81528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1014</v>
      </c>
      <c r="C218" s="8">
        <v>1014</v>
      </c>
      <c r="D218" s="8">
        <v>1014</v>
      </c>
      <c r="E218" s="8">
        <v>1014</v>
      </c>
      <c r="F218" s="8">
        <v>1014</v>
      </c>
      <c r="G218" s="8">
        <v>1014</v>
      </c>
      <c r="H218" s="8">
        <v>1014</v>
      </c>
      <c r="I218" s="8">
        <v>1014</v>
      </c>
      <c r="J218" s="8">
        <v>1014</v>
      </c>
      <c r="K218" s="8">
        <v>1014</v>
      </c>
      <c r="L218" s="8">
        <v>1014</v>
      </c>
      <c r="M218" s="8">
        <v>1014</v>
      </c>
      <c r="N218" s="9">
        <v>12168</v>
      </c>
    </row>
    <row r="219" spans="1:14" x14ac:dyDescent="0.3">
      <c r="A219" s="14" t="s">
        <v>155</v>
      </c>
      <c r="B219" s="8">
        <v>1296</v>
      </c>
      <c r="C219" s="8">
        <v>1296</v>
      </c>
      <c r="D219" s="8">
        <v>1296</v>
      </c>
      <c r="E219" s="8">
        <v>1296</v>
      </c>
      <c r="F219" s="8">
        <v>1296</v>
      </c>
      <c r="G219" s="8">
        <v>1296</v>
      </c>
      <c r="H219" s="8">
        <v>1296</v>
      </c>
      <c r="I219" s="8">
        <v>1296</v>
      </c>
      <c r="J219" s="8">
        <v>1296</v>
      </c>
      <c r="K219" s="8">
        <v>1296</v>
      </c>
      <c r="L219" s="8">
        <v>1296</v>
      </c>
      <c r="M219" s="8">
        <v>1296</v>
      </c>
      <c r="N219" s="9">
        <v>15552</v>
      </c>
    </row>
    <row r="220" spans="1:14" x14ac:dyDescent="0.3">
      <c r="A220" s="14" t="s">
        <v>156</v>
      </c>
      <c r="B220" s="8">
        <v>5000</v>
      </c>
      <c r="C220" s="8">
        <v>2000</v>
      </c>
      <c r="D220" s="8">
        <v>5000</v>
      </c>
      <c r="E220" s="8">
        <v>5000</v>
      </c>
      <c r="F220" s="8">
        <v>3579</v>
      </c>
      <c r="G220" s="8">
        <v>9050</v>
      </c>
      <c r="H220" s="8">
        <v>10679</v>
      </c>
      <c r="I220" s="8">
        <v>17000</v>
      </c>
      <c r="J220" s="8">
        <v>15000</v>
      </c>
      <c r="K220" s="8">
        <v>22000</v>
      </c>
      <c r="L220" s="8">
        <v>10000</v>
      </c>
      <c r="M220" s="8">
        <v>10000</v>
      </c>
      <c r="N220" s="9">
        <v>114308</v>
      </c>
    </row>
    <row r="221" spans="1:14" x14ac:dyDescent="0.3">
      <c r="A221" s="14" t="s">
        <v>157</v>
      </c>
      <c r="B221" s="8">
        <v>25</v>
      </c>
      <c r="C221" s="8">
        <v>25</v>
      </c>
      <c r="D221" s="8">
        <v>25</v>
      </c>
      <c r="E221" s="8">
        <v>25</v>
      </c>
      <c r="F221" s="8">
        <v>25</v>
      </c>
      <c r="G221" s="8">
        <v>25</v>
      </c>
      <c r="H221" s="8">
        <v>25</v>
      </c>
      <c r="I221" s="8">
        <v>25</v>
      </c>
      <c r="J221" s="8">
        <v>25</v>
      </c>
      <c r="K221" s="8">
        <v>25</v>
      </c>
      <c r="L221" s="8">
        <v>25</v>
      </c>
      <c r="M221" s="8">
        <v>25</v>
      </c>
      <c r="N221" s="9">
        <v>300</v>
      </c>
    </row>
    <row r="222" spans="1:14" x14ac:dyDescent="0.3">
      <c r="A222" s="14" t="s">
        <v>158</v>
      </c>
      <c r="B222" s="8">
        <v>13</v>
      </c>
      <c r="C222" s="8">
        <v>13</v>
      </c>
      <c r="D222" s="8">
        <v>13</v>
      </c>
      <c r="E222" s="8">
        <v>13</v>
      </c>
      <c r="F222" s="8">
        <v>13</v>
      </c>
      <c r="G222" s="8">
        <v>13</v>
      </c>
      <c r="H222" s="8">
        <v>13</v>
      </c>
      <c r="I222" s="8">
        <v>13</v>
      </c>
      <c r="J222" s="8">
        <v>13</v>
      </c>
      <c r="K222" s="8">
        <v>13</v>
      </c>
      <c r="L222" s="8">
        <v>13</v>
      </c>
      <c r="M222" s="8">
        <v>13</v>
      </c>
      <c r="N222" s="9">
        <v>156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1124</v>
      </c>
      <c r="C224" s="8">
        <v>1124</v>
      </c>
      <c r="D224" s="8">
        <v>1124</v>
      </c>
      <c r="E224" s="8">
        <v>1124</v>
      </c>
      <c r="F224" s="8">
        <v>1124</v>
      </c>
      <c r="G224" s="8">
        <v>1124</v>
      </c>
      <c r="H224" s="8">
        <v>1124</v>
      </c>
      <c r="I224" s="8">
        <v>1124</v>
      </c>
      <c r="J224" s="8">
        <v>1124</v>
      </c>
      <c r="K224" s="8">
        <v>1124</v>
      </c>
      <c r="L224" s="8">
        <v>1124</v>
      </c>
      <c r="M224" s="8">
        <v>1124</v>
      </c>
      <c r="N224" s="9">
        <v>13488</v>
      </c>
    </row>
    <row r="225" spans="1:14" x14ac:dyDescent="0.3">
      <c r="A225" s="14" t="s">
        <v>160</v>
      </c>
      <c r="B225" s="8">
        <v>1613</v>
      </c>
      <c r="C225" s="8">
        <v>150</v>
      </c>
      <c r="D225" s="8">
        <v>1878</v>
      </c>
      <c r="E225" s="8">
        <v>315</v>
      </c>
      <c r="F225" s="8">
        <v>1301</v>
      </c>
      <c r="G225" s="8">
        <v>541</v>
      </c>
      <c r="H225" s="8">
        <v>428</v>
      </c>
      <c r="I225" s="8">
        <v>10888</v>
      </c>
      <c r="J225" s="8">
        <v>1464</v>
      </c>
      <c r="K225" s="8">
        <v>2757</v>
      </c>
      <c r="L225" s="8">
        <v>2100</v>
      </c>
      <c r="M225" s="8">
        <v>2100</v>
      </c>
      <c r="N225" s="9">
        <v>25535</v>
      </c>
    </row>
    <row r="226" spans="1:14" x14ac:dyDescent="0.3">
      <c r="A226" s="10" t="s">
        <v>161</v>
      </c>
      <c r="B226" s="11">
        <v>25775</v>
      </c>
      <c r="C226" s="11">
        <v>23540</v>
      </c>
      <c r="D226" s="11">
        <v>25733</v>
      </c>
      <c r="E226" s="11">
        <v>30277</v>
      </c>
      <c r="F226" s="11">
        <v>24455</v>
      </c>
      <c r="G226" s="11">
        <v>28324</v>
      </c>
      <c r="H226" s="11">
        <v>30845</v>
      </c>
      <c r="I226" s="11">
        <v>47213</v>
      </c>
      <c r="J226" s="11">
        <v>34152</v>
      </c>
      <c r="K226" s="11">
        <v>49667</v>
      </c>
      <c r="L226" s="11">
        <v>36330</v>
      </c>
      <c r="M226" s="11">
        <v>31523</v>
      </c>
      <c r="N226" s="11">
        <v>387834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47048</v>
      </c>
      <c r="C228" s="16">
        <v>44813</v>
      </c>
      <c r="D228" s="16">
        <v>47006</v>
      </c>
      <c r="E228" s="16">
        <v>51550</v>
      </c>
      <c r="F228" s="16">
        <v>45728</v>
      </c>
      <c r="G228" s="16">
        <v>49597</v>
      </c>
      <c r="H228" s="16">
        <v>52118</v>
      </c>
      <c r="I228" s="16">
        <v>68486</v>
      </c>
      <c r="J228" s="16">
        <v>51587</v>
      </c>
      <c r="K228" s="16">
        <v>67102</v>
      </c>
      <c r="L228" s="16">
        <v>53765</v>
      </c>
      <c r="M228" s="16">
        <v>48958</v>
      </c>
      <c r="N228" s="16">
        <v>627758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638569</v>
      </c>
      <c r="C230" s="20">
        <v>580010</v>
      </c>
      <c r="D230" s="20">
        <v>660812</v>
      </c>
      <c r="E230" s="20">
        <v>691510</v>
      </c>
      <c r="F230" s="20">
        <v>683605</v>
      </c>
      <c r="G230" s="20">
        <v>723941</v>
      </c>
      <c r="H230" s="20">
        <v>740988</v>
      </c>
      <c r="I230" s="20">
        <v>735827</v>
      </c>
      <c r="J230" s="20">
        <v>715465</v>
      </c>
      <c r="K230" s="20">
        <v>722494</v>
      </c>
      <c r="L230" s="20">
        <v>681866</v>
      </c>
      <c r="M230" s="20">
        <v>704618</v>
      </c>
      <c r="N230" s="20">
        <v>8279705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132974</v>
      </c>
      <c r="C232" s="11">
        <v>56236</v>
      </c>
      <c r="D232" s="11">
        <v>153732</v>
      </c>
      <c r="E232" s="11">
        <v>274209</v>
      </c>
      <c r="F232" s="11">
        <v>328032</v>
      </c>
      <c r="G232" s="11">
        <v>316963</v>
      </c>
      <c r="H232" s="11">
        <v>348386</v>
      </c>
      <c r="I232" s="11">
        <v>312465</v>
      </c>
      <c r="J232" s="11">
        <v>304938</v>
      </c>
      <c r="K232" s="11">
        <v>280159</v>
      </c>
      <c r="L232" s="11">
        <v>218755</v>
      </c>
      <c r="M232" s="11">
        <v>176645</v>
      </c>
      <c r="N232" s="11">
        <v>2903493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29234</v>
      </c>
      <c r="C235" s="8">
        <v>24436</v>
      </c>
      <c r="D235" s="8">
        <v>28639</v>
      </c>
      <c r="E235" s="8">
        <v>30325</v>
      </c>
      <c r="F235" s="8">
        <v>29186</v>
      </c>
      <c r="G235" s="8">
        <v>30658</v>
      </c>
      <c r="H235" s="8">
        <v>30660</v>
      </c>
      <c r="I235" s="8">
        <v>30957</v>
      </c>
      <c r="J235" s="8">
        <v>29636</v>
      </c>
      <c r="K235" s="8">
        <v>31234</v>
      </c>
      <c r="L235" s="8">
        <v>28993</v>
      </c>
      <c r="M235" s="8">
        <v>31503</v>
      </c>
      <c r="N235" s="9">
        <v>355461</v>
      </c>
    </row>
    <row r="236" spans="1:14" x14ac:dyDescent="0.3">
      <c r="A236" s="14" t="s">
        <v>167</v>
      </c>
      <c r="B236" s="8">
        <v>6951</v>
      </c>
      <c r="C236" s="8">
        <v>5401</v>
      </c>
      <c r="D236" s="8">
        <v>6245</v>
      </c>
      <c r="E236" s="8">
        <v>6595</v>
      </c>
      <c r="F236" s="8">
        <v>5806</v>
      </c>
      <c r="G236" s="8">
        <v>5958</v>
      </c>
      <c r="H236" s="8">
        <v>6096</v>
      </c>
      <c r="I236" s="8">
        <v>5873</v>
      </c>
      <c r="J236" s="8">
        <v>5622</v>
      </c>
      <c r="K236" s="8">
        <v>6140</v>
      </c>
      <c r="L236" s="8">
        <v>5458</v>
      </c>
      <c r="M236" s="8">
        <v>6149</v>
      </c>
      <c r="N236" s="9">
        <v>72294</v>
      </c>
    </row>
    <row r="237" spans="1:14" x14ac:dyDescent="0.3">
      <c r="A237" s="14" t="s">
        <v>168</v>
      </c>
      <c r="B237" s="8">
        <v>1325</v>
      </c>
      <c r="C237" s="8">
        <v>1169</v>
      </c>
      <c r="D237" s="8">
        <v>1450</v>
      </c>
      <c r="E237" s="8">
        <v>1632</v>
      </c>
      <c r="F237" s="8">
        <v>1713</v>
      </c>
      <c r="G237" s="8">
        <v>1774</v>
      </c>
      <c r="H237" s="8">
        <v>1910</v>
      </c>
      <c r="I237" s="8">
        <v>1807</v>
      </c>
      <c r="J237" s="8">
        <v>1429</v>
      </c>
      <c r="K237" s="8">
        <v>1543</v>
      </c>
      <c r="L237" s="8">
        <v>1458</v>
      </c>
      <c r="M237" s="8">
        <v>1595</v>
      </c>
      <c r="N237" s="9">
        <v>18805</v>
      </c>
    </row>
    <row r="238" spans="1:14" x14ac:dyDescent="0.3">
      <c r="A238" s="14" t="s">
        <v>169</v>
      </c>
      <c r="B238" s="8">
        <v>276</v>
      </c>
      <c r="C238" s="8">
        <v>198</v>
      </c>
      <c r="D238" s="8">
        <v>266</v>
      </c>
      <c r="E238" s="8">
        <v>280</v>
      </c>
      <c r="F238" s="8">
        <v>258</v>
      </c>
      <c r="G238" s="8">
        <v>268</v>
      </c>
      <c r="H238" s="8">
        <v>292</v>
      </c>
      <c r="I238" s="8">
        <v>274</v>
      </c>
      <c r="J238" s="8">
        <v>271</v>
      </c>
      <c r="K238" s="8">
        <v>296</v>
      </c>
      <c r="L238" s="8">
        <v>275</v>
      </c>
      <c r="M238" s="8">
        <v>319</v>
      </c>
      <c r="N238" s="9">
        <v>3273</v>
      </c>
    </row>
    <row r="239" spans="1:14" x14ac:dyDescent="0.3">
      <c r="A239" s="14" t="s">
        <v>170</v>
      </c>
      <c r="B239" s="8">
        <v>3488</v>
      </c>
      <c r="C239" s="8">
        <v>2601</v>
      </c>
      <c r="D239" s="8">
        <v>3377</v>
      </c>
      <c r="E239" s="8">
        <v>3506</v>
      </c>
      <c r="F239" s="8">
        <v>3235</v>
      </c>
      <c r="G239" s="8">
        <v>3158</v>
      </c>
      <c r="H239" s="8">
        <v>3517</v>
      </c>
      <c r="I239" s="8">
        <v>3238</v>
      </c>
      <c r="J239" s="8">
        <v>3136</v>
      </c>
      <c r="K239" s="8">
        <v>3413</v>
      </c>
      <c r="L239" s="8">
        <v>3117</v>
      </c>
      <c r="M239" s="8">
        <v>3488</v>
      </c>
      <c r="N239" s="9">
        <v>39274</v>
      </c>
    </row>
    <row r="240" spans="1:14" x14ac:dyDescent="0.3">
      <c r="A240" s="14" t="s">
        <v>171</v>
      </c>
      <c r="B240" s="8">
        <v>8581</v>
      </c>
      <c r="C240" s="8">
        <v>8237</v>
      </c>
      <c r="D240" s="8">
        <v>9972</v>
      </c>
      <c r="E240" s="8">
        <v>11581</v>
      </c>
      <c r="F240" s="8">
        <v>12281</v>
      </c>
      <c r="G240" s="8">
        <v>14902</v>
      </c>
      <c r="H240" s="8">
        <v>15837</v>
      </c>
      <c r="I240" s="8">
        <v>14744</v>
      </c>
      <c r="J240" s="8">
        <v>14776</v>
      </c>
      <c r="K240" s="8">
        <v>10533</v>
      </c>
      <c r="L240" s="8">
        <v>7862</v>
      </c>
      <c r="M240" s="8">
        <v>7314</v>
      </c>
      <c r="N240" s="9">
        <v>136620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16188</v>
      </c>
      <c r="C242" s="8">
        <v>12576</v>
      </c>
      <c r="D242" s="8">
        <v>15307</v>
      </c>
      <c r="E242" s="8">
        <v>15765</v>
      </c>
      <c r="F242" s="8">
        <v>16627</v>
      </c>
      <c r="G242" s="8">
        <v>16790</v>
      </c>
      <c r="H242" s="8">
        <v>16403</v>
      </c>
      <c r="I242" s="8">
        <v>16848</v>
      </c>
      <c r="J242" s="8">
        <v>17640</v>
      </c>
      <c r="K242" s="8">
        <v>17995</v>
      </c>
      <c r="L242" s="8">
        <v>25417</v>
      </c>
      <c r="M242" s="8">
        <v>16603</v>
      </c>
      <c r="N242" s="9">
        <v>204159</v>
      </c>
    </row>
    <row r="243" spans="1:14" x14ac:dyDescent="0.3">
      <c r="A243" s="14" t="s">
        <v>174</v>
      </c>
      <c r="B243" s="8">
        <v>4288</v>
      </c>
      <c r="C243" s="8">
        <v>2776</v>
      </c>
      <c r="D243" s="8">
        <v>3474</v>
      </c>
      <c r="E243" s="8">
        <v>3595</v>
      </c>
      <c r="F243" s="8">
        <v>3404</v>
      </c>
      <c r="G243" s="8">
        <v>3317</v>
      </c>
      <c r="H243" s="8">
        <v>3618</v>
      </c>
      <c r="I243" s="8">
        <v>3462</v>
      </c>
      <c r="J243" s="8">
        <v>3324</v>
      </c>
      <c r="K243" s="8">
        <v>3697</v>
      </c>
      <c r="L243" s="8">
        <v>3424</v>
      </c>
      <c r="M243" s="8">
        <v>3781</v>
      </c>
      <c r="N243" s="9">
        <v>42160</v>
      </c>
    </row>
    <row r="244" spans="1:14" x14ac:dyDescent="0.3">
      <c r="A244" s="14" t="s">
        <v>175</v>
      </c>
      <c r="B244" s="8">
        <v>1</v>
      </c>
      <c r="C244" s="8">
        <v>1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2</v>
      </c>
    </row>
    <row r="245" spans="1:14" x14ac:dyDescent="0.3">
      <c r="A245" s="14" t="s">
        <v>176</v>
      </c>
      <c r="B245" s="8">
        <v>707</v>
      </c>
      <c r="C245" s="8">
        <v>482</v>
      </c>
      <c r="D245" s="8">
        <v>613</v>
      </c>
      <c r="E245" s="8">
        <v>661</v>
      </c>
      <c r="F245" s="8">
        <v>615</v>
      </c>
      <c r="G245" s="8">
        <v>615</v>
      </c>
      <c r="H245" s="8">
        <v>652</v>
      </c>
      <c r="I245" s="8">
        <v>617</v>
      </c>
      <c r="J245" s="8">
        <v>589</v>
      </c>
      <c r="K245" s="8">
        <v>631</v>
      </c>
      <c r="L245" s="8">
        <v>575</v>
      </c>
      <c r="M245" s="8">
        <v>662</v>
      </c>
      <c r="N245" s="9">
        <v>7419</v>
      </c>
    </row>
    <row r="246" spans="1:14" x14ac:dyDescent="0.3">
      <c r="A246" s="14" t="s">
        <v>177</v>
      </c>
      <c r="B246" s="8">
        <v>12447</v>
      </c>
      <c r="C246" s="8">
        <v>10587</v>
      </c>
      <c r="D246" s="8">
        <v>17616</v>
      </c>
      <c r="E246" s="8">
        <v>18254</v>
      </c>
      <c r="F246" s="8">
        <v>12867</v>
      </c>
      <c r="G246" s="8">
        <v>15684</v>
      </c>
      <c r="H246" s="8">
        <v>19478</v>
      </c>
      <c r="I246" s="8">
        <v>25146</v>
      </c>
      <c r="J246" s="8">
        <v>17558</v>
      </c>
      <c r="K246" s="8">
        <v>21175</v>
      </c>
      <c r="L246" s="8">
        <v>21069</v>
      </c>
      <c r="M246" s="8">
        <v>22185</v>
      </c>
      <c r="N246" s="9">
        <v>214066</v>
      </c>
    </row>
    <row r="247" spans="1:14" x14ac:dyDescent="0.3">
      <c r="A247" s="14" t="s">
        <v>178</v>
      </c>
      <c r="B247" s="8">
        <v>992</v>
      </c>
      <c r="C247" s="8">
        <v>948</v>
      </c>
      <c r="D247" s="8">
        <v>1146</v>
      </c>
      <c r="E247" s="8">
        <v>1239</v>
      </c>
      <c r="F247" s="8">
        <v>1110</v>
      </c>
      <c r="G247" s="8">
        <v>1151</v>
      </c>
      <c r="H247" s="8">
        <v>1235</v>
      </c>
      <c r="I247" s="8">
        <v>1147</v>
      </c>
      <c r="J247" s="8">
        <v>1135</v>
      </c>
      <c r="K247" s="8">
        <v>1191</v>
      </c>
      <c r="L247" s="8">
        <v>1079</v>
      </c>
      <c r="M247" s="8">
        <v>1235</v>
      </c>
      <c r="N247" s="9">
        <v>13608</v>
      </c>
    </row>
    <row r="248" spans="1:14" x14ac:dyDescent="0.3">
      <c r="A248" s="14" t="s">
        <v>179</v>
      </c>
      <c r="B248" s="8">
        <v>2656</v>
      </c>
      <c r="C248" s="8">
        <v>2569</v>
      </c>
      <c r="D248" s="8">
        <v>3404</v>
      </c>
      <c r="E248" s="8">
        <v>4196</v>
      </c>
      <c r="F248" s="8">
        <v>3447</v>
      </c>
      <c r="G248" s="8">
        <v>3714</v>
      </c>
      <c r="H248" s="8">
        <v>3887</v>
      </c>
      <c r="I248" s="8">
        <v>3520</v>
      </c>
      <c r="J248" s="8">
        <v>3697</v>
      </c>
      <c r="K248" s="8">
        <v>3664</v>
      </c>
      <c r="L248" s="8">
        <v>3332</v>
      </c>
      <c r="M248" s="8">
        <v>3736</v>
      </c>
      <c r="N248" s="9">
        <v>41822</v>
      </c>
    </row>
    <row r="249" spans="1:14" x14ac:dyDescent="0.3">
      <c r="A249" s="14" t="s">
        <v>180</v>
      </c>
      <c r="B249" s="8">
        <v>6253</v>
      </c>
      <c r="C249" s="8">
        <v>4726</v>
      </c>
      <c r="D249" s="8">
        <v>6059</v>
      </c>
      <c r="E249" s="8">
        <v>6523</v>
      </c>
      <c r="F249" s="8">
        <v>5967</v>
      </c>
      <c r="G249" s="8">
        <v>6075</v>
      </c>
      <c r="H249" s="8">
        <v>6693</v>
      </c>
      <c r="I249" s="8">
        <v>6293</v>
      </c>
      <c r="J249" s="8">
        <v>6155</v>
      </c>
      <c r="K249" s="8">
        <v>6380</v>
      </c>
      <c r="L249" s="8">
        <v>5868</v>
      </c>
      <c r="M249" s="8">
        <v>6588</v>
      </c>
      <c r="N249" s="9">
        <v>73580</v>
      </c>
    </row>
    <row r="250" spans="1:14" x14ac:dyDescent="0.3">
      <c r="A250" s="10" t="s">
        <v>181</v>
      </c>
      <c r="B250" s="11">
        <v>93387</v>
      </c>
      <c r="C250" s="11">
        <v>76707</v>
      </c>
      <c r="D250" s="11">
        <v>97568</v>
      </c>
      <c r="E250" s="11">
        <v>104152</v>
      </c>
      <c r="F250" s="11">
        <v>96516</v>
      </c>
      <c r="G250" s="11">
        <v>104064</v>
      </c>
      <c r="H250" s="11">
        <v>110278</v>
      </c>
      <c r="I250" s="11">
        <v>113926</v>
      </c>
      <c r="J250" s="11">
        <v>104968</v>
      </c>
      <c r="K250" s="11">
        <v>107892</v>
      </c>
      <c r="L250" s="11">
        <v>107927</v>
      </c>
      <c r="M250" s="11">
        <v>105158</v>
      </c>
      <c r="N250" s="11">
        <v>1222543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39587</v>
      </c>
      <c r="C252" s="23">
        <v>-20471</v>
      </c>
      <c r="D252" s="23">
        <v>56164</v>
      </c>
      <c r="E252" s="23">
        <v>170057</v>
      </c>
      <c r="F252" s="23">
        <v>231516</v>
      </c>
      <c r="G252" s="23">
        <v>212899</v>
      </c>
      <c r="H252" s="23">
        <v>238108</v>
      </c>
      <c r="I252" s="23">
        <v>198539</v>
      </c>
      <c r="J252" s="23">
        <v>199970</v>
      </c>
      <c r="K252" s="23">
        <v>172267</v>
      </c>
      <c r="L252" s="23">
        <v>110828</v>
      </c>
      <c r="M252" s="23">
        <v>71487</v>
      </c>
      <c r="N252" s="23">
        <v>1680950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39587</v>
      </c>
      <c r="C256" s="16">
        <v>-20471</v>
      </c>
      <c r="D256" s="16">
        <v>56164</v>
      </c>
      <c r="E256" s="16">
        <v>170057</v>
      </c>
      <c r="F256" s="16">
        <v>231516</v>
      </c>
      <c r="G256" s="16">
        <v>212899</v>
      </c>
      <c r="H256" s="16">
        <v>238108</v>
      </c>
      <c r="I256" s="16">
        <v>198539</v>
      </c>
      <c r="J256" s="16">
        <v>199970</v>
      </c>
      <c r="K256" s="16">
        <v>172267</v>
      </c>
      <c r="L256" s="16">
        <v>110828</v>
      </c>
      <c r="M256" s="16">
        <v>71487</v>
      </c>
      <c r="N256" s="16">
        <v>1680950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23146</v>
      </c>
      <c r="C258" s="8">
        <v>19087</v>
      </c>
      <c r="D258" s="8">
        <v>24436</v>
      </c>
      <c r="E258" s="8">
        <v>28972</v>
      </c>
      <c r="F258" s="8">
        <v>30349</v>
      </c>
      <c r="G258" s="8">
        <v>31227</v>
      </c>
      <c r="H258" s="8">
        <v>32681</v>
      </c>
      <c r="I258" s="8">
        <v>31449</v>
      </c>
      <c r="J258" s="8">
        <v>30612</v>
      </c>
      <c r="K258" s="8">
        <v>30080</v>
      </c>
      <c r="L258" s="8">
        <v>27019</v>
      </c>
      <c r="M258" s="8">
        <v>26438</v>
      </c>
      <c r="N258" s="9">
        <v>335496</v>
      </c>
    </row>
    <row r="259" spans="1:14" x14ac:dyDescent="0.3">
      <c r="A259" s="14" t="s">
        <v>186</v>
      </c>
      <c r="B259" s="8">
        <v>83185</v>
      </c>
      <c r="C259" s="8">
        <v>83185</v>
      </c>
      <c r="D259" s="8">
        <v>83185</v>
      </c>
      <c r="E259" s="8">
        <v>83185</v>
      </c>
      <c r="F259" s="8">
        <v>83185</v>
      </c>
      <c r="G259" s="8">
        <v>83185</v>
      </c>
      <c r="H259" s="8">
        <v>83185</v>
      </c>
      <c r="I259" s="8">
        <v>83185</v>
      </c>
      <c r="J259" s="8">
        <v>83185</v>
      </c>
      <c r="K259" s="8">
        <v>83185</v>
      </c>
      <c r="L259" s="8">
        <v>83185</v>
      </c>
      <c r="M259" s="8">
        <v>83185</v>
      </c>
      <c r="N259" s="9">
        <v>998220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-66744</v>
      </c>
      <c r="C263" s="16">
        <v>-122743</v>
      </c>
      <c r="D263" s="16">
        <v>-51457</v>
      </c>
      <c r="E263" s="16">
        <v>57900</v>
      </c>
      <c r="F263" s="16">
        <v>117982</v>
      </c>
      <c r="G263" s="16">
        <v>98487</v>
      </c>
      <c r="H263" s="16">
        <v>122242</v>
      </c>
      <c r="I263" s="16">
        <v>83905</v>
      </c>
      <c r="J263" s="16">
        <v>86173</v>
      </c>
      <c r="K263" s="16">
        <v>59002</v>
      </c>
      <c r="L263" s="16">
        <v>624</v>
      </c>
      <c r="M263" s="16">
        <v>-38136</v>
      </c>
      <c r="N263" s="16">
        <v>347234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15431</v>
      </c>
      <c r="C266" s="8">
        <v>12725</v>
      </c>
      <c r="D266" s="8">
        <v>16291</v>
      </c>
      <c r="E266" s="8">
        <v>19314</v>
      </c>
      <c r="F266" s="8">
        <v>20233</v>
      </c>
      <c r="G266" s="8">
        <v>20818</v>
      </c>
      <c r="H266" s="8">
        <v>21788</v>
      </c>
      <c r="I266" s="8">
        <v>20966</v>
      </c>
      <c r="J266" s="8">
        <v>20408</v>
      </c>
      <c r="K266" s="8">
        <v>20053</v>
      </c>
      <c r="L266" s="8">
        <v>18012</v>
      </c>
      <c r="M266" s="8">
        <v>17625</v>
      </c>
      <c r="N266" s="9">
        <v>223664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-82175</v>
      </c>
      <c r="C271" s="20">
        <v>-135468</v>
      </c>
      <c r="D271" s="20">
        <v>-67748</v>
      </c>
      <c r="E271" s="20">
        <v>38586</v>
      </c>
      <c r="F271" s="20">
        <v>97749</v>
      </c>
      <c r="G271" s="20">
        <v>77669</v>
      </c>
      <c r="H271" s="20">
        <v>100454</v>
      </c>
      <c r="I271" s="20">
        <v>62939</v>
      </c>
      <c r="J271" s="20">
        <v>65765</v>
      </c>
      <c r="K271" s="20">
        <v>38949</v>
      </c>
      <c r="L271" s="20">
        <v>-17388</v>
      </c>
      <c r="M271" s="20">
        <v>-55761</v>
      </c>
      <c r="N271" s="20">
        <v>123570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2026-02-15T03:47:05Z</dcterms:created>
  <dcterms:modified xsi:type="dcterms:W3CDTF">2026-02-15T03:47:18Z</dcterms:modified>
</cp:coreProperties>
</file>