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D4C2697B-5507-4FF3-83A1-5394930D50C0}" xr6:coauthVersionLast="47" xr6:coauthVersionMax="47" xr10:uidLastSave="{00000000-0000-0000-0000-000000000000}"/>
  <bookViews>
    <workbookView xWindow="-108" yWindow="-108" windowWidth="23256" windowHeight="12456" xr2:uid="{EB567DDA-F630-47E8-AD60-01CF9B0B642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<sst xmlns="http://schemas.openxmlformats.org/spreadsheetml/2006/main" count="209" uniqueCount="195">
  <si>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</si>
  <si>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VICTORIA PC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</si>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</sst>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8555BF4-B16A-4C75-8D97-FA8525CA398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2B2014-8AD3-4295-950B-C7FC0F657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BC60-A769-451D-9F96-69F558B8D8F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101749</v>
      </c>
      <c r="C10" s="8">
        <v>101997</v>
      </c>
      <c r="D10" s="8">
        <v>102246</v>
      </c>
      <c r="E10" s="8">
        <v>102744</v>
      </c>
      <c r="F10" s="8">
        <v>103241</v>
      </c>
      <c r="G10" s="8">
        <v>103739</v>
      </c>
      <c r="H10" s="8">
        <v>104236</v>
      </c>
      <c r="I10" s="8">
        <v>104734</v>
      </c>
      <c r="J10" s="8">
        <v>105231</v>
      </c>
      <c r="K10" s="8">
        <v>105728</v>
      </c>
      <c r="L10" s="8">
        <v>106226</v>
      </c>
      <c r="M10" s="8">
        <v>106475</v>
      </c>
      <c r="N10" s="9">
        <v>1248345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501</v>
      </c>
      <c r="C12" s="8">
        <v>502</v>
      </c>
      <c r="D12" s="8">
        <v>504</v>
      </c>
      <c r="E12" s="8">
        <v>506</v>
      </c>
      <c r="F12" s="8">
        <v>509</v>
      </c>
      <c r="G12" s="8">
        <v>511</v>
      </c>
      <c r="H12" s="8">
        <v>513</v>
      </c>
      <c r="I12" s="8">
        <v>516</v>
      </c>
      <c r="J12" s="8">
        <v>518</v>
      </c>
      <c r="K12" s="8">
        <v>521</v>
      </c>
      <c r="L12" s="8">
        <v>523</v>
      </c>
      <c r="M12" s="8">
        <v>525</v>
      </c>
      <c r="N12" s="9">
        <v>6150</v>
      </c>
    </row>
    <row r="13" spans="1:14" x14ac:dyDescent="0.3">
      <c r="A13" s="7" t="s">
        <v>20</v>
      </c>
      <c r="B13" s="8">
        <v>17</v>
      </c>
      <c r="C13" s="8">
        <v>17</v>
      </c>
      <c r="D13" s="8">
        <v>17</v>
      </c>
      <c r="E13" s="8">
        <v>17</v>
      </c>
      <c r="F13" s="8">
        <v>17</v>
      </c>
      <c r="G13" s="8">
        <v>17</v>
      </c>
      <c r="H13" s="8">
        <v>17</v>
      </c>
      <c r="I13" s="8">
        <v>18</v>
      </c>
      <c r="J13" s="8">
        <v>18</v>
      </c>
      <c r="K13" s="8">
        <v>18</v>
      </c>
      <c r="L13" s="8">
        <v>18</v>
      </c>
      <c r="M13" s="8">
        <v>18</v>
      </c>
      <c r="N13" s="9">
        <v>209</v>
      </c>
    </row>
    <row r="14" spans="1:14" x14ac:dyDescent="0.3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102267</v>
      </c>
      <c r="C18" s="11">
        <v>102516</v>
      </c>
      <c r="D18" s="11">
        <v>102767</v>
      </c>
      <c r="E18" s="11">
        <v>103267</v>
      </c>
      <c r="F18" s="11">
        <v>103767</v>
      </c>
      <c r="G18" s="11">
        <v>104267</v>
      </c>
      <c r="H18" s="11">
        <v>104766</v>
      </c>
      <c r="I18" s="11">
        <v>105268</v>
      </c>
      <c r="J18" s="11">
        <v>105767</v>
      </c>
      <c r="K18" s="11">
        <v>106267</v>
      </c>
      <c r="L18" s="11">
        <v>106767</v>
      </c>
      <c r="M18" s="11">
        <v>107018</v>
      </c>
      <c r="N18" s="11">
        <v>1254704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27</v>
      </c>
      <c r="B22" s="8">
        <v>2000</v>
      </c>
      <c r="C22" s="8">
        <v>2000</v>
      </c>
      <c r="D22" s="8">
        <v>2000</v>
      </c>
      <c r="E22" s="8">
        <v>2000</v>
      </c>
      <c r="F22" s="8">
        <v>2500</v>
      </c>
      <c r="G22" s="8">
        <v>2000</v>
      </c>
      <c r="H22" s="8">
        <v>2500</v>
      </c>
      <c r="I22" s="8">
        <v>1000</v>
      </c>
      <c r="J22" s="8">
        <v>2500</v>
      </c>
      <c r="K22" s="8">
        <v>2500</v>
      </c>
      <c r="L22" s="8">
        <v>2500</v>
      </c>
      <c r="M22" s="8">
        <v>2000</v>
      </c>
      <c r="N22" s="9">
        <v>25500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1000</v>
      </c>
      <c r="C24" s="8">
        <v>1200</v>
      </c>
      <c r="D24" s="8">
        <v>2000</v>
      </c>
      <c r="E24" s="8">
        <v>1000</v>
      </c>
      <c r="F24" s="8">
        <v>1500</v>
      </c>
      <c r="G24" s="8">
        <v>1500</v>
      </c>
      <c r="H24" s="8">
        <v>750</v>
      </c>
      <c r="I24" s="8">
        <v>500</v>
      </c>
      <c r="J24" s="8">
        <v>2000</v>
      </c>
      <c r="K24" s="8">
        <v>1000</v>
      </c>
      <c r="L24" s="8">
        <v>1000</v>
      </c>
      <c r="M24" s="8">
        <v>1000</v>
      </c>
      <c r="N24" s="9">
        <v>14450</v>
      </c>
    </row>
    <row r="25" spans="1:14" x14ac:dyDescent="0.3">
      <c r="A25" s="10" t="s">
        <v>29</v>
      </c>
      <c r="B25" s="11">
        <v>3000</v>
      </c>
      <c r="C25" s="11">
        <v>3200</v>
      </c>
      <c r="D25" s="11">
        <v>4000</v>
      </c>
      <c r="E25" s="11">
        <v>3000</v>
      </c>
      <c r="F25" s="11">
        <v>4000</v>
      </c>
      <c r="G25" s="11">
        <v>3500</v>
      </c>
      <c r="H25" s="11">
        <v>3250</v>
      </c>
      <c r="I25" s="11">
        <v>1500</v>
      </c>
      <c r="J25" s="11">
        <v>4500</v>
      </c>
      <c r="K25" s="11">
        <v>3500</v>
      </c>
      <c r="L25" s="11">
        <v>3500</v>
      </c>
      <c r="M25" s="11">
        <v>3000</v>
      </c>
      <c r="N25" s="11">
        <v>39950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105267</v>
      </c>
      <c r="C27" s="9">
        <v>105716</v>
      </c>
      <c r="D27" s="9">
        <v>106767</v>
      </c>
      <c r="E27" s="9">
        <v>106267</v>
      </c>
      <c r="F27" s="9">
        <v>107767</v>
      </c>
      <c r="G27" s="9">
        <v>107767</v>
      </c>
      <c r="H27" s="9">
        <v>108016</v>
      </c>
      <c r="I27" s="9">
        <v>106768</v>
      </c>
      <c r="J27" s="9">
        <v>110267</v>
      </c>
      <c r="K27" s="9">
        <v>109767</v>
      </c>
      <c r="L27" s="9">
        <v>110267</v>
      </c>
      <c r="M27" s="9">
        <v>110018</v>
      </c>
      <c r="N27" s="9">
        <v>1294654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34</v>
      </c>
      <c r="B34" s="8">
        <v>-3</v>
      </c>
      <c r="C34" s="8">
        <v>-3</v>
      </c>
      <c r="D34" s="8">
        <v>-3</v>
      </c>
      <c r="E34" s="8">
        <v>-3</v>
      </c>
      <c r="F34" s="8">
        <v>-3</v>
      </c>
      <c r="G34" s="8">
        <v>-3</v>
      </c>
      <c r="H34" s="8">
        <v>-3</v>
      </c>
      <c r="I34" s="8">
        <v>-3</v>
      </c>
      <c r="J34" s="8">
        <v>-3</v>
      </c>
      <c r="K34" s="8">
        <v>-3</v>
      </c>
      <c r="L34" s="8">
        <v>-3</v>
      </c>
      <c r="M34" s="8">
        <v>-3</v>
      </c>
      <c r="N34" s="9">
        <v>-39</v>
      </c>
    </row>
    <row r="35" spans="1:14" x14ac:dyDescent="0.3">
      <c r="A35" s="14" t="s">
        <v>35</v>
      </c>
      <c r="B35" s="11">
        <v>-3</v>
      </c>
      <c r="C35" s="11">
        <v>-3</v>
      </c>
      <c r="D35" s="11">
        <v>-3</v>
      </c>
      <c r="E35" s="11">
        <v>-3</v>
      </c>
      <c r="F35" s="11">
        <v>-3</v>
      </c>
      <c r="G35" s="11">
        <v>-3</v>
      </c>
      <c r="H35" s="11">
        <v>-3</v>
      </c>
      <c r="I35" s="11">
        <v>-3</v>
      </c>
      <c r="J35" s="11">
        <v>-3</v>
      </c>
      <c r="K35" s="11">
        <v>-3</v>
      </c>
      <c r="L35" s="11">
        <v>-3</v>
      </c>
      <c r="M35" s="11">
        <v>-3</v>
      </c>
      <c r="N35" s="11">
        <v>-39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105264</v>
      </c>
      <c r="C37" s="11">
        <v>105713</v>
      </c>
      <c r="D37" s="11">
        <v>106764</v>
      </c>
      <c r="E37" s="11">
        <v>106264</v>
      </c>
      <c r="F37" s="11">
        <v>107764</v>
      </c>
      <c r="G37" s="11">
        <v>107764</v>
      </c>
      <c r="H37" s="11">
        <v>108013</v>
      </c>
      <c r="I37" s="11">
        <v>106765</v>
      </c>
      <c r="J37" s="11">
        <v>110264</v>
      </c>
      <c r="K37" s="11">
        <v>109764</v>
      </c>
      <c r="L37" s="11">
        <v>110264</v>
      </c>
      <c r="M37" s="11">
        <v>110015</v>
      </c>
      <c r="N37" s="11">
        <v>1294615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1000</v>
      </c>
      <c r="C42" s="8">
        <v>1000</v>
      </c>
      <c r="D42" s="8">
        <v>1500</v>
      </c>
      <c r="E42" s="8">
        <v>1500</v>
      </c>
      <c r="F42" s="8">
        <v>1500</v>
      </c>
      <c r="G42" s="8">
        <v>1500</v>
      </c>
      <c r="H42" s="8">
        <v>1500</v>
      </c>
      <c r="I42" s="8">
        <v>2500</v>
      </c>
      <c r="J42" s="8">
        <v>1500</v>
      </c>
      <c r="K42" s="8">
        <v>2500</v>
      </c>
      <c r="L42" s="8">
        <v>1500</v>
      </c>
      <c r="M42" s="8">
        <v>1000</v>
      </c>
      <c r="N42" s="9">
        <v>18500</v>
      </c>
    </row>
    <row r="43" spans="1:14" x14ac:dyDescent="0.3">
      <c r="A43" s="7" t="s">
        <v>18</v>
      </c>
      <c r="B43" s="8">
        <v>12000</v>
      </c>
      <c r="C43" s="8">
        <v>10000</v>
      </c>
      <c r="D43" s="8">
        <v>10000</v>
      </c>
      <c r="E43" s="8">
        <v>15000</v>
      </c>
      <c r="F43" s="8">
        <v>7500</v>
      </c>
      <c r="G43" s="8">
        <v>10000</v>
      </c>
      <c r="H43" s="8">
        <v>15000</v>
      </c>
      <c r="I43" s="8">
        <v>15000</v>
      </c>
      <c r="J43" s="8">
        <v>15000</v>
      </c>
      <c r="K43" s="8">
        <v>10000</v>
      </c>
      <c r="L43" s="8">
        <v>10000</v>
      </c>
      <c r="M43" s="8">
        <v>10000</v>
      </c>
      <c r="N43" s="9">
        <v>139500</v>
      </c>
    </row>
    <row r="44" spans="1:14" x14ac:dyDescent="0.3">
      <c r="A44" s="14" t="s">
        <v>39</v>
      </c>
      <c r="B44" s="8">
        <v>20000</v>
      </c>
      <c r="C44" s="8">
        <v>15000</v>
      </c>
      <c r="D44" s="8">
        <v>15000</v>
      </c>
      <c r="E44" s="8">
        <v>15000</v>
      </c>
      <c r="F44" s="8">
        <v>15000</v>
      </c>
      <c r="G44" s="8">
        <v>30000</v>
      </c>
      <c r="H44" s="8">
        <v>50000</v>
      </c>
      <c r="I44" s="8">
        <v>40000</v>
      </c>
      <c r="J44" s="8">
        <v>25000</v>
      </c>
      <c r="K44" s="8">
        <v>25000</v>
      </c>
      <c r="L44" s="8">
        <v>20000</v>
      </c>
      <c r="M44" s="8">
        <v>20000</v>
      </c>
      <c r="N44" s="9">
        <v>290000</v>
      </c>
    </row>
    <row r="45" spans="1:14" x14ac:dyDescent="0.3">
      <c r="A45" s="14" t="s">
        <v>40</v>
      </c>
      <c r="B45" s="8">
        <v>60000</v>
      </c>
      <c r="C45" s="8">
        <v>60000</v>
      </c>
      <c r="D45" s="8">
        <v>60000</v>
      </c>
      <c r="E45" s="8">
        <v>90000</v>
      </c>
      <c r="F45" s="8">
        <v>130000</v>
      </c>
      <c r="G45" s="8">
        <v>85000</v>
      </c>
      <c r="H45" s="8">
        <v>95000</v>
      </c>
      <c r="I45" s="8">
        <v>85000</v>
      </c>
      <c r="J45" s="8">
        <v>75000</v>
      </c>
      <c r="K45" s="8">
        <v>60000</v>
      </c>
      <c r="L45" s="8">
        <v>55000</v>
      </c>
      <c r="M45" s="8">
        <v>35000</v>
      </c>
      <c r="N45" s="9">
        <v>890000</v>
      </c>
    </row>
    <row r="46" spans="1:14" x14ac:dyDescent="0.3">
      <c r="A46" s="14" t="s">
        <v>41</v>
      </c>
      <c r="B46" s="8">
        <v>200</v>
      </c>
      <c r="C46" s="8">
        <v>200</v>
      </c>
      <c r="D46" s="8">
        <v>200</v>
      </c>
      <c r="E46" s="8">
        <v>200</v>
      </c>
      <c r="F46" s="8">
        <v>200</v>
      </c>
      <c r="G46" s="8">
        <v>200</v>
      </c>
      <c r="H46" s="8">
        <v>200</v>
      </c>
      <c r="I46" s="8">
        <v>200</v>
      </c>
      <c r="J46" s="8">
        <v>200</v>
      </c>
      <c r="K46" s="8">
        <v>200</v>
      </c>
      <c r="L46" s="8">
        <v>200</v>
      </c>
      <c r="M46" s="8">
        <v>200</v>
      </c>
      <c r="N46" s="9">
        <v>2400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93200</v>
      </c>
      <c r="C48" s="15">
        <v>86200</v>
      </c>
      <c r="D48" s="15">
        <v>86700</v>
      </c>
      <c r="E48" s="15">
        <v>121700</v>
      </c>
      <c r="F48" s="15">
        <v>154200</v>
      </c>
      <c r="G48" s="15">
        <v>126700</v>
      </c>
      <c r="H48" s="15">
        <v>161700</v>
      </c>
      <c r="I48" s="15">
        <v>142700</v>
      </c>
      <c r="J48" s="15">
        <v>116700</v>
      </c>
      <c r="K48" s="15">
        <v>97700</v>
      </c>
      <c r="L48" s="15">
        <v>86700</v>
      </c>
      <c r="M48" s="15">
        <v>66200</v>
      </c>
      <c r="N48" s="11">
        <v>1340400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198464</v>
      </c>
      <c r="C50" s="16">
        <v>191913</v>
      </c>
      <c r="D50" s="16">
        <v>193464</v>
      </c>
      <c r="E50" s="16">
        <v>227964</v>
      </c>
      <c r="F50" s="16">
        <v>261964</v>
      </c>
      <c r="G50" s="16">
        <v>234464</v>
      </c>
      <c r="H50" s="16">
        <v>269713</v>
      </c>
      <c r="I50" s="16">
        <v>249465</v>
      </c>
      <c r="J50" s="16">
        <v>226964</v>
      </c>
      <c r="K50" s="16">
        <v>207464</v>
      </c>
      <c r="L50" s="16">
        <v>196964</v>
      </c>
      <c r="M50" s="16">
        <v>176215</v>
      </c>
      <c r="N50" s="16">
        <v>2635015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2500</v>
      </c>
      <c r="C57" s="8">
        <v>2500</v>
      </c>
      <c r="D57" s="8">
        <v>5000</v>
      </c>
      <c r="E57" s="8">
        <v>2500</v>
      </c>
      <c r="F57" s="8">
        <v>2500</v>
      </c>
      <c r="G57" s="8">
        <v>500</v>
      </c>
      <c r="H57" s="8">
        <v>500</v>
      </c>
      <c r="I57" s="8">
        <v>500</v>
      </c>
      <c r="J57" s="8">
        <v>2500</v>
      </c>
      <c r="K57" s="8">
        <v>2500</v>
      </c>
      <c r="L57" s="8">
        <v>2500</v>
      </c>
      <c r="M57" s="8">
        <v>0</v>
      </c>
      <c r="N57" s="9">
        <v>24000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2500</v>
      </c>
      <c r="C61" s="11">
        <v>2500</v>
      </c>
      <c r="D61" s="11">
        <v>5000</v>
      </c>
      <c r="E61" s="11">
        <v>2500</v>
      </c>
      <c r="F61" s="11">
        <v>2500</v>
      </c>
      <c r="G61" s="11">
        <v>500</v>
      </c>
      <c r="H61" s="11">
        <v>500</v>
      </c>
      <c r="I61" s="11">
        <v>500</v>
      </c>
      <c r="J61" s="11">
        <v>2500</v>
      </c>
      <c r="K61" s="11">
        <v>2500</v>
      </c>
      <c r="L61" s="11">
        <v>2500</v>
      </c>
      <c r="M61" s="11">
        <v>0</v>
      </c>
      <c r="N61" s="11">
        <v>24000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200964</v>
      </c>
      <c r="C63" s="11">
        <v>194413</v>
      </c>
      <c r="D63" s="11">
        <v>198464</v>
      </c>
      <c r="E63" s="11">
        <v>230464</v>
      </c>
      <c r="F63" s="11">
        <v>264464</v>
      </c>
      <c r="G63" s="11">
        <v>234964</v>
      </c>
      <c r="H63" s="11">
        <v>270213</v>
      </c>
      <c r="I63" s="11">
        <v>249965</v>
      </c>
      <c r="J63" s="11">
        <v>229464</v>
      </c>
      <c r="K63" s="11">
        <v>209964</v>
      </c>
      <c r="L63" s="11">
        <v>199464</v>
      </c>
      <c r="M63" s="11">
        <v>176215</v>
      </c>
      <c r="N63" s="11">
        <v>2659015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9936</v>
      </c>
      <c r="C72" s="8">
        <v>9032</v>
      </c>
      <c r="D72" s="8">
        <v>10184</v>
      </c>
      <c r="E72" s="8">
        <v>10184</v>
      </c>
      <c r="F72" s="8">
        <v>9721</v>
      </c>
      <c r="G72" s="8">
        <v>10184</v>
      </c>
      <c r="H72" s="8">
        <v>10647</v>
      </c>
      <c r="I72" s="8">
        <v>9721</v>
      </c>
      <c r="J72" s="8">
        <v>10184</v>
      </c>
      <c r="K72" s="8">
        <v>10184</v>
      </c>
      <c r="L72" s="8">
        <v>9721</v>
      </c>
      <c r="M72" s="8">
        <v>10647</v>
      </c>
      <c r="N72" s="9">
        <v>120345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9936</v>
      </c>
      <c r="C75" s="11">
        <v>9032</v>
      </c>
      <c r="D75" s="11">
        <v>10184</v>
      </c>
      <c r="E75" s="11">
        <v>10184</v>
      </c>
      <c r="F75" s="11">
        <v>9721</v>
      </c>
      <c r="G75" s="11">
        <v>10184</v>
      </c>
      <c r="H75" s="11">
        <v>10647</v>
      </c>
      <c r="I75" s="11">
        <v>9721</v>
      </c>
      <c r="J75" s="11">
        <v>10184</v>
      </c>
      <c r="K75" s="11">
        <v>10184</v>
      </c>
      <c r="L75" s="11">
        <v>9721</v>
      </c>
      <c r="M75" s="11">
        <v>10647</v>
      </c>
      <c r="N75" s="11">
        <v>120345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775</v>
      </c>
      <c r="C77" s="8">
        <v>775</v>
      </c>
      <c r="D77" s="8">
        <v>775</v>
      </c>
      <c r="E77" s="8">
        <v>775</v>
      </c>
      <c r="F77" s="8">
        <v>775</v>
      </c>
      <c r="G77" s="8">
        <v>775</v>
      </c>
      <c r="H77" s="8">
        <v>775</v>
      </c>
      <c r="I77" s="8">
        <v>775</v>
      </c>
      <c r="J77" s="8">
        <v>775</v>
      </c>
      <c r="K77" s="8">
        <v>775</v>
      </c>
      <c r="L77" s="8">
        <v>775</v>
      </c>
      <c r="M77" s="8">
        <v>775</v>
      </c>
      <c r="N77" s="9">
        <v>9300</v>
      </c>
    </row>
    <row r="78" spans="1:14" x14ac:dyDescent="0.3">
      <c r="A78" s="14" t="s">
        <v>59</v>
      </c>
      <c r="B78" s="8">
        <v>3425</v>
      </c>
      <c r="C78" s="8">
        <v>3425</v>
      </c>
      <c r="D78" s="8">
        <v>3425</v>
      </c>
      <c r="E78" s="8">
        <v>3425</v>
      </c>
      <c r="F78" s="8">
        <v>3425</v>
      </c>
      <c r="G78" s="8">
        <v>3425</v>
      </c>
      <c r="H78" s="8">
        <v>3425</v>
      </c>
      <c r="I78" s="8">
        <v>3425</v>
      </c>
      <c r="J78" s="8">
        <v>3425</v>
      </c>
      <c r="K78" s="8">
        <v>3425</v>
      </c>
      <c r="L78" s="8">
        <v>3425</v>
      </c>
      <c r="M78" s="8">
        <v>3425</v>
      </c>
      <c r="N78" s="9">
        <v>41100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4200</v>
      </c>
      <c r="C80" s="11">
        <v>4200</v>
      </c>
      <c r="D80" s="11">
        <v>4200</v>
      </c>
      <c r="E80" s="11">
        <v>4200</v>
      </c>
      <c r="F80" s="11">
        <v>4200</v>
      </c>
      <c r="G80" s="11">
        <v>4200</v>
      </c>
      <c r="H80" s="11">
        <v>4200</v>
      </c>
      <c r="I80" s="11">
        <v>4200</v>
      </c>
      <c r="J80" s="11">
        <v>4200</v>
      </c>
      <c r="K80" s="11">
        <v>4200</v>
      </c>
      <c r="L80" s="11">
        <v>4200</v>
      </c>
      <c r="M80" s="11">
        <v>4200</v>
      </c>
      <c r="N80" s="11">
        <v>50400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12993</v>
      </c>
      <c r="C82" s="8">
        <v>11812</v>
      </c>
      <c r="D82" s="8">
        <v>13318</v>
      </c>
      <c r="E82" s="8">
        <v>13318</v>
      </c>
      <c r="F82" s="8">
        <v>12713</v>
      </c>
      <c r="G82" s="8">
        <v>13318</v>
      </c>
      <c r="H82" s="8">
        <v>13924</v>
      </c>
      <c r="I82" s="8">
        <v>12713</v>
      </c>
      <c r="J82" s="8">
        <v>13318</v>
      </c>
      <c r="K82" s="8">
        <v>13318</v>
      </c>
      <c r="L82" s="8">
        <v>12713</v>
      </c>
      <c r="M82" s="8">
        <v>13924</v>
      </c>
      <c r="N82" s="9">
        <v>157382</v>
      </c>
    </row>
    <row r="83" spans="1:14" x14ac:dyDescent="0.3">
      <c r="A83" s="14" t="s">
        <v>62</v>
      </c>
      <c r="B83" s="8">
        <v>25</v>
      </c>
      <c r="C83" s="8">
        <v>25</v>
      </c>
      <c r="D83" s="8">
        <v>25</v>
      </c>
      <c r="E83" s="8">
        <v>25</v>
      </c>
      <c r="F83" s="8">
        <v>25</v>
      </c>
      <c r="G83" s="8">
        <v>25</v>
      </c>
      <c r="H83" s="8">
        <v>25</v>
      </c>
      <c r="I83" s="8">
        <v>25</v>
      </c>
      <c r="J83" s="8">
        <v>25</v>
      </c>
      <c r="K83" s="8">
        <v>25</v>
      </c>
      <c r="L83" s="8">
        <v>25</v>
      </c>
      <c r="M83" s="8">
        <v>25</v>
      </c>
      <c r="N83" s="9">
        <v>300</v>
      </c>
    </row>
    <row r="84" spans="1:14" x14ac:dyDescent="0.3">
      <c r="A84" s="14" t="s">
        <v>63</v>
      </c>
      <c r="B84" s="8">
        <v>196</v>
      </c>
      <c r="C84" s="8">
        <v>196</v>
      </c>
      <c r="D84" s="8">
        <v>196</v>
      </c>
      <c r="E84" s="8">
        <v>196</v>
      </c>
      <c r="F84" s="8">
        <v>196</v>
      </c>
      <c r="G84" s="8">
        <v>196</v>
      </c>
      <c r="H84" s="8">
        <v>196</v>
      </c>
      <c r="I84" s="8">
        <v>196</v>
      </c>
      <c r="J84" s="8">
        <v>196</v>
      </c>
      <c r="K84" s="8">
        <v>196</v>
      </c>
      <c r="L84" s="8">
        <v>196</v>
      </c>
      <c r="M84" s="8">
        <v>196</v>
      </c>
      <c r="N84" s="9">
        <v>2352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13214</v>
      </c>
      <c r="C86" s="11">
        <v>12033</v>
      </c>
      <c r="D86" s="11">
        <v>13539</v>
      </c>
      <c r="E86" s="11">
        <v>13539</v>
      </c>
      <c r="F86" s="11">
        <v>12934</v>
      </c>
      <c r="G86" s="11">
        <v>13539</v>
      </c>
      <c r="H86" s="11">
        <v>14145</v>
      </c>
      <c r="I86" s="11">
        <v>12934</v>
      </c>
      <c r="J86" s="11">
        <v>13539</v>
      </c>
      <c r="K86" s="11">
        <v>13539</v>
      </c>
      <c r="L86" s="11">
        <v>12934</v>
      </c>
      <c r="M86" s="11">
        <v>14145</v>
      </c>
      <c r="N86" s="11">
        <v>160034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27350</v>
      </c>
      <c r="C88" s="16">
        <v>25265</v>
      </c>
      <c r="D88" s="16">
        <v>27923</v>
      </c>
      <c r="E88" s="16">
        <v>27923</v>
      </c>
      <c r="F88" s="16">
        <v>26855</v>
      </c>
      <c r="G88" s="16">
        <v>27923</v>
      </c>
      <c r="H88" s="16">
        <v>28992</v>
      </c>
      <c r="I88" s="16">
        <v>26855</v>
      </c>
      <c r="J88" s="16">
        <v>27923</v>
      </c>
      <c r="K88" s="16">
        <v>27923</v>
      </c>
      <c r="L88" s="16">
        <v>26855</v>
      </c>
      <c r="M88" s="16">
        <v>28992</v>
      </c>
      <c r="N88" s="16">
        <v>330779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9">
        <v>0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47762</v>
      </c>
      <c r="C99" s="8">
        <v>43420</v>
      </c>
      <c r="D99" s="8">
        <v>48949</v>
      </c>
      <c r="E99" s="8">
        <v>48949</v>
      </c>
      <c r="F99" s="8">
        <v>50609</v>
      </c>
      <c r="G99" s="8">
        <v>56928</v>
      </c>
      <c r="H99" s="8">
        <v>59515</v>
      </c>
      <c r="I99" s="8">
        <v>54340</v>
      </c>
      <c r="J99" s="8">
        <v>53020</v>
      </c>
      <c r="K99" s="8">
        <v>53020</v>
      </c>
      <c r="L99" s="8">
        <v>50610</v>
      </c>
      <c r="M99" s="8">
        <v>55430</v>
      </c>
      <c r="N99" s="9">
        <v>622552</v>
      </c>
    </row>
    <row r="100" spans="1:14" x14ac:dyDescent="0.3">
      <c r="A100" s="14" t="s">
        <v>74</v>
      </c>
      <c r="B100" s="8">
        <v>4456</v>
      </c>
      <c r="C100" s="8">
        <v>18688</v>
      </c>
      <c r="D100" s="8">
        <v>31338</v>
      </c>
      <c r="E100" s="8">
        <v>15241</v>
      </c>
      <c r="F100" s="8">
        <v>18427</v>
      </c>
      <c r="G100" s="8">
        <v>15752</v>
      </c>
      <c r="H100" s="8">
        <v>23505</v>
      </c>
      <c r="I100" s="8">
        <v>16447</v>
      </c>
      <c r="J100" s="8">
        <v>15082</v>
      </c>
      <c r="K100" s="8">
        <v>13878</v>
      </c>
      <c r="L100" s="8">
        <v>12111</v>
      </c>
      <c r="M100" s="8">
        <v>13855</v>
      </c>
      <c r="N100" s="9">
        <v>198780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290</v>
      </c>
      <c r="C102" s="8">
        <v>1023</v>
      </c>
      <c r="D102" s="8">
        <v>1609</v>
      </c>
      <c r="E102" s="8">
        <v>876</v>
      </c>
      <c r="F102" s="8">
        <v>991</v>
      </c>
      <c r="G102" s="8">
        <v>852</v>
      </c>
      <c r="H102" s="8">
        <v>1296</v>
      </c>
      <c r="I102" s="8">
        <v>894</v>
      </c>
      <c r="J102" s="8">
        <v>780</v>
      </c>
      <c r="K102" s="8">
        <v>717</v>
      </c>
      <c r="L102" s="8">
        <v>633</v>
      </c>
      <c r="M102" s="8">
        <v>722</v>
      </c>
      <c r="N102" s="9">
        <v>10683</v>
      </c>
    </row>
    <row r="103" spans="1:14" x14ac:dyDescent="0.3">
      <c r="A103" s="14" t="s">
        <v>76</v>
      </c>
      <c r="B103" s="8">
        <v>1343</v>
      </c>
      <c r="C103" s="8">
        <v>1774</v>
      </c>
      <c r="D103" s="8">
        <v>850</v>
      </c>
      <c r="E103" s="8">
        <v>2286</v>
      </c>
      <c r="F103" s="8">
        <v>1399</v>
      </c>
      <c r="G103" s="8">
        <v>1279</v>
      </c>
      <c r="H103" s="8">
        <v>2424</v>
      </c>
      <c r="I103" s="8">
        <v>1436</v>
      </c>
      <c r="J103" s="8">
        <v>516</v>
      </c>
      <c r="K103" s="8">
        <v>466</v>
      </c>
      <c r="L103" s="8">
        <v>550</v>
      </c>
      <c r="M103" s="8">
        <v>577</v>
      </c>
      <c r="N103" s="9">
        <v>14900</v>
      </c>
    </row>
    <row r="104" spans="1:14" x14ac:dyDescent="0.3">
      <c r="A104" s="10" t="s">
        <v>77</v>
      </c>
      <c r="B104" s="11">
        <v>53851</v>
      </c>
      <c r="C104" s="11">
        <v>64905</v>
      </c>
      <c r="D104" s="11">
        <v>82746</v>
      </c>
      <c r="E104" s="11">
        <v>67352</v>
      </c>
      <c r="F104" s="11">
        <v>71426</v>
      </c>
      <c r="G104" s="11">
        <v>74811</v>
      </c>
      <c r="H104" s="11">
        <v>86740</v>
      </c>
      <c r="I104" s="11">
        <v>73117</v>
      </c>
      <c r="J104" s="11">
        <v>69398</v>
      </c>
      <c r="K104" s="11">
        <v>68081</v>
      </c>
      <c r="L104" s="11">
        <v>63904</v>
      </c>
      <c r="M104" s="11">
        <v>70584</v>
      </c>
      <c r="N104" s="11">
        <v>846915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9">
        <v>0</v>
      </c>
    </row>
    <row r="107" spans="1:14" x14ac:dyDescent="0.3">
      <c r="A107" s="14" t="s">
        <v>79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0" t="s">
        <v>80</v>
      </c>
      <c r="B108" s="11">
        <v>53851</v>
      </c>
      <c r="C108" s="11">
        <v>64905</v>
      </c>
      <c r="D108" s="11">
        <v>82746</v>
      </c>
      <c r="E108" s="11">
        <v>67352</v>
      </c>
      <c r="F108" s="11">
        <v>71426</v>
      </c>
      <c r="G108" s="11">
        <v>74811</v>
      </c>
      <c r="H108" s="11">
        <v>86740</v>
      </c>
      <c r="I108" s="11">
        <v>73117</v>
      </c>
      <c r="J108" s="11">
        <v>69398</v>
      </c>
      <c r="K108" s="11">
        <v>68081</v>
      </c>
      <c r="L108" s="11">
        <v>63904</v>
      </c>
      <c r="M108" s="11">
        <v>70584</v>
      </c>
      <c r="N108" s="11">
        <v>846915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81201</v>
      </c>
      <c r="C110" s="20">
        <v>90170</v>
      </c>
      <c r="D110" s="20">
        <v>110669</v>
      </c>
      <c r="E110" s="20">
        <v>95275</v>
      </c>
      <c r="F110" s="20">
        <v>98281</v>
      </c>
      <c r="G110" s="20">
        <v>102734</v>
      </c>
      <c r="H110" s="20">
        <v>115732</v>
      </c>
      <c r="I110" s="20">
        <v>99972</v>
      </c>
      <c r="J110" s="20">
        <v>97321</v>
      </c>
      <c r="K110" s="20">
        <v>96004</v>
      </c>
      <c r="L110" s="20">
        <v>90759</v>
      </c>
      <c r="M110" s="20">
        <v>99576</v>
      </c>
      <c r="N110" s="20">
        <v>1177694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10253</v>
      </c>
      <c r="C114" s="8">
        <v>6412</v>
      </c>
      <c r="D114" s="8">
        <v>7218</v>
      </c>
      <c r="E114" s="8">
        <v>7919</v>
      </c>
      <c r="F114" s="8">
        <v>8240</v>
      </c>
      <c r="G114" s="8">
        <v>8342</v>
      </c>
      <c r="H114" s="8">
        <v>7295</v>
      </c>
      <c r="I114" s="8">
        <v>7393</v>
      </c>
      <c r="J114" s="8">
        <v>6861</v>
      </c>
      <c r="K114" s="8">
        <v>6441</v>
      </c>
      <c r="L114" s="8">
        <v>6307</v>
      </c>
      <c r="M114" s="8">
        <v>6528</v>
      </c>
      <c r="N114" s="9">
        <v>89209</v>
      </c>
    </row>
    <row r="115" spans="1:14" x14ac:dyDescent="0.3">
      <c r="A115" s="14" t="s">
        <v>84</v>
      </c>
      <c r="B115" s="8">
        <v>3922</v>
      </c>
      <c r="C115" s="8">
        <v>4240</v>
      </c>
      <c r="D115" s="8">
        <v>3333</v>
      </c>
      <c r="E115" s="8">
        <v>4219</v>
      </c>
      <c r="F115" s="8">
        <v>3649</v>
      </c>
      <c r="G115" s="8">
        <v>4153</v>
      </c>
      <c r="H115" s="8">
        <v>3616</v>
      </c>
      <c r="I115" s="8">
        <v>4107</v>
      </c>
      <c r="J115" s="8">
        <v>4210</v>
      </c>
      <c r="K115" s="8">
        <v>4224</v>
      </c>
      <c r="L115" s="8">
        <v>4004</v>
      </c>
      <c r="M115" s="8">
        <v>4352</v>
      </c>
      <c r="N115" s="9">
        <v>48029</v>
      </c>
    </row>
    <row r="116" spans="1:14" x14ac:dyDescent="0.3">
      <c r="A116" s="14" t="s">
        <v>85</v>
      </c>
      <c r="B116" s="8">
        <v>-427</v>
      </c>
      <c r="C116" s="8">
        <v>-427</v>
      </c>
      <c r="D116" s="8">
        <v>-427</v>
      </c>
      <c r="E116" s="8">
        <v>-458</v>
      </c>
      <c r="F116" s="8">
        <v>-458</v>
      </c>
      <c r="G116" s="8">
        <v>-458</v>
      </c>
      <c r="H116" s="8">
        <v>-458</v>
      </c>
      <c r="I116" s="8">
        <v>-458</v>
      </c>
      <c r="J116" s="8">
        <v>-458</v>
      </c>
      <c r="K116" s="8">
        <v>-458</v>
      </c>
      <c r="L116" s="8">
        <v>-458</v>
      </c>
      <c r="M116" s="8">
        <v>-458</v>
      </c>
      <c r="N116" s="9">
        <v>-5403</v>
      </c>
    </row>
    <row r="117" spans="1:14" x14ac:dyDescent="0.3">
      <c r="A117" s="14" t="s">
        <v>86</v>
      </c>
      <c r="B117" s="8">
        <v>366</v>
      </c>
      <c r="C117" s="8">
        <v>366</v>
      </c>
      <c r="D117" s="8">
        <v>366</v>
      </c>
      <c r="E117" s="8">
        <v>366</v>
      </c>
      <c r="F117" s="8">
        <v>366</v>
      </c>
      <c r="G117" s="8">
        <v>366</v>
      </c>
      <c r="H117" s="8">
        <v>366</v>
      </c>
      <c r="I117" s="8">
        <v>366</v>
      </c>
      <c r="J117" s="8">
        <v>366</v>
      </c>
      <c r="K117" s="8">
        <v>366</v>
      </c>
      <c r="L117" s="8">
        <v>366</v>
      </c>
      <c r="M117" s="8">
        <v>366</v>
      </c>
      <c r="N117" s="9">
        <v>4392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44</v>
      </c>
      <c r="C119" s="8">
        <v>44</v>
      </c>
      <c r="D119" s="8">
        <v>44</v>
      </c>
      <c r="E119" s="8">
        <v>44</v>
      </c>
      <c r="F119" s="8">
        <v>44</v>
      </c>
      <c r="G119" s="8">
        <v>44</v>
      </c>
      <c r="H119" s="8">
        <v>44</v>
      </c>
      <c r="I119" s="8">
        <v>44</v>
      </c>
      <c r="J119" s="8">
        <v>44</v>
      </c>
      <c r="K119" s="8">
        <v>44</v>
      </c>
      <c r="L119" s="8">
        <v>44</v>
      </c>
      <c r="M119" s="8">
        <v>44</v>
      </c>
      <c r="N119" s="9">
        <v>528</v>
      </c>
    </row>
    <row r="120" spans="1:14" x14ac:dyDescent="0.3">
      <c r="A120" s="14" t="s">
        <v>89</v>
      </c>
      <c r="B120" s="8">
        <v>90</v>
      </c>
      <c r="C120" s="8">
        <v>90</v>
      </c>
      <c r="D120" s="8">
        <v>90</v>
      </c>
      <c r="E120" s="8">
        <v>90</v>
      </c>
      <c r="F120" s="8">
        <v>90</v>
      </c>
      <c r="G120" s="8">
        <v>90</v>
      </c>
      <c r="H120" s="8">
        <v>90</v>
      </c>
      <c r="I120" s="8">
        <v>90</v>
      </c>
      <c r="J120" s="8">
        <v>90</v>
      </c>
      <c r="K120" s="8">
        <v>90</v>
      </c>
      <c r="L120" s="8">
        <v>90</v>
      </c>
      <c r="M120" s="8">
        <v>90</v>
      </c>
      <c r="N120" s="9">
        <v>1080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600</v>
      </c>
      <c r="N122" s="9">
        <v>600</v>
      </c>
    </row>
    <row r="123" spans="1:14" x14ac:dyDescent="0.3">
      <c r="A123" s="10" t="s">
        <v>92</v>
      </c>
      <c r="B123" s="11">
        <v>14248</v>
      </c>
      <c r="C123" s="11">
        <v>10725</v>
      </c>
      <c r="D123" s="11">
        <v>10624</v>
      </c>
      <c r="E123" s="11">
        <v>12180</v>
      </c>
      <c r="F123" s="11">
        <v>11931</v>
      </c>
      <c r="G123" s="11">
        <v>12537</v>
      </c>
      <c r="H123" s="11">
        <v>10953</v>
      </c>
      <c r="I123" s="11">
        <v>11542</v>
      </c>
      <c r="J123" s="11">
        <v>11113</v>
      </c>
      <c r="K123" s="11">
        <v>10707</v>
      </c>
      <c r="L123" s="11">
        <v>10353</v>
      </c>
      <c r="M123" s="11">
        <v>11522</v>
      </c>
      <c r="N123" s="11">
        <v>138435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95449</v>
      </c>
      <c r="C125" s="20">
        <v>100895</v>
      </c>
      <c r="D125" s="20">
        <v>121293</v>
      </c>
      <c r="E125" s="20">
        <v>107455</v>
      </c>
      <c r="F125" s="20">
        <v>110212</v>
      </c>
      <c r="G125" s="20">
        <v>115271</v>
      </c>
      <c r="H125" s="20">
        <v>126685</v>
      </c>
      <c r="I125" s="20">
        <v>111514</v>
      </c>
      <c r="J125" s="20">
        <v>108434</v>
      </c>
      <c r="K125" s="20">
        <v>106711</v>
      </c>
      <c r="L125" s="20">
        <v>101112</v>
      </c>
      <c r="M125" s="20">
        <v>111098</v>
      </c>
      <c r="N125" s="20">
        <v>1316129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6940</v>
      </c>
      <c r="C129" s="8">
        <v>7158</v>
      </c>
      <c r="D129" s="8">
        <v>7804</v>
      </c>
      <c r="E129" s="8">
        <v>9708</v>
      </c>
      <c r="F129" s="8">
        <v>10131</v>
      </c>
      <c r="G129" s="8">
        <v>10530</v>
      </c>
      <c r="H129" s="8">
        <v>10953</v>
      </c>
      <c r="I129" s="8">
        <v>10413</v>
      </c>
      <c r="J129" s="8">
        <v>9082</v>
      </c>
      <c r="K129" s="8">
        <v>8298</v>
      </c>
      <c r="L129" s="8">
        <v>8086</v>
      </c>
      <c r="M129" s="8">
        <v>6806</v>
      </c>
      <c r="N129" s="9">
        <v>105909</v>
      </c>
    </row>
    <row r="130" spans="1:14" x14ac:dyDescent="0.3">
      <c r="A130" s="14" t="s">
        <v>96</v>
      </c>
      <c r="B130" s="8">
        <v>1241</v>
      </c>
      <c r="C130" s="8">
        <v>1270</v>
      </c>
      <c r="D130" s="8">
        <v>2282</v>
      </c>
      <c r="E130" s="8">
        <v>926</v>
      </c>
      <c r="F130" s="8">
        <v>1145</v>
      </c>
      <c r="G130" s="8">
        <v>1730</v>
      </c>
      <c r="H130" s="8">
        <v>1065</v>
      </c>
      <c r="I130" s="8">
        <v>653</v>
      </c>
      <c r="J130" s="8">
        <v>989</v>
      </c>
      <c r="K130" s="8">
        <v>857</v>
      </c>
      <c r="L130" s="8">
        <v>1101</v>
      </c>
      <c r="M130" s="8">
        <v>1044</v>
      </c>
      <c r="N130" s="9">
        <v>14303</v>
      </c>
    </row>
    <row r="131" spans="1:14" x14ac:dyDescent="0.3">
      <c r="A131" s="14" t="s">
        <v>97</v>
      </c>
      <c r="B131" s="8">
        <v>498</v>
      </c>
      <c r="C131" s="8">
        <v>1089</v>
      </c>
      <c r="D131" s="8">
        <v>4108</v>
      </c>
      <c r="E131" s="8">
        <v>898</v>
      </c>
      <c r="F131" s="8">
        <v>1066</v>
      </c>
      <c r="G131" s="8">
        <v>1037</v>
      </c>
      <c r="H131" s="8">
        <v>2199</v>
      </c>
      <c r="I131" s="8">
        <v>632</v>
      </c>
      <c r="J131" s="8">
        <v>3020</v>
      </c>
      <c r="K131" s="8">
        <v>1646</v>
      </c>
      <c r="L131" s="8">
        <v>1542</v>
      </c>
      <c r="M131" s="8">
        <v>1462</v>
      </c>
      <c r="N131" s="9">
        <v>19197</v>
      </c>
    </row>
    <row r="132" spans="1:14" x14ac:dyDescent="0.3">
      <c r="A132" s="14" t="s">
        <v>20</v>
      </c>
      <c r="B132" s="8">
        <v>89</v>
      </c>
      <c r="C132" s="8">
        <v>89</v>
      </c>
      <c r="D132" s="8">
        <v>89</v>
      </c>
      <c r="E132" s="8">
        <v>89</v>
      </c>
      <c r="F132" s="8">
        <v>89</v>
      </c>
      <c r="G132" s="8">
        <v>89</v>
      </c>
      <c r="H132" s="8">
        <v>89</v>
      </c>
      <c r="I132" s="8">
        <v>89</v>
      </c>
      <c r="J132" s="8">
        <v>89</v>
      </c>
      <c r="K132" s="8">
        <v>89</v>
      </c>
      <c r="L132" s="8">
        <v>89</v>
      </c>
      <c r="M132" s="8">
        <v>89</v>
      </c>
      <c r="N132" s="9">
        <v>1068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8768</v>
      </c>
      <c r="C134" s="11">
        <v>9606</v>
      </c>
      <c r="D134" s="11">
        <v>14283</v>
      </c>
      <c r="E134" s="11">
        <v>11621</v>
      </c>
      <c r="F134" s="11">
        <v>12431</v>
      </c>
      <c r="G134" s="11">
        <v>13386</v>
      </c>
      <c r="H134" s="11">
        <v>14306</v>
      </c>
      <c r="I134" s="11">
        <v>11787</v>
      </c>
      <c r="J134" s="11">
        <v>13180</v>
      </c>
      <c r="K134" s="11">
        <v>10890</v>
      </c>
      <c r="L134" s="11">
        <v>10818</v>
      </c>
      <c r="M134" s="11">
        <v>9401</v>
      </c>
      <c r="N134" s="11">
        <v>140477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212</v>
      </c>
      <c r="C136" s="8">
        <v>589</v>
      </c>
      <c r="D136" s="8">
        <v>590</v>
      </c>
      <c r="E136" s="8">
        <v>622</v>
      </c>
      <c r="F136" s="8">
        <v>2039</v>
      </c>
      <c r="G136" s="8">
        <v>3095</v>
      </c>
      <c r="H136" s="8">
        <v>2707</v>
      </c>
      <c r="I136" s="8">
        <v>185</v>
      </c>
      <c r="J136" s="8">
        <v>1508</v>
      </c>
      <c r="K136" s="8">
        <v>1656</v>
      </c>
      <c r="L136" s="8">
        <v>1222</v>
      </c>
      <c r="M136" s="8">
        <v>1159</v>
      </c>
      <c r="N136" s="9">
        <v>15584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8980</v>
      </c>
      <c r="C138" s="20">
        <v>10195</v>
      </c>
      <c r="D138" s="20">
        <v>14873</v>
      </c>
      <c r="E138" s="20">
        <v>12243</v>
      </c>
      <c r="F138" s="20">
        <v>14470</v>
      </c>
      <c r="G138" s="20">
        <v>16481</v>
      </c>
      <c r="H138" s="20">
        <v>17013</v>
      </c>
      <c r="I138" s="20">
        <v>11972</v>
      </c>
      <c r="J138" s="20">
        <v>14688</v>
      </c>
      <c r="K138" s="20">
        <v>12546</v>
      </c>
      <c r="L138" s="20">
        <v>12040</v>
      </c>
      <c r="M138" s="20">
        <v>10560</v>
      </c>
      <c r="N138" s="20">
        <v>156061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5084</v>
      </c>
      <c r="C142" s="8">
        <v>4851</v>
      </c>
      <c r="D142" s="8">
        <v>5686</v>
      </c>
      <c r="E142" s="8">
        <v>6576</v>
      </c>
      <c r="F142" s="8">
        <v>7953</v>
      </c>
      <c r="G142" s="8">
        <v>9221</v>
      </c>
      <c r="H142" s="8">
        <v>6033</v>
      </c>
      <c r="I142" s="8">
        <v>6068</v>
      </c>
      <c r="J142" s="8">
        <v>5840</v>
      </c>
      <c r="K142" s="8">
        <v>5923</v>
      </c>
      <c r="L142" s="8">
        <v>5506</v>
      </c>
      <c r="M142" s="8">
        <v>5744</v>
      </c>
      <c r="N142" s="9">
        <v>74485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105</v>
      </c>
      <c r="B145" s="8">
        <v>98</v>
      </c>
      <c r="C145" s="8">
        <v>98</v>
      </c>
      <c r="D145" s="8">
        <v>98</v>
      </c>
      <c r="E145" s="8">
        <v>98</v>
      </c>
      <c r="F145" s="8">
        <v>98</v>
      </c>
      <c r="G145" s="8">
        <v>98</v>
      </c>
      <c r="H145" s="8">
        <v>98</v>
      </c>
      <c r="I145" s="8">
        <v>98</v>
      </c>
      <c r="J145" s="8">
        <v>98</v>
      </c>
      <c r="K145" s="8">
        <v>98</v>
      </c>
      <c r="L145" s="8">
        <v>98</v>
      </c>
      <c r="M145" s="8">
        <v>98</v>
      </c>
      <c r="N145" s="9">
        <v>1176</v>
      </c>
    </row>
    <row r="146" spans="1:14" x14ac:dyDescent="0.3">
      <c r="A146" s="14" t="s">
        <v>106</v>
      </c>
      <c r="B146" s="8">
        <v>1506</v>
      </c>
      <c r="C146" s="8">
        <v>1506</v>
      </c>
      <c r="D146" s="8">
        <v>1506</v>
      </c>
      <c r="E146" s="8">
        <v>1506</v>
      </c>
      <c r="F146" s="8">
        <v>1506</v>
      </c>
      <c r="G146" s="8">
        <v>1506</v>
      </c>
      <c r="H146" s="8">
        <v>1506</v>
      </c>
      <c r="I146" s="8">
        <v>1506</v>
      </c>
      <c r="J146" s="8">
        <v>1506</v>
      </c>
      <c r="K146" s="8">
        <v>1506</v>
      </c>
      <c r="L146" s="8">
        <v>1506</v>
      </c>
      <c r="M146" s="8">
        <v>1506</v>
      </c>
      <c r="N146" s="9">
        <v>18072</v>
      </c>
    </row>
    <row r="147" spans="1:14" x14ac:dyDescent="0.3">
      <c r="A147" s="10" t="s">
        <v>107</v>
      </c>
      <c r="B147" s="11">
        <v>6688</v>
      </c>
      <c r="C147" s="11">
        <v>6455</v>
      </c>
      <c r="D147" s="11">
        <v>7290</v>
      </c>
      <c r="E147" s="11">
        <v>8180</v>
      </c>
      <c r="F147" s="11">
        <v>9557</v>
      </c>
      <c r="G147" s="11">
        <v>10825</v>
      </c>
      <c r="H147" s="11">
        <v>7637</v>
      </c>
      <c r="I147" s="11">
        <v>7672</v>
      </c>
      <c r="J147" s="11">
        <v>7444</v>
      </c>
      <c r="K147" s="11">
        <v>7527</v>
      </c>
      <c r="L147" s="11">
        <v>7110</v>
      </c>
      <c r="M147" s="11">
        <v>7348</v>
      </c>
      <c r="N147" s="11">
        <v>93733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6060</v>
      </c>
      <c r="C150" s="8">
        <v>6060</v>
      </c>
      <c r="D150" s="8">
        <v>6060</v>
      </c>
      <c r="E150" s="8">
        <v>8232</v>
      </c>
      <c r="F150" s="8">
        <v>8232</v>
      </c>
      <c r="G150" s="8">
        <v>8232</v>
      </c>
      <c r="H150" s="8">
        <v>8232</v>
      </c>
      <c r="I150" s="8">
        <v>8232</v>
      </c>
      <c r="J150" s="8">
        <v>8232</v>
      </c>
      <c r="K150" s="8">
        <v>8232</v>
      </c>
      <c r="L150" s="8">
        <v>8232</v>
      </c>
      <c r="M150" s="8">
        <v>8232</v>
      </c>
      <c r="N150" s="9">
        <v>92268</v>
      </c>
    </row>
    <row r="151" spans="1:14" x14ac:dyDescent="0.3">
      <c r="A151" s="14" t="s">
        <v>110</v>
      </c>
      <c r="B151" s="8">
        <v>4781</v>
      </c>
      <c r="C151" s="8">
        <v>4781</v>
      </c>
      <c r="D151" s="8">
        <v>4781</v>
      </c>
      <c r="E151" s="8">
        <v>4781</v>
      </c>
      <c r="F151" s="8">
        <v>4781</v>
      </c>
      <c r="G151" s="8">
        <v>4781</v>
      </c>
      <c r="H151" s="8">
        <v>4781</v>
      </c>
      <c r="I151" s="8">
        <v>4781</v>
      </c>
      <c r="J151" s="8">
        <v>4781</v>
      </c>
      <c r="K151" s="8">
        <v>4781</v>
      </c>
      <c r="L151" s="8">
        <v>4781</v>
      </c>
      <c r="M151" s="8">
        <v>4781</v>
      </c>
      <c r="N151" s="9">
        <v>57372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10841</v>
      </c>
      <c r="C155" s="11">
        <v>10841</v>
      </c>
      <c r="D155" s="11">
        <v>10841</v>
      </c>
      <c r="E155" s="11">
        <v>13013</v>
      </c>
      <c r="F155" s="11">
        <v>13013</v>
      </c>
      <c r="G155" s="11">
        <v>13013</v>
      </c>
      <c r="H155" s="11">
        <v>13013</v>
      </c>
      <c r="I155" s="11">
        <v>13013</v>
      </c>
      <c r="J155" s="11">
        <v>13013</v>
      </c>
      <c r="K155" s="11">
        <v>13013</v>
      </c>
      <c r="L155" s="11">
        <v>13013</v>
      </c>
      <c r="M155" s="11">
        <v>13013</v>
      </c>
      <c r="N155" s="11">
        <v>149640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17529</v>
      </c>
      <c r="C157" s="11">
        <v>17296</v>
      </c>
      <c r="D157" s="11">
        <v>18131</v>
      </c>
      <c r="E157" s="11">
        <v>21193</v>
      </c>
      <c r="F157" s="11">
        <v>22570</v>
      </c>
      <c r="G157" s="11">
        <v>23838</v>
      </c>
      <c r="H157" s="11">
        <v>20650</v>
      </c>
      <c r="I157" s="11">
        <v>20685</v>
      </c>
      <c r="J157" s="11">
        <v>20457</v>
      </c>
      <c r="K157" s="11">
        <v>20540</v>
      </c>
      <c r="L157" s="11">
        <v>20123</v>
      </c>
      <c r="M157" s="11">
        <v>20361</v>
      </c>
      <c r="N157" s="11">
        <v>243373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-1340</v>
      </c>
      <c r="C160" s="8">
        <v>-1340</v>
      </c>
      <c r="D160" s="8">
        <v>-1340</v>
      </c>
      <c r="E160" s="8">
        <v>-1460</v>
      </c>
      <c r="F160" s="8">
        <v>-1460</v>
      </c>
      <c r="G160" s="8">
        <v>-1460</v>
      </c>
      <c r="H160" s="8">
        <v>-1460</v>
      </c>
      <c r="I160" s="8">
        <v>-1460</v>
      </c>
      <c r="J160" s="8">
        <v>-1460</v>
      </c>
      <c r="K160" s="8">
        <v>-1460</v>
      </c>
      <c r="L160" s="8">
        <v>-1460</v>
      </c>
      <c r="M160" s="8">
        <v>-1460</v>
      </c>
      <c r="N160" s="9">
        <v>-17160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16189</v>
      </c>
      <c r="C162" s="20">
        <v>15956</v>
      </c>
      <c r="D162" s="20">
        <v>16791</v>
      </c>
      <c r="E162" s="20">
        <v>19733</v>
      </c>
      <c r="F162" s="20">
        <v>21110</v>
      </c>
      <c r="G162" s="20">
        <v>22378</v>
      </c>
      <c r="H162" s="20">
        <v>19190</v>
      </c>
      <c r="I162" s="20">
        <v>19225</v>
      </c>
      <c r="J162" s="20">
        <v>18997</v>
      </c>
      <c r="K162" s="20">
        <v>19080</v>
      </c>
      <c r="L162" s="20">
        <v>18663</v>
      </c>
      <c r="M162" s="20">
        <v>18901</v>
      </c>
      <c r="N162" s="20">
        <v>226213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615</v>
      </c>
      <c r="C168" s="8">
        <v>615</v>
      </c>
      <c r="D168" s="8">
        <v>615</v>
      </c>
      <c r="E168" s="8">
        <v>615</v>
      </c>
      <c r="F168" s="8">
        <v>615</v>
      </c>
      <c r="G168" s="8">
        <v>615</v>
      </c>
      <c r="H168" s="8">
        <v>615</v>
      </c>
      <c r="I168" s="8">
        <v>615</v>
      </c>
      <c r="J168" s="8">
        <v>615</v>
      </c>
      <c r="K168" s="8">
        <v>615</v>
      </c>
      <c r="L168" s="8">
        <v>615</v>
      </c>
      <c r="M168" s="8">
        <v>615</v>
      </c>
      <c r="N168" s="9">
        <v>7380</v>
      </c>
    </row>
    <row r="169" spans="1:14" x14ac:dyDescent="0.3">
      <c r="A169" s="14" t="s">
        <v>122</v>
      </c>
      <c r="B169" s="8">
        <v>2538</v>
      </c>
      <c r="C169" s="8">
        <v>2538</v>
      </c>
      <c r="D169" s="8">
        <v>2538</v>
      </c>
      <c r="E169" s="8">
        <v>2538</v>
      </c>
      <c r="F169" s="8">
        <v>2538</v>
      </c>
      <c r="G169" s="8">
        <v>2538</v>
      </c>
      <c r="H169" s="8">
        <v>2538</v>
      </c>
      <c r="I169" s="8">
        <v>2538</v>
      </c>
      <c r="J169" s="8">
        <v>2538</v>
      </c>
      <c r="K169" s="8">
        <v>2538</v>
      </c>
      <c r="L169" s="8">
        <v>2538</v>
      </c>
      <c r="M169" s="8">
        <v>2538</v>
      </c>
      <c r="N169" s="9">
        <v>30456</v>
      </c>
    </row>
    <row r="170" spans="1:14" x14ac:dyDescent="0.3">
      <c r="A170" s="14" t="s">
        <v>123</v>
      </c>
      <c r="B170" s="8">
        <v>1829</v>
      </c>
      <c r="C170" s="8">
        <v>1147</v>
      </c>
      <c r="D170" s="8">
        <v>1209</v>
      </c>
      <c r="E170" s="8">
        <v>1301</v>
      </c>
      <c r="F170" s="8">
        <v>1453</v>
      </c>
      <c r="G170" s="8">
        <v>1465</v>
      </c>
      <c r="H170" s="8">
        <v>1406</v>
      </c>
      <c r="I170" s="8">
        <v>1340</v>
      </c>
      <c r="J170" s="8">
        <v>1380</v>
      </c>
      <c r="K170" s="8">
        <v>1344</v>
      </c>
      <c r="L170" s="8">
        <v>1280</v>
      </c>
      <c r="M170" s="8">
        <v>1499</v>
      </c>
      <c r="N170" s="9">
        <v>16653</v>
      </c>
    </row>
    <row r="171" spans="1:14" x14ac:dyDescent="0.3">
      <c r="A171" s="10" t="s">
        <v>124</v>
      </c>
      <c r="B171" s="11">
        <v>4982</v>
      </c>
      <c r="C171" s="11">
        <v>4300</v>
      </c>
      <c r="D171" s="11">
        <v>4362</v>
      </c>
      <c r="E171" s="11">
        <v>4454</v>
      </c>
      <c r="F171" s="11">
        <v>4606</v>
      </c>
      <c r="G171" s="11">
        <v>4618</v>
      </c>
      <c r="H171" s="11">
        <v>4559</v>
      </c>
      <c r="I171" s="11">
        <v>4493</v>
      </c>
      <c r="J171" s="11">
        <v>4533</v>
      </c>
      <c r="K171" s="11">
        <v>4497</v>
      </c>
      <c r="L171" s="11">
        <v>4433</v>
      </c>
      <c r="M171" s="11">
        <v>4652</v>
      </c>
      <c r="N171" s="11">
        <v>54489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4982</v>
      </c>
      <c r="C175" s="20">
        <v>4300</v>
      </c>
      <c r="D175" s="20">
        <v>4362</v>
      </c>
      <c r="E175" s="20">
        <v>4454</v>
      </c>
      <c r="F175" s="20">
        <v>4606</v>
      </c>
      <c r="G175" s="20">
        <v>4618</v>
      </c>
      <c r="H175" s="20">
        <v>4559</v>
      </c>
      <c r="I175" s="20">
        <v>4493</v>
      </c>
      <c r="J175" s="20">
        <v>4533</v>
      </c>
      <c r="K175" s="20">
        <v>4497</v>
      </c>
      <c r="L175" s="20">
        <v>4433</v>
      </c>
      <c r="M175" s="20">
        <v>4652</v>
      </c>
      <c r="N175" s="20">
        <v>54489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167</v>
      </c>
      <c r="C183" s="8">
        <v>167</v>
      </c>
      <c r="D183" s="8">
        <v>167</v>
      </c>
      <c r="E183" s="8">
        <v>167</v>
      </c>
      <c r="F183" s="8">
        <v>167</v>
      </c>
      <c r="G183" s="8">
        <v>167</v>
      </c>
      <c r="H183" s="8">
        <v>167</v>
      </c>
      <c r="I183" s="8">
        <v>167</v>
      </c>
      <c r="J183" s="8">
        <v>167</v>
      </c>
      <c r="K183" s="8">
        <v>167</v>
      </c>
      <c r="L183" s="8">
        <v>167</v>
      </c>
      <c r="M183" s="8">
        <v>167</v>
      </c>
      <c r="N183" s="9">
        <v>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167</v>
      </c>
      <c r="C185" s="20">
        <v>167</v>
      </c>
      <c r="D185" s="20">
        <v>167</v>
      </c>
      <c r="E185" s="20">
        <v>167</v>
      </c>
      <c r="F185" s="20">
        <v>167</v>
      </c>
      <c r="G185" s="20">
        <v>167</v>
      </c>
      <c r="H185" s="20">
        <v>167</v>
      </c>
      <c r="I185" s="20">
        <v>167</v>
      </c>
      <c r="J185" s="20">
        <v>167</v>
      </c>
      <c r="K185" s="20">
        <v>167</v>
      </c>
      <c r="L185" s="20">
        <v>167</v>
      </c>
      <c r="M185" s="20">
        <v>167</v>
      </c>
      <c r="N185" s="20">
        <v>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950</v>
      </c>
      <c r="C191" s="8">
        <v>950</v>
      </c>
      <c r="D191" s="8">
        <v>950</v>
      </c>
      <c r="E191" s="8">
        <v>950</v>
      </c>
      <c r="F191" s="8">
        <v>950</v>
      </c>
      <c r="G191" s="8">
        <v>950</v>
      </c>
      <c r="H191" s="8">
        <v>950</v>
      </c>
      <c r="I191" s="8">
        <v>950</v>
      </c>
      <c r="J191" s="8">
        <v>950</v>
      </c>
      <c r="K191" s="8">
        <v>950</v>
      </c>
      <c r="L191" s="8">
        <v>950</v>
      </c>
      <c r="M191" s="8">
        <v>950</v>
      </c>
      <c r="N191" s="9">
        <v>11400</v>
      </c>
    </row>
    <row r="192" spans="1:14" x14ac:dyDescent="0.3">
      <c r="A192" s="14" t="s">
        <v>137</v>
      </c>
      <c r="B192" s="8">
        <v>3287</v>
      </c>
      <c r="C192" s="8">
        <v>3287</v>
      </c>
      <c r="D192" s="8">
        <v>3287</v>
      </c>
      <c r="E192" s="8">
        <v>3287</v>
      </c>
      <c r="F192" s="8">
        <v>3287</v>
      </c>
      <c r="G192" s="8">
        <v>3287</v>
      </c>
      <c r="H192" s="8">
        <v>3287</v>
      </c>
      <c r="I192" s="8">
        <v>3287</v>
      </c>
      <c r="J192" s="8">
        <v>3287</v>
      </c>
      <c r="K192" s="8">
        <v>3287</v>
      </c>
      <c r="L192" s="8">
        <v>3287</v>
      </c>
      <c r="M192" s="8">
        <v>3287</v>
      </c>
      <c r="N192" s="9">
        <v>39444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5224</v>
      </c>
      <c r="C194" s="8">
        <v>5225</v>
      </c>
      <c r="D194" s="8">
        <v>5225</v>
      </c>
      <c r="E194" s="8">
        <v>5225</v>
      </c>
      <c r="F194" s="8">
        <v>5225</v>
      </c>
      <c r="G194" s="8">
        <v>5225</v>
      </c>
      <c r="H194" s="8">
        <v>5225</v>
      </c>
      <c r="I194" s="8">
        <v>5225</v>
      </c>
      <c r="J194" s="8">
        <v>5225</v>
      </c>
      <c r="K194" s="8">
        <v>5225</v>
      </c>
      <c r="L194" s="8">
        <v>5225</v>
      </c>
      <c r="M194" s="8">
        <v>5225</v>
      </c>
      <c r="N194" s="9">
        <v>62699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9461</v>
      </c>
      <c r="C196" s="20">
        <v>9462</v>
      </c>
      <c r="D196" s="20">
        <v>9462</v>
      </c>
      <c r="E196" s="20">
        <v>9462</v>
      </c>
      <c r="F196" s="20">
        <v>9462</v>
      </c>
      <c r="G196" s="20">
        <v>9462</v>
      </c>
      <c r="H196" s="20">
        <v>9462</v>
      </c>
      <c r="I196" s="20">
        <v>9462</v>
      </c>
      <c r="J196" s="20">
        <v>9462</v>
      </c>
      <c r="K196" s="20">
        <v>9462</v>
      </c>
      <c r="L196" s="20">
        <v>9462</v>
      </c>
      <c r="M196" s="20">
        <v>9462</v>
      </c>
      <c r="N196" s="20">
        <v>113543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352</v>
      </c>
      <c r="C200" s="8">
        <v>352</v>
      </c>
      <c r="D200" s="8">
        <v>352</v>
      </c>
      <c r="E200" s="8">
        <v>352</v>
      </c>
      <c r="F200" s="8">
        <v>352</v>
      </c>
      <c r="G200" s="8">
        <v>352</v>
      </c>
      <c r="H200" s="8">
        <v>352</v>
      </c>
      <c r="I200" s="8">
        <v>352</v>
      </c>
      <c r="J200" s="8">
        <v>352</v>
      </c>
      <c r="K200" s="8">
        <v>352</v>
      </c>
      <c r="L200" s="8">
        <v>352</v>
      </c>
      <c r="M200" s="8">
        <v>352</v>
      </c>
      <c r="N200" s="9">
        <v>4224</v>
      </c>
    </row>
    <row r="201" spans="1:14" x14ac:dyDescent="0.3">
      <c r="A201" s="14" t="s">
        <v>142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9">
        <v>0</v>
      </c>
    </row>
    <row r="202" spans="1:14" x14ac:dyDescent="0.3">
      <c r="A202" s="14" t="s">
        <v>143</v>
      </c>
      <c r="B202" s="8">
        <v>2561</v>
      </c>
      <c r="C202" s="8">
        <v>2561</v>
      </c>
      <c r="D202" s="8">
        <v>2561</v>
      </c>
      <c r="E202" s="8">
        <v>2561</v>
      </c>
      <c r="F202" s="8">
        <v>2561</v>
      </c>
      <c r="G202" s="8">
        <v>2561</v>
      </c>
      <c r="H202" s="8">
        <v>2561</v>
      </c>
      <c r="I202" s="8">
        <v>2561</v>
      </c>
      <c r="J202" s="8">
        <v>2561</v>
      </c>
      <c r="K202" s="8">
        <v>2561</v>
      </c>
      <c r="L202" s="8">
        <v>2561</v>
      </c>
      <c r="M202" s="8">
        <v>2561</v>
      </c>
      <c r="N202" s="9">
        <v>30732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1557</v>
      </c>
      <c r="C204" s="8">
        <v>857</v>
      </c>
      <c r="D204" s="8">
        <v>857</v>
      </c>
      <c r="E204" s="8">
        <v>857</v>
      </c>
      <c r="F204" s="8">
        <v>857</v>
      </c>
      <c r="G204" s="8">
        <v>857</v>
      </c>
      <c r="H204" s="8">
        <v>857</v>
      </c>
      <c r="I204" s="8">
        <v>857</v>
      </c>
      <c r="J204" s="8">
        <v>857</v>
      </c>
      <c r="K204" s="8">
        <v>857</v>
      </c>
      <c r="L204" s="8">
        <v>857</v>
      </c>
      <c r="M204" s="8">
        <v>857</v>
      </c>
      <c r="N204" s="9">
        <v>10984</v>
      </c>
    </row>
    <row r="205" spans="1:14" x14ac:dyDescent="0.3">
      <c r="A205" s="14" t="s">
        <v>145</v>
      </c>
      <c r="B205" s="8">
        <v>0</v>
      </c>
      <c r="C205" s="8">
        <v>2930</v>
      </c>
      <c r="D205" s="8">
        <v>0</v>
      </c>
      <c r="E205" s="8">
        <v>0</v>
      </c>
      <c r="F205" s="8">
        <v>683</v>
      </c>
      <c r="G205" s="8">
        <v>0</v>
      </c>
      <c r="H205" s="8">
        <v>0</v>
      </c>
      <c r="I205" s="8">
        <v>815</v>
      </c>
      <c r="J205" s="8">
        <v>0</v>
      </c>
      <c r="K205" s="8">
        <v>0</v>
      </c>
      <c r="L205" s="8">
        <v>0</v>
      </c>
      <c r="M205" s="8">
        <v>0</v>
      </c>
      <c r="N205" s="9">
        <v>4428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368</v>
      </c>
      <c r="C209" s="8">
        <v>368</v>
      </c>
      <c r="D209" s="8">
        <v>368</v>
      </c>
      <c r="E209" s="8">
        <v>368</v>
      </c>
      <c r="F209" s="8">
        <v>368</v>
      </c>
      <c r="G209" s="8">
        <v>368</v>
      </c>
      <c r="H209" s="8">
        <v>368</v>
      </c>
      <c r="I209" s="8">
        <v>368</v>
      </c>
      <c r="J209" s="8">
        <v>368</v>
      </c>
      <c r="K209" s="8">
        <v>368</v>
      </c>
      <c r="L209" s="8">
        <v>368</v>
      </c>
      <c r="M209" s="8">
        <v>368</v>
      </c>
      <c r="N209" s="9">
        <v>4416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1277</v>
      </c>
      <c r="C211" s="8">
        <v>1277</v>
      </c>
      <c r="D211" s="8">
        <v>1277</v>
      </c>
      <c r="E211" s="8">
        <v>1277</v>
      </c>
      <c r="F211" s="8">
        <v>1277</v>
      </c>
      <c r="G211" s="8">
        <v>1277</v>
      </c>
      <c r="H211" s="8">
        <v>1277</v>
      </c>
      <c r="I211" s="8">
        <v>1277</v>
      </c>
      <c r="J211" s="8">
        <v>1277</v>
      </c>
      <c r="K211" s="8">
        <v>1277</v>
      </c>
      <c r="L211" s="8">
        <v>1277</v>
      </c>
      <c r="M211" s="8">
        <v>1277</v>
      </c>
      <c r="N211" s="9">
        <v>15324</v>
      </c>
    </row>
    <row r="212" spans="1:14" x14ac:dyDescent="0.3">
      <c r="A212" s="14" t="s">
        <v>150</v>
      </c>
      <c r="B212" s="8">
        <v>498</v>
      </c>
      <c r="C212" s="8">
        <v>498</v>
      </c>
      <c r="D212" s="8">
        <v>498</v>
      </c>
      <c r="E212" s="8">
        <v>498</v>
      </c>
      <c r="F212" s="8">
        <v>498</v>
      </c>
      <c r="G212" s="8">
        <v>498</v>
      </c>
      <c r="H212" s="8">
        <v>498</v>
      </c>
      <c r="I212" s="8">
        <v>498</v>
      </c>
      <c r="J212" s="8">
        <v>498</v>
      </c>
      <c r="K212" s="8">
        <v>498</v>
      </c>
      <c r="L212" s="8">
        <v>498</v>
      </c>
      <c r="M212" s="8">
        <v>498</v>
      </c>
      <c r="N212" s="9">
        <v>5976</v>
      </c>
    </row>
    <row r="213" spans="1:14" x14ac:dyDescent="0.3">
      <c r="A213" s="10" t="s">
        <v>151</v>
      </c>
      <c r="B213" s="11">
        <v>2143</v>
      </c>
      <c r="C213" s="11">
        <v>2143</v>
      </c>
      <c r="D213" s="11">
        <v>2143</v>
      </c>
      <c r="E213" s="11">
        <v>2143</v>
      </c>
      <c r="F213" s="11">
        <v>2143</v>
      </c>
      <c r="G213" s="11">
        <v>2143</v>
      </c>
      <c r="H213" s="11">
        <v>2143</v>
      </c>
      <c r="I213" s="11">
        <v>2143</v>
      </c>
      <c r="J213" s="11">
        <v>2143</v>
      </c>
      <c r="K213" s="11">
        <v>2143</v>
      </c>
      <c r="L213" s="11">
        <v>2143</v>
      </c>
      <c r="M213" s="11">
        <v>2143</v>
      </c>
      <c r="N213" s="11">
        <v>25716</v>
      </c>
    </row>
    <row r="214" spans="1:14" x14ac:dyDescent="0.3">
      <c r="A214" s="14" t="s">
        <v>152</v>
      </c>
      <c r="B214" s="8">
        <v>168</v>
      </c>
      <c r="C214" s="8">
        <v>173</v>
      </c>
      <c r="D214" s="8">
        <v>475</v>
      </c>
      <c r="E214" s="8">
        <v>176</v>
      </c>
      <c r="F214" s="8">
        <v>179</v>
      </c>
      <c r="G214" s="8">
        <v>180</v>
      </c>
      <c r="H214" s="8">
        <v>279</v>
      </c>
      <c r="I214" s="8">
        <v>181</v>
      </c>
      <c r="J214" s="8">
        <v>167</v>
      </c>
      <c r="K214" s="8">
        <v>164</v>
      </c>
      <c r="L214" s="8">
        <v>150</v>
      </c>
      <c r="M214" s="8">
        <v>180</v>
      </c>
      <c r="N214" s="9">
        <v>2472</v>
      </c>
    </row>
    <row r="215" spans="1:14" x14ac:dyDescent="0.3">
      <c r="A215" s="10" t="s">
        <v>153</v>
      </c>
      <c r="B215" s="11">
        <v>2311</v>
      </c>
      <c r="C215" s="11">
        <v>2316</v>
      </c>
      <c r="D215" s="11">
        <v>2618</v>
      </c>
      <c r="E215" s="11">
        <v>2319</v>
      </c>
      <c r="F215" s="11">
        <v>2322</v>
      </c>
      <c r="G215" s="11">
        <v>2323</v>
      </c>
      <c r="H215" s="11">
        <v>2422</v>
      </c>
      <c r="I215" s="11">
        <v>2324</v>
      </c>
      <c r="J215" s="11">
        <v>2310</v>
      </c>
      <c r="K215" s="11">
        <v>2307</v>
      </c>
      <c r="L215" s="11">
        <v>2293</v>
      </c>
      <c r="M215" s="11">
        <v>2323</v>
      </c>
      <c r="N215" s="11">
        <v>28188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71</v>
      </c>
      <c r="C218" s="8">
        <v>71</v>
      </c>
      <c r="D218" s="8">
        <v>71</v>
      </c>
      <c r="E218" s="8">
        <v>71</v>
      </c>
      <c r="F218" s="8">
        <v>71</v>
      </c>
      <c r="G218" s="8">
        <v>71</v>
      </c>
      <c r="H218" s="8">
        <v>71</v>
      </c>
      <c r="I218" s="8">
        <v>71</v>
      </c>
      <c r="J218" s="8">
        <v>71</v>
      </c>
      <c r="K218" s="8">
        <v>71</v>
      </c>
      <c r="L218" s="8">
        <v>71</v>
      </c>
      <c r="M218" s="8">
        <v>71</v>
      </c>
      <c r="N218" s="9">
        <v>852</v>
      </c>
    </row>
    <row r="219" spans="1:14" x14ac:dyDescent="0.3">
      <c r="A219" s="14" t="s">
        <v>155</v>
      </c>
      <c r="B219" s="8">
        <v>591</v>
      </c>
      <c r="C219" s="8">
        <v>591</v>
      </c>
      <c r="D219" s="8">
        <v>591</v>
      </c>
      <c r="E219" s="8">
        <v>591</v>
      </c>
      <c r="F219" s="8">
        <v>591</v>
      </c>
      <c r="G219" s="8">
        <v>591</v>
      </c>
      <c r="H219" s="8">
        <v>591</v>
      </c>
      <c r="I219" s="8">
        <v>591</v>
      </c>
      <c r="J219" s="8">
        <v>591</v>
      </c>
      <c r="K219" s="8">
        <v>591</v>
      </c>
      <c r="L219" s="8">
        <v>591</v>
      </c>
      <c r="M219" s="8">
        <v>591</v>
      </c>
      <c r="N219" s="9">
        <v>7092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158</v>
      </c>
      <c r="B222" s="8">
        <v>31</v>
      </c>
      <c r="C222" s="8">
        <v>31</v>
      </c>
      <c r="D222" s="8">
        <v>31</v>
      </c>
      <c r="E222" s="8">
        <v>31</v>
      </c>
      <c r="F222" s="8">
        <v>31</v>
      </c>
      <c r="G222" s="8">
        <v>31</v>
      </c>
      <c r="H222" s="8">
        <v>31</v>
      </c>
      <c r="I222" s="8">
        <v>31</v>
      </c>
      <c r="J222" s="8">
        <v>31</v>
      </c>
      <c r="K222" s="8">
        <v>31</v>
      </c>
      <c r="L222" s="8">
        <v>31</v>
      </c>
      <c r="M222" s="8">
        <v>31</v>
      </c>
      <c r="N222" s="9">
        <v>372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764</v>
      </c>
      <c r="C224" s="8">
        <v>764</v>
      </c>
      <c r="D224" s="8">
        <v>764</v>
      </c>
      <c r="E224" s="8">
        <v>764</v>
      </c>
      <c r="F224" s="8">
        <v>764</v>
      </c>
      <c r="G224" s="8">
        <v>764</v>
      </c>
      <c r="H224" s="8">
        <v>764</v>
      </c>
      <c r="I224" s="8">
        <v>764</v>
      </c>
      <c r="J224" s="8">
        <v>764</v>
      </c>
      <c r="K224" s="8">
        <v>764</v>
      </c>
      <c r="L224" s="8">
        <v>764</v>
      </c>
      <c r="M224" s="8">
        <v>764</v>
      </c>
      <c r="N224" s="9">
        <v>9168</v>
      </c>
    </row>
    <row r="225" spans="1:14" x14ac:dyDescent="0.3">
      <c r="A225" s="14" t="s">
        <v>160</v>
      </c>
      <c r="B225" s="8">
        <v>445</v>
      </c>
      <c r="C225" s="8">
        <v>445</v>
      </c>
      <c r="D225" s="8">
        <v>445</v>
      </c>
      <c r="E225" s="8">
        <v>445</v>
      </c>
      <c r="F225" s="8">
        <v>445</v>
      </c>
      <c r="G225" s="8">
        <v>445</v>
      </c>
      <c r="H225" s="8">
        <v>445</v>
      </c>
      <c r="I225" s="8">
        <v>445</v>
      </c>
      <c r="J225" s="8">
        <v>445</v>
      </c>
      <c r="K225" s="8">
        <v>445</v>
      </c>
      <c r="L225" s="8">
        <v>445</v>
      </c>
      <c r="M225" s="8">
        <v>445</v>
      </c>
      <c r="N225" s="9">
        <v>5340</v>
      </c>
    </row>
    <row r="226" spans="1:14" x14ac:dyDescent="0.3">
      <c r="A226" s="10" t="s">
        <v>161</v>
      </c>
      <c r="B226" s="11">
        <v>8683</v>
      </c>
      <c r="C226" s="11">
        <v>10918</v>
      </c>
      <c r="D226" s="11">
        <v>8290</v>
      </c>
      <c r="E226" s="11">
        <v>7991</v>
      </c>
      <c r="F226" s="11">
        <v>8677</v>
      </c>
      <c r="G226" s="11">
        <v>7995</v>
      </c>
      <c r="H226" s="11">
        <v>8094</v>
      </c>
      <c r="I226" s="11">
        <v>8811</v>
      </c>
      <c r="J226" s="11">
        <v>7982</v>
      </c>
      <c r="K226" s="11">
        <v>7979</v>
      </c>
      <c r="L226" s="11">
        <v>7965</v>
      </c>
      <c r="M226" s="11">
        <v>7995</v>
      </c>
      <c r="N226" s="11">
        <v>101380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18144</v>
      </c>
      <c r="C228" s="16">
        <v>20380</v>
      </c>
      <c r="D228" s="16">
        <v>17752</v>
      </c>
      <c r="E228" s="16">
        <v>17453</v>
      </c>
      <c r="F228" s="16">
        <v>18139</v>
      </c>
      <c r="G228" s="16">
        <v>17457</v>
      </c>
      <c r="H228" s="16">
        <v>17556</v>
      </c>
      <c r="I228" s="16">
        <v>18273</v>
      </c>
      <c r="J228" s="16">
        <v>17444</v>
      </c>
      <c r="K228" s="16">
        <v>17441</v>
      </c>
      <c r="L228" s="16">
        <v>17427</v>
      </c>
      <c r="M228" s="16">
        <v>17457</v>
      </c>
      <c r="N228" s="16">
        <v>214923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143911</v>
      </c>
      <c r="C230" s="20">
        <v>151893</v>
      </c>
      <c r="D230" s="20">
        <v>175238</v>
      </c>
      <c r="E230" s="20">
        <v>161505</v>
      </c>
      <c r="F230" s="20">
        <v>168704</v>
      </c>
      <c r="G230" s="20">
        <v>176372</v>
      </c>
      <c r="H230" s="20">
        <v>185170</v>
      </c>
      <c r="I230" s="20">
        <v>165644</v>
      </c>
      <c r="J230" s="20">
        <v>164263</v>
      </c>
      <c r="K230" s="20">
        <v>160442</v>
      </c>
      <c r="L230" s="20">
        <v>153842</v>
      </c>
      <c r="M230" s="20">
        <v>162835</v>
      </c>
      <c r="N230" s="20">
        <v>1969819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57053</v>
      </c>
      <c r="C232" s="11">
        <v>42520</v>
      </c>
      <c r="D232" s="11">
        <v>23226</v>
      </c>
      <c r="E232" s="11">
        <v>68959</v>
      </c>
      <c r="F232" s="11">
        <v>95760</v>
      </c>
      <c r="G232" s="11">
        <v>58592</v>
      </c>
      <c r="H232" s="11">
        <v>85043</v>
      </c>
      <c r="I232" s="11">
        <v>84321</v>
      </c>
      <c r="J232" s="11">
        <v>65201</v>
      </c>
      <c r="K232" s="11">
        <v>49522</v>
      </c>
      <c r="L232" s="11">
        <v>45622</v>
      </c>
      <c r="M232" s="11">
        <v>13380</v>
      </c>
      <c r="N232" s="11">
        <v>689196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7615</v>
      </c>
      <c r="C235" s="8">
        <v>7467</v>
      </c>
      <c r="D235" s="8">
        <v>6978</v>
      </c>
      <c r="E235" s="8">
        <v>7237</v>
      </c>
      <c r="F235" s="8">
        <v>7630</v>
      </c>
      <c r="G235" s="8">
        <v>6921</v>
      </c>
      <c r="H235" s="8">
        <v>7605</v>
      </c>
      <c r="I235" s="8">
        <v>7382</v>
      </c>
      <c r="J235" s="8">
        <v>6664</v>
      </c>
      <c r="K235" s="8">
        <v>6541</v>
      </c>
      <c r="L235" s="8">
        <v>6421</v>
      </c>
      <c r="M235" s="8">
        <v>6299</v>
      </c>
      <c r="N235" s="9">
        <v>84760</v>
      </c>
    </row>
    <row r="236" spans="1:14" x14ac:dyDescent="0.3">
      <c r="A236" s="14" t="s">
        <v>167</v>
      </c>
      <c r="B236" s="8">
        <v>1811</v>
      </c>
      <c r="C236" s="8">
        <v>1650</v>
      </c>
      <c r="D236" s="8">
        <v>1522</v>
      </c>
      <c r="E236" s="8">
        <v>1574</v>
      </c>
      <c r="F236" s="8">
        <v>1518</v>
      </c>
      <c r="G236" s="8">
        <v>1345</v>
      </c>
      <c r="H236" s="8">
        <v>1512</v>
      </c>
      <c r="I236" s="8">
        <v>1400</v>
      </c>
      <c r="J236" s="8">
        <v>1264</v>
      </c>
      <c r="K236" s="8">
        <v>1286</v>
      </c>
      <c r="L236" s="8">
        <v>1209</v>
      </c>
      <c r="M236" s="8">
        <v>1230</v>
      </c>
      <c r="N236" s="9">
        <v>17321</v>
      </c>
    </row>
    <row r="237" spans="1:14" x14ac:dyDescent="0.3">
      <c r="A237" s="14" t="s">
        <v>168</v>
      </c>
      <c r="B237" s="8">
        <v>345</v>
      </c>
      <c r="C237" s="8">
        <v>357</v>
      </c>
      <c r="D237" s="8">
        <v>353</v>
      </c>
      <c r="E237" s="8">
        <v>390</v>
      </c>
      <c r="F237" s="8">
        <v>448</v>
      </c>
      <c r="G237" s="8">
        <v>400</v>
      </c>
      <c r="H237" s="8">
        <v>474</v>
      </c>
      <c r="I237" s="8">
        <v>431</v>
      </c>
      <c r="J237" s="8">
        <v>321</v>
      </c>
      <c r="K237" s="8">
        <v>323</v>
      </c>
      <c r="L237" s="8">
        <v>323</v>
      </c>
      <c r="M237" s="8">
        <v>319</v>
      </c>
      <c r="N237" s="9">
        <v>4484</v>
      </c>
    </row>
    <row r="238" spans="1:14" x14ac:dyDescent="0.3">
      <c r="A238" s="14" t="s">
        <v>169</v>
      </c>
      <c r="B238" s="8">
        <v>72</v>
      </c>
      <c r="C238" s="8">
        <v>61</v>
      </c>
      <c r="D238" s="8">
        <v>65</v>
      </c>
      <c r="E238" s="8">
        <v>67</v>
      </c>
      <c r="F238" s="8">
        <v>67</v>
      </c>
      <c r="G238" s="8">
        <v>60</v>
      </c>
      <c r="H238" s="8">
        <v>72</v>
      </c>
      <c r="I238" s="8">
        <v>65</v>
      </c>
      <c r="J238" s="8">
        <v>61</v>
      </c>
      <c r="K238" s="8">
        <v>62</v>
      </c>
      <c r="L238" s="8">
        <v>61</v>
      </c>
      <c r="M238" s="8">
        <v>64</v>
      </c>
      <c r="N238" s="9">
        <v>777</v>
      </c>
    </row>
    <row r="239" spans="1:14" x14ac:dyDescent="0.3">
      <c r="A239" s="14" t="s">
        <v>170</v>
      </c>
      <c r="B239" s="8">
        <v>909</v>
      </c>
      <c r="C239" s="8">
        <v>795</v>
      </c>
      <c r="D239" s="8">
        <v>823</v>
      </c>
      <c r="E239" s="8">
        <v>837</v>
      </c>
      <c r="F239" s="8">
        <v>846</v>
      </c>
      <c r="G239" s="8">
        <v>713</v>
      </c>
      <c r="H239" s="8">
        <v>872</v>
      </c>
      <c r="I239" s="8">
        <v>772</v>
      </c>
      <c r="J239" s="8">
        <v>705</v>
      </c>
      <c r="K239" s="8">
        <v>715</v>
      </c>
      <c r="L239" s="8">
        <v>690</v>
      </c>
      <c r="M239" s="8">
        <v>697</v>
      </c>
      <c r="N239" s="9">
        <v>9374</v>
      </c>
    </row>
    <row r="240" spans="1:14" x14ac:dyDescent="0.3">
      <c r="A240" s="14" t="s">
        <v>171</v>
      </c>
      <c r="B240" s="8">
        <v>2235</v>
      </c>
      <c r="C240" s="8">
        <v>2517</v>
      </c>
      <c r="D240" s="8">
        <v>2430</v>
      </c>
      <c r="E240" s="8">
        <v>2764</v>
      </c>
      <c r="F240" s="8">
        <v>3210</v>
      </c>
      <c r="G240" s="8">
        <v>3364</v>
      </c>
      <c r="H240" s="8">
        <v>3928</v>
      </c>
      <c r="I240" s="8">
        <v>3516</v>
      </c>
      <c r="J240" s="8">
        <v>3323</v>
      </c>
      <c r="K240" s="8">
        <v>2206</v>
      </c>
      <c r="L240" s="8">
        <v>1741</v>
      </c>
      <c r="M240" s="8">
        <v>1462</v>
      </c>
      <c r="N240" s="9">
        <v>32696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4217</v>
      </c>
      <c r="C242" s="8">
        <v>3843</v>
      </c>
      <c r="D242" s="8">
        <v>3730</v>
      </c>
      <c r="E242" s="8">
        <v>3762</v>
      </c>
      <c r="F242" s="8">
        <v>4347</v>
      </c>
      <c r="G242" s="8">
        <v>3790</v>
      </c>
      <c r="H242" s="8">
        <v>4069</v>
      </c>
      <c r="I242" s="8">
        <v>4017</v>
      </c>
      <c r="J242" s="8">
        <v>3967</v>
      </c>
      <c r="K242" s="8">
        <v>3768</v>
      </c>
      <c r="L242" s="8">
        <v>5629</v>
      </c>
      <c r="M242" s="8">
        <v>3320</v>
      </c>
      <c r="N242" s="9">
        <v>48459</v>
      </c>
    </row>
    <row r="243" spans="1:14" x14ac:dyDescent="0.3">
      <c r="A243" s="14" t="s">
        <v>174</v>
      </c>
      <c r="B243" s="8">
        <v>1117</v>
      </c>
      <c r="C243" s="8">
        <v>848</v>
      </c>
      <c r="D243" s="8">
        <v>847</v>
      </c>
      <c r="E243" s="8">
        <v>858</v>
      </c>
      <c r="F243" s="8">
        <v>890</v>
      </c>
      <c r="G243" s="8">
        <v>749</v>
      </c>
      <c r="H243" s="8">
        <v>897</v>
      </c>
      <c r="I243" s="8">
        <v>826</v>
      </c>
      <c r="J243" s="8">
        <v>747</v>
      </c>
      <c r="K243" s="8">
        <v>774</v>
      </c>
      <c r="L243" s="8">
        <v>758</v>
      </c>
      <c r="M243" s="8">
        <v>756</v>
      </c>
      <c r="N243" s="9">
        <v>10067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184</v>
      </c>
      <c r="C245" s="8">
        <v>147</v>
      </c>
      <c r="D245" s="8">
        <v>149</v>
      </c>
      <c r="E245" s="8">
        <v>158</v>
      </c>
      <c r="F245" s="8">
        <v>161</v>
      </c>
      <c r="G245" s="8">
        <v>139</v>
      </c>
      <c r="H245" s="8">
        <v>162</v>
      </c>
      <c r="I245" s="8">
        <v>147</v>
      </c>
      <c r="J245" s="8">
        <v>132</v>
      </c>
      <c r="K245" s="8">
        <v>132</v>
      </c>
      <c r="L245" s="8">
        <v>127</v>
      </c>
      <c r="M245" s="8">
        <v>132</v>
      </c>
      <c r="N245" s="9">
        <v>1770</v>
      </c>
    </row>
    <row r="246" spans="1:14" x14ac:dyDescent="0.3">
      <c r="A246" s="14" t="s">
        <v>177</v>
      </c>
      <c r="B246" s="8">
        <v>3242</v>
      </c>
      <c r="C246" s="8">
        <v>3235</v>
      </c>
      <c r="D246" s="8">
        <v>4292</v>
      </c>
      <c r="E246" s="8">
        <v>4356</v>
      </c>
      <c r="F246" s="8">
        <v>3364</v>
      </c>
      <c r="G246" s="8">
        <v>3540</v>
      </c>
      <c r="H246" s="8">
        <v>4832</v>
      </c>
      <c r="I246" s="8">
        <v>5996</v>
      </c>
      <c r="J246" s="8">
        <v>3948</v>
      </c>
      <c r="K246" s="8">
        <v>4434</v>
      </c>
      <c r="L246" s="8">
        <v>4666</v>
      </c>
      <c r="M246" s="8">
        <v>4436</v>
      </c>
      <c r="N246" s="9">
        <v>50341</v>
      </c>
    </row>
    <row r="247" spans="1:14" x14ac:dyDescent="0.3">
      <c r="A247" s="14" t="s">
        <v>178</v>
      </c>
      <c r="B247" s="8">
        <v>258</v>
      </c>
      <c r="C247" s="8">
        <v>290</v>
      </c>
      <c r="D247" s="8">
        <v>279</v>
      </c>
      <c r="E247" s="8">
        <v>296</v>
      </c>
      <c r="F247" s="8">
        <v>290</v>
      </c>
      <c r="G247" s="8">
        <v>260</v>
      </c>
      <c r="H247" s="8">
        <v>306</v>
      </c>
      <c r="I247" s="8">
        <v>274</v>
      </c>
      <c r="J247" s="8">
        <v>255</v>
      </c>
      <c r="K247" s="8">
        <v>249</v>
      </c>
      <c r="L247" s="8">
        <v>239</v>
      </c>
      <c r="M247" s="8">
        <v>247</v>
      </c>
      <c r="N247" s="9">
        <v>3243</v>
      </c>
    </row>
    <row r="248" spans="1:14" x14ac:dyDescent="0.3">
      <c r="A248" s="14" t="s">
        <v>179</v>
      </c>
      <c r="B248" s="8">
        <v>692</v>
      </c>
      <c r="C248" s="8">
        <v>785</v>
      </c>
      <c r="D248" s="8">
        <v>829</v>
      </c>
      <c r="E248" s="8">
        <v>1001</v>
      </c>
      <c r="F248" s="8">
        <v>901</v>
      </c>
      <c r="G248" s="8">
        <v>838</v>
      </c>
      <c r="H248" s="8">
        <v>964</v>
      </c>
      <c r="I248" s="8">
        <v>839</v>
      </c>
      <c r="J248" s="8">
        <v>831</v>
      </c>
      <c r="K248" s="8">
        <v>767</v>
      </c>
      <c r="L248" s="8">
        <v>738</v>
      </c>
      <c r="M248" s="8">
        <v>747</v>
      </c>
      <c r="N248" s="9">
        <v>9932</v>
      </c>
    </row>
    <row r="249" spans="1:14" x14ac:dyDescent="0.3">
      <c r="A249" s="14" t="s">
        <v>180</v>
      </c>
      <c r="B249" s="8">
        <v>1629</v>
      </c>
      <c r="C249" s="8">
        <v>1444</v>
      </c>
      <c r="D249" s="8">
        <v>1476</v>
      </c>
      <c r="E249" s="8">
        <v>1557</v>
      </c>
      <c r="F249" s="8">
        <v>1560</v>
      </c>
      <c r="G249" s="8">
        <v>1371</v>
      </c>
      <c r="H249" s="8">
        <v>1660</v>
      </c>
      <c r="I249" s="8">
        <v>1501</v>
      </c>
      <c r="J249" s="8">
        <v>1384</v>
      </c>
      <c r="K249" s="8">
        <v>1336</v>
      </c>
      <c r="L249" s="8">
        <v>1300</v>
      </c>
      <c r="M249" s="8">
        <v>1317</v>
      </c>
      <c r="N249" s="9">
        <v>17535</v>
      </c>
    </row>
    <row r="250" spans="1:14" x14ac:dyDescent="0.3">
      <c r="A250" s="10" t="s">
        <v>181</v>
      </c>
      <c r="B250" s="11">
        <v>24326</v>
      </c>
      <c r="C250" s="11">
        <v>23439</v>
      </c>
      <c r="D250" s="11">
        <v>23773</v>
      </c>
      <c r="E250" s="11">
        <v>24857</v>
      </c>
      <c r="F250" s="11">
        <v>25232</v>
      </c>
      <c r="G250" s="11">
        <v>23490</v>
      </c>
      <c r="H250" s="11">
        <v>27353</v>
      </c>
      <c r="I250" s="11">
        <v>27166</v>
      </c>
      <c r="J250" s="11">
        <v>23602</v>
      </c>
      <c r="K250" s="11">
        <v>22593</v>
      </c>
      <c r="L250" s="11">
        <v>23902</v>
      </c>
      <c r="M250" s="11">
        <v>21026</v>
      </c>
      <c r="N250" s="11">
        <v>290759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32727</v>
      </c>
      <c r="C252" s="23">
        <v>19081</v>
      </c>
      <c r="D252" s="23">
        <v>-547</v>
      </c>
      <c r="E252" s="23">
        <v>44102</v>
      </c>
      <c r="F252" s="23">
        <v>70528</v>
      </c>
      <c r="G252" s="23">
        <v>35102</v>
      </c>
      <c r="H252" s="23">
        <v>57690</v>
      </c>
      <c r="I252" s="23">
        <v>57155</v>
      </c>
      <c r="J252" s="23">
        <v>41599</v>
      </c>
      <c r="K252" s="23">
        <v>26929</v>
      </c>
      <c r="L252" s="23">
        <v>21720</v>
      </c>
      <c r="M252" s="23">
        <v>-7646</v>
      </c>
      <c r="N252" s="23">
        <v>398437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32727</v>
      </c>
      <c r="C256" s="16">
        <v>19081</v>
      </c>
      <c r="D256" s="16">
        <v>-547</v>
      </c>
      <c r="E256" s="16">
        <v>44102</v>
      </c>
      <c r="F256" s="16">
        <v>70528</v>
      </c>
      <c r="G256" s="16">
        <v>35102</v>
      </c>
      <c r="H256" s="16">
        <v>57690</v>
      </c>
      <c r="I256" s="16">
        <v>57155</v>
      </c>
      <c r="J256" s="16">
        <v>41599</v>
      </c>
      <c r="K256" s="16">
        <v>26929</v>
      </c>
      <c r="L256" s="16">
        <v>21720</v>
      </c>
      <c r="M256" s="16">
        <v>-7646</v>
      </c>
      <c r="N256" s="16">
        <v>398437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6029</v>
      </c>
      <c r="C258" s="8">
        <v>5832</v>
      </c>
      <c r="D258" s="8">
        <v>5954</v>
      </c>
      <c r="E258" s="8">
        <v>6914</v>
      </c>
      <c r="F258" s="8">
        <v>7934</v>
      </c>
      <c r="G258" s="8">
        <v>7049</v>
      </c>
      <c r="H258" s="8">
        <v>8106</v>
      </c>
      <c r="I258" s="8">
        <v>7499</v>
      </c>
      <c r="J258" s="8">
        <v>6884</v>
      </c>
      <c r="K258" s="8">
        <v>6299</v>
      </c>
      <c r="L258" s="8">
        <v>5984</v>
      </c>
      <c r="M258" s="8">
        <v>5286</v>
      </c>
      <c r="N258" s="9">
        <v>79770</v>
      </c>
    </row>
    <row r="259" spans="1:14" x14ac:dyDescent="0.3">
      <c r="A259" s="14" t="s">
        <v>186</v>
      </c>
      <c r="B259" s="8">
        <v>22383</v>
      </c>
      <c r="C259" s="8">
        <v>22383</v>
      </c>
      <c r="D259" s="8">
        <v>22383</v>
      </c>
      <c r="E259" s="8">
        <v>22383</v>
      </c>
      <c r="F259" s="8">
        <v>22383</v>
      </c>
      <c r="G259" s="8">
        <v>22383</v>
      </c>
      <c r="H259" s="8">
        <v>22383</v>
      </c>
      <c r="I259" s="8">
        <v>22383</v>
      </c>
      <c r="J259" s="8">
        <v>22383</v>
      </c>
      <c r="K259" s="8">
        <v>22383</v>
      </c>
      <c r="L259" s="8">
        <v>22383</v>
      </c>
      <c r="M259" s="8">
        <v>22383</v>
      </c>
      <c r="N259" s="9">
        <v>268596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4315</v>
      </c>
      <c r="C263" s="16">
        <v>-9134</v>
      </c>
      <c r="D263" s="16">
        <v>-28884</v>
      </c>
      <c r="E263" s="16">
        <v>14805</v>
      </c>
      <c r="F263" s="16">
        <v>40211</v>
      </c>
      <c r="G263" s="16">
        <v>5670</v>
      </c>
      <c r="H263" s="16">
        <v>27201</v>
      </c>
      <c r="I263" s="16">
        <v>27273</v>
      </c>
      <c r="J263" s="16">
        <v>12332</v>
      </c>
      <c r="K263" s="16">
        <v>-1753</v>
      </c>
      <c r="L263" s="16">
        <v>-6647</v>
      </c>
      <c r="M263" s="16">
        <v>-35315</v>
      </c>
      <c r="N263" s="16">
        <v>50071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4019</v>
      </c>
      <c r="C266" s="8">
        <v>3888</v>
      </c>
      <c r="D266" s="8">
        <v>3969</v>
      </c>
      <c r="E266" s="8">
        <v>4609</v>
      </c>
      <c r="F266" s="8">
        <v>5289</v>
      </c>
      <c r="G266" s="8">
        <v>4699</v>
      </c>
      <c r="H266" s="8">
        <v>5404</v>
      </c>
      <c r="I266" s="8">
        <v>4999</v>
      </c>
      <c r="J266" s="8">
        <v>4589</v>
      </c>
      <c r="K266" s="8">
        <v>4199</v>
      </c>
      <c r="L266" s="8">
        <v>3989</v>
      </c>
      <c r="M266" s="8">
        <v>3524</v>
      </c>
      <c r="N266" s="9">
        <v>53177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296</v>
      </c>
      <c r="C271" s="20">
        <v>-13022</v>
      </c>
      <c r="D271" s="20">
        <v>-32853</v>
      </c>
      <c r="E271" s="20">
        <v>10196</v>
      </c>
      <c r="F271" s="20">
        <v>34922</v>
      </c>
      <c r="G271" s="20">
        <v>971</v>
      </c>
      <c r="H271" s="20">
        <v>21797</v>
      </c>
      <c r="I271" s="20">
        <v>22274</v>
      </c>
      <c r="J271" s="20">
        <v>7743</v>
      </c>
      <c r="K271" s="20">
        <v>-5952</v>
      </c>
      <c r="L271" s="20">
        <v>-10636</v>
      </c>
      <c r="M271" s="20">
        <v>-38839</v>
      </c>
      <c r="N271" s="20">
        <v>-3106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2026-02-15T03:47:37Z</dcterms:created>
  <dcterms:modified xsi:type="dcterms:W3CDTF">2026-02-15T03:47:52Z</dcterms:modified>
</cp:coreProperties>
</file>