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ECDEB71F-3E23-46AB-9DB0-410351164FD2}" xr6:coauthVersionLast="47" xr6:coauthVersionMax="47" xr10:uidLastSave="{00000000-0000-0000-0000-000000000000}"/>
  <bookViews>
    <workbookView xWindow="-108" yWindow="-108" windowWidth="23256" windowHeight="12456" xr2:uid="{3438A29A-3F6F-4DC8-84BF-D30F237E55F3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<sst xmlns="http://schemas.openxmlformats.org/spreadsheetml/2006/main" count="209" uniqueCount="195">
  <si>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</si>
  <si>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RICHMOND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</si>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</sst>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65FE7BBB-3467-4815-8DFF-B34F5B25FD2F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3C74B3-C898-4CFA-AF99-52DC9AEC6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A9A34-95A8-432C-B15C-39D321AA2DE3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451474</v>
      </c>
      <c r="C10" s="8">
        <v>438209</v>
      </c>
      <c r="D10" s="8">
        <v>465558</v>
      </c>
      <c r="E10" s="8">
        <v>466505</v>
      </c>
      <c r="F10" s="8">
        <v>463473</v>
      </c>
      <c r="G10" s="8">
        <v>469347</v>
      </c>
      <c r="H10" s="8">
        <v>474748</v>
      </c>
      <c r="I10" s="8">
        <v>466789</v>
      </c>
      <c r="J10" s="8">
        <v>472190</v>
      </c>
      <c r="K10" s="8">
        <v>473137</v>
      </c>
      <c r="L10" s="8">
        <v>469632</v>
      </c>
      <c r="M10" s="8">
        <v>479485</v>
      </c>
      <c r="N10" s="9">
        <v>5590548</v>
      </c>
    </row>
    <row r="11" spans="1:14" x14ac:dyDescent="0.3">
      <c r="A11" s="7" t="s">
        <v>18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19</v>
      </c>
      <c r="B12" s="8">
        <v>13314</v>
      </c>
      <c r="C12" s="8">
        <v>12923</v>
      </c>
      <c r="D12" s="8">
        <v>13212</v>
      </c>
      <c r="E12" s="8">
        <v>13239</v>
      </c>
      <c r="F12" s="8">
        <v>13150</v>
      </c>
      <c r="G12" s="8">
        <v>13323</v>
      </c>
      <c r="H12" s="8">
        <v>13483</v>
      </c>
      <c r="I12" s="8">
        <v>13248</v>
      </c>
      <c r="J12" s="8">
        <v>13407</v>
      </c>
      <c r="K12" s="8">
        <v>13435</v>
      </c>
      <c r="L12" s="8">
        <v>13332</v>
      </c>
      <c r="M12" s="8">
        <v>13622</v>
      </c>
      <c r="N12" s="9">
        <v>159688</v>
      </c>
    </row>
    <row r="13" spans="1:14" x14ac:dyDescent="0.3">
      <c r="A13" s="7" t="s">
        <v>20</v>
      </c>
      <c r="B13" s="8">
        <v>7708</v>
      </c>
      <c r="C13" s="8">
        <v>7482</v>
      </c>
      <c r="D13" s="8">
        <v>7649</v>
      </c>
      <c r="E13" s="8">
        <v>7665</v>
      </c>
      <c r="F13" s="8">
        <v>7613</v>
      </c>
      <c r="G13" s="8">
        <v>7713</v>
      </c>
      <c r="H13" s="8">
        <v>7806</v>
      </c>
      <c r="I13" s="8">
        <v>7670</v>
      </c>
      <c r="J13" s="8">
        <v>7762</v>
      </c>
      <c r="K13" s="8">
        <v>7778</v>
      </c>
      <c r="L13" s="8">
        <v>7718</v>
      </c>
      <c r="M13" s="8">
        <v>7887</v>
      </c>
      <c r="N13" s="9">
        <v>92451</v>
      </c>
    </row>
    <row r="14" spans="1:14" x14ac:dyDescent="0.3">
      <c r="A14" s="7" t="s">
        <v>21</v>
      </c>
      <c r="B14" s="8">
        <v>1226</v>
      </c>
      <c r="C14" s="8">
        <v>1190</v>
      </c>
      <c r="D14" s="8">
        <v>1217</v>
      </c>
      <c r="E14" s="8">
        <v>1219</v>
      </c>
      <c r="F14" s="8">
        <v>1211</v>
      </c>
      <c r="G14" s="8">
        <v>1227</v>
      </c>
      <c r="H14" s="8">
        <v>1242</v>
      </c>
      <c r="I14" s="8">
        <v>1220</v>
      </c>
      <c r="J14" s="8">
        <v>1235</v>
      </c>
      <c r="K14" s="8">
        <v>1237</v>
      </c>
      <c r="L14" s="8">
        <v>1228</v>
      </c>
      <c r="M14" s="8">
        <v>1255</v>
      </c>
      <c r="N14" s="9">
        <v>14708</v>
      </c>
    </row>
    <row r="15" spans="1:14" x14ac:dyDescent="0.3">
      <c r="A15" s="7" t="s">
        <v>22</v>
      </c>
      <c r="B15" s="8">
        <v>2785</v>
      </c>
      <c r="C15" s="8">
        <v>2703</v>
      </c>
      <c r="D15" s="8">
        <v>2763</v>
      </c>
      <c r="E15" s="8">
        <v>2769</v>
      </c>
      <c r="F15" s="8">
        <v>2751</v>
      </c>
      <c r="G15" s="8">
        <v>2787</v>
      </c>
      <c r="H15" s="8">
        <v>2820</v>
      </c>
      <c r="I15" s="8">
        <v>2771</v>
      </c>
      <c r="J15" s="8">
        <v>2804</v>
      </c>
      <c r="K15" s="8">
        <v>2810</v>
      </c>
      <c r="L15" s="8">
        <v>2789</v>
      </c>
      <c r="M15" s="8">
        <v>2849</v>
      </c>
      <c r="N15" s="9">
        <v>33402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476507</v>
      </c>
      <c r="C18" s="11">
        <v>462507</v>
      </c>
      <c r="D18" s="11">
        <v>490399</v>
      </c>
      <c r="E18" s="11">
        <v>491397</v>
      </c>
      <c r="F18" s="11">
        <v>488198</v>
      </c>
      <c r="G18" s="11">
        <v>494397</v>
      </c>
      <c r="H18" s="11">
        <v>500099</v>
      </c>
      <c r="I18" s="11">
        <v>491698</v>
      </c>
      <c r="J18" s="11">
        <v>497398</v>
      </c>
      <c r="K18" s="11">
        <v>498397</v>
      </c>
      <c r="L18" s="11">
        <v>494699</v>
      </c>
      <c r="M18" s="11">
        <v>505098</v>
      </c>
      <c r="N18" s="11">
        <v>5890797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7500</v>
      </c>
      <c r="C21" s="8">
        <v>8000</v>
      </c>
      <c r="D21" s="8">
        <v>8500</v>
      </c>
      <c r="E21" s="8">
        <v>9000</v>
      </c>
      <c r="F21" s="8">
        <v>10000</v>
      </c>
      <c r="G21" s="8">
        <v>11000</v>
      </c>
      <c r="H21" s="8">
        <v>11000</v>
      </c>
      <c r="I21" s="8">
        <v>11000</v>
      </c>
      <c r="J21" s="8">
        <v>11000</v>
      </c>
      <c r="K21" s="8">
        <v>11000</v>
      </c>
      <c r="L21" s="8">
        <v>10500</v>
      </c>
      <c r="M21" s="8">
        <v>10800</v>
      </c>
      <c r="N21" s="9">
        <v>119300</v>
      </c>
    </row>
    <row r="22" spans="1:14" x14ac:dyDescent="0.3">
      <c r="A22" s="7" t="s">
        <v>27</v>
      </c>
      <c r="B22" s="8">
        <v>5000</v>
      </c>
      <c r="C22" s="8">
        <v>5200</v>
      </c>
      <c r="D22" s="8">
        <v>5500</v>
      </c>
      <c r="E22" s="8">
        <v>5500</v>
      </c>
      <c r="F22" s="8">
        <v>5800</v>
      </c>
      <c r="G22" s="8">
        <v>5800</v>
      </c>
      <c r="H22" s="8">
        <v>5800</v>
      </c>
      <c r="I22" s="8">
        <v>5800</v>
      </c>
      <c r="J22" s="8">
        <v>5800</v>
      </c>
      <c r="K22" s="8">
        <v>5500</v>
      </c>
      <c r="L22" s="8">
        <v>6000</v>
      </c>
      <c r="M22" s="8">
        <v>6000</v>
      </c>
      <c r="N22" s="9">
        <v>67700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1000</v>
      </c>
      <c r="C24" s="8">
        <v>1000</v>
      </c>
      <c r="D24" s="8">
        <v>1500</v>
      </c>
      <c r="E24" s="8">
        <v>1000</v>
      </c>
      <c r="F24" s="8">
        <v>1000</v>
      </c>
      <c r="G24" s="8">
        <v>1500</v>
      </c>
      <c r="H24" s="8">
        <v>1000</v>
      </c>
      <c r="I24" s="8">
        <v>1000</v>
      </c>
      <c r="J24" s="8">
        <v>2000</v>
      </c>
      <c r="K24" s="8">
        <v>1000</v>
      </c>
      <c r="L24" s="8">
        <v>1000</v>
      </c>
      <c r="M24" s="8">
        <v>1000</v>
      </c>
      <c r="N24" s="9">
        <v>14000</v>
      </c>
    </row>
    <row r="25" spans="1:14" x14ac:dyDescent="0.3">
      <c r="A25" s="10" t="s">
        <v>29</v>
      </c>
      <c r="B25" s="11">
        <v>13500</v>
      </c>
      <c r="C25" s="11">
        <v>14200</v>
      </c>
      <c r="D25" s="11">
        <v>15500</v>
      </c>
      <c r="E25" s="11">
        <v>15500</v>
      </c>
      <c r="F25" s="11">
        <v>16800</v>
      </c>
      <c r="G25" s="11">
        <v>18300</v>
      </c>
      <c r="H25" s="11">
        <v>17800</v>
      </c>
      <c r="I25" s="11">
        <v>17800</v>
      </c>
      <c r="J25" s="11">
        <v>18800</v>
      </c>
      <c r="K25" s="11">
        <v>17500</v>
      </c>
      <c r="L25" s="11">
        <v>17500</v>
      </c>
      <c r="M25" s="11">
        <v>17800</v>
      </c>
      <c r="N25" s="11">
        <v>201000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490007</v>
      </c>
      <c r="C27" s="9">
        <v>476707</v>
      </c>
      <c r="D27" s="9">
        <v>505899</v>
      </c>
      <c r="E27" s="9">
        <v>506897</v>
      </c>
      <c r="F27" s="9">
        <v>504998</v>
      </c>
      <c r="G27" s="9">
        <v>512697</v>
      </c>
      <c r="H27" s="9">
        <v>517899</v>
      </c>
      <c r="I27" s="9">
        <v>509498</v>
      </c>
      <c r="J27" s="9">
        <v>516198</v>
      </c>
      <c r="K27" s="9">
        <v>515897</v>
      </c>
      <c r="L27" s="9">
        <v>512199</v>
      </c>
      <c r="M27" s="9">
        <v>522898</v>
      </c>
      <c r="N27" s="9">
        <v>6091797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-1000</v>
      </c>
      <c r="C31" s="8">
        <v>-1000</v>
      </c>
      <c r="D31" s="8">
        <v>-1000</v>
      </c>
      <c r="E31" s="8">
        <v>-1000</v>
      </c>
      <c r="F31" s="8">
        <v>-1000</v>
      </c>
      <c r="G31" s="8">
        <v>-1000</v>
      </c>
      <c r="H31" s="8">
        <v>-1000</v>
      </c>
      <c r="I31" s="8">
        <v>-1000</v>
      </c>
      <c r="J31" s="8">
        <v>-1000</v>
      </c>
      <c r="K31" s="8">
        <v>-1000</v>
      </c>
      <c r="L31" s="8">
        <v>-1000</v>
      </c>
      <c r="M31" s="8">
        <v>-1000</v>
      </c>
      <c r="N31" s="9">
        <v>-12000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-190</v>
      </c>
      <c r="C33" s="8">
        <v>-68</v>
      </c>
      <c r="D33" s="8">
        <v>-100</v>
      </c>
      <c r="E33" s="8">
        <v>-37</v>
      </c>
      <c r="F33" s="8">
        <v>-48</v>
      </c>
      <c r="G33" s="8">
        <v>-52</v>
      </c>
      <c r="H33" s="8">
        <v>-48</v>
      </c>
      <c r="I33" s="8">
        <v>-61</v>
      </c>
      <c r="J33" s="8">
        <v>-96</v>
      </c>
      <c r="K33" s="8">
        <v>-56</v>
      </c>
      <c r="L33" s="8">
        <v>-86</v>
      </c>
      <c r="M33" s="8">
        <v>-56</v>
      </c>
      <c r="N33" s="9">
        <v>-898</v>
      </c>
    </row>
    <row r="34" spans="1:14" x14ac:dyDescent="0.3">
      <c r="A34" s="14" t="s">
        <v>34</v>
      </c>
      <c r="B34" s="8">
        <v>-273</v>
      </c>
      <c r="C34" s="8">
        <v>-244</v>
      </c>
      <c r="D34" s="8">
        <v>-272</v>
      </c>
      <c r="E34" s="8">
        <v>-314</v>
      </c>
      <c r="F34" s="8">
        <v>-423</v>
      </c>
      <c r="G34" s="8">
        <v>-24</v>
      </c>
      <c r="H34" s="8">
        <v>-321</v>
      </c>
      <c r="I34" s="8">
        <v>-321</v>
      </c>
      <c r="J34" s="8">
        <v>-159</v>
      </c>
      <c r="K34" s="8">
        <v>-317</v>
      </c>
      <c r="L34" s="8">
        <v>-145</v>
      </c>
      <c r="M34" s="8">
        <v>-317</v>
      </c>
      <c r="N34" s="9">
        <v>-3130</v>
      </c>
    </row>
    <row r="35" spans="1:14" x14ac:dyDescent="0.3">
      <c r="A35" s="14" t="s">
        <v>35</v>
      </c>
      <c r="B35" s="11">
        <v>-1463</v>
      </c>
      <c r="C35" s="11">
        <v>-1312</v>
      </c>
      <c r="D35" s="11">
        <v>-1372</v>
      </c>
      <c r="E35" s="11">
        <v>-1351</v>
      </c>
      <c r="F35" s="11">
        <v>-1471</v>
      </c>
      <c r="G35" s="11">
        <v>-1076</v>
      </c>
      <c r="H35" s="11">
        <v>-1369</v>
      </c>
      <c r="I35" s="11">
        <v>-1382</v>
      </c>
      <c r="J35" s="11">
        <v>-1255</v>
      </c>
      <c r="K35" s="11">
        <v>-1373</v>
      </c>
      <c r="L35" s="11">
        <v>-1231</v>
      </c>
      <c r="M35" s="11">
        <v>-1373</v>
      </c>
      <c r="N35" s="11">
        <v>-16028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488544</v>
      </c>
      <c r="C37" s="11">
        <v>475395</v>
      </c>
      <c r="D37" s="11">
        <v>504527</v>
      </c>
      <c r="E37" s="11">
        <v>505546</v>
      </c>
      <c r="F37" s="11">
        <v>503527</v>
      </c>
      <c r="G37" s="11">
        <v>511621</v>
      </c>
      <c r="H37" s="11">
        <v>516530</v>
      </c>
      <c r="I37" s="11">
        <v>508116</v>
      </c>
      <c r="J37" s="11">
        <v>514943</v>
      </c>
      <c r="K37" s="11">
        <v>514524</v>
      </c>
      <c r="L37" s="11">
        <v>510968</v>
      </c>
      <c r="M37" s="11">
        <v>521525</v>
      </c>
      <c r="N37" s="11">
        <v>6075769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250</v>
      </c>
      <c r="C42" s="8">
        <v>250</v>
      </c>
      <c r="D42" s="8">
        <v>250</v>
      </c>
      <c r="E42" s="8">
        <v>500</v>
      </c>
      <c r="F42" s="8">
        <v>500</v>
      </c>
      <c r="G42" s="8">
        <v>500</v>
      </c>
      <c r="H42" s="8">
        <v>500</v>
      </c>
      <c r="I42" s="8">
        <v>500</v>
      </c>
      <c r="J42" s="8">
        <v>500</v>
      </c>
      <c r="K42" s="8">
        <v>500</v>
      </c>
      <c r="L42" s="8">
        <v>500</v>
      </c>
      <c r="M42" s="8">
        <v>500</v>
      </c>
      <c r="N42" s="9">
        <v>5250</v>
      </c>
    </row>
    <row r="43" spans="1:14" x14ac:dyDescent="0.3">
      <c r="A43" s="7" t="s">
        <v>18</v>
      </c>
      <c r="B43" s="8">
        <v>500</v>
      </c>
      <c r="C43" s="8">
        <v>1000</v>
      </c>
      <c r="D43" s="8">
        <v>1000</v>
      </c>
      <c r="E43" s="8">
        <v>1000</v>
      </c>
      <c r="F43" s="8">
        <v>1000</v>
      </c>
      <c r="G43" s="8">
        <v>1000</v>
      </c>
      <c r="H43" s="8">
        <v>1000</v>
      </c>
      <c r="I43" s="8">
        <v>1000</v>
      </c>
      <c r="J43" s="8">
        <v>1000</v>
      </c>
      <c r="K43" s="8">
        <v>1000</v>
      </c>
      <c r="L43" s="8">
        <v>1000</v>
      </c>
      <c r="M43" s="8">
        <v>1000</v>
      </c>
      <c r="N43" s="9">
        <v>11500</v>
      </c>
    </row>
    <row r="44" spans="1:14" x14ac:dyDescent="0.3">
      <c r="A44" s="14" t="s">
        <v>39</v>
      </c>
      <c r="B44" s="8">
        <v>7000</v>
      </c>
      <c r="C44" s="8">
        <v>10000</v>
      </c>
      <c r="D44" s="8">
        <v>12000</v>
      </c>
      <c r="E44" s="8">
        <v>15000</v>
      </c>
      <c r="F44" s="8">
        <v>20000</v>
      </c>
      <c r="G44" s="8">
        <v>25000</v>
      </c>
      <c r="H44" s="8">
        <v>25000</v>
      </c>
      <c r="I44" s="8">
        <v>25000</v>
      </c>
      <c r="J44" s="8">
        <v>22000</v>
      </c>
      <c r="K44" s="8">
        <v>18500</v>
      </c>
      <c r="L44" s="8">
        <v>18500</v>
      </c>
      <c r="M44" s="8">
        <v>14500</v>
      </c>
      <c r="N44" s="9">
        <v>212500</v>
      </c>
    </row>
    <row r="45" spans="1:14" x14ac:dyDescent="0.3">
      <c r="A45" s="14" t="s">
        <v>40</v>
      </c>
      <c r="B45" s="8">
        <v>44000</v>
      </c>
      <c r="C45" s="8">
        <v>60000</v>
      </c>
      <c r="D45" s="8">
        <v>68094</v>
      </c>
      <c r="E45" s="8">
        <v>94640</v>
      </c>
      <c r="F45" s="8">
        <v>87734</v>
      </c>
      <c r="G45" s="8">
        <v>87734</v>
      </c>
      <c r="H45" s="8">
        <v>90000</v>
      </c>
      <c r="I45" s="8">
        <v>85000</v>
      </c>
      <c r="J45" s="8">
        <v>88094</v>
      </c>
      <c r="K45" s="8">
        <v>79640</v>
      </c>
      <c r="L45" s="8">
        <v>53094</v>
      </c>
      <c r="M45" s="8">
        <v>42144</v>
      </c>
      <c r="N45" s="9">
        <v>880174</v>
      </c>
    </row>
    <row r="46" spans="1:14" x14ac:dyDescent="0.3">
      <c r="A46" s="14" t="s">
        <v>41</v>
      </c>
      <c r="B46" s="8">
        <v>7000</v>
      </c>
      <c r="C46" s="8">
        <v>7000</v>
      </c>
      <c r="D46" s="8">
        <v>8000</v>
      </c>
      <c r="E46" s="8">
        <v>10000</v>
      </c>
      <c r="F46" s="8">
        <v>10000</v>
      </c>
      <c r="G46" s="8">
        <v>10000</v>
      </c>
      <c r="H46" s="8">
        <v>10000</v>
      </c>
      <c r="I46" s="8">
        <v>10000</v>
      </c>
      <c r="J46" s="8">
        <v>10000</v>
      </c>
      <c r="K46" s="8">
        <v>8000</v>
      </c>
      <c r="L46" s="8">
        <v>7000</v>
      </c>
      <c r="M46" s="8">
        <v>7000</v>
      </c>
      <c r="N46" s="9">
        <v>104000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58750</v>
      </c>
      <c r="C48" s="15">
        <v>78250</v>
      </c>
      <c r="D48" s="15">
        <v>89344</v>
      </c>
      <c r="E48" s="15">
        <v>121140</v>
      </c>
      <c r="F48" s="15">
        <v>119234</v>
      </c>
      <c r="G48" s="15">
        <v>124234</v>
      </c>
      <c r="H48" s="15">
        <v>126500</v>
      </c>
      <c r="I48" s="15">
        <v>121500</v>
      </c>
      <c r="J48" s="15">
        <v>121594</v>
      </c>
      <c r="K48" s="15">
        <v>107640</v>
      </c>
      <c r="L48" s="15">
        <v>80094</v>
      </c>
      <c r="M48" s="15">
        <v>65144</v>
      </c>
      <c r="N48" s="11">
        <v>1213424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547294</v>
      </c>
      <c r="C50" s="16">
        <v>553645</v>
      </c>
      <c r="D50" s="16">
        <v>593871</v>
      </c>
      <c r="E50" s="16">
        <v>626686</v>
      </c>
      <c r="F50" s="16">
        <v>622761</v>
      </c>
      <c r="G50" s="16">
        <v>635855</v>
      </c>
      <c r="H50" s="16">
        <v>643030</v>
      </c>
      <c r="I50" s="16">
        <v>629616</v>
      </c>
      <c r="J50" s="16">
        <v>636537</v>
      </c>
      <c r="K50" s="16">
        <v>622164</v>
      </c>
      <c r="L50" s="16">
        <v>591062</v>
      </c>
      <c r="M50" s="16">
        <v>586669</v>
      </c>
      <c r="N50" s="16">
        <v>7289193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547294</v>
      </c>
      <c r="C63" s="11">
        <v>553645</v>
      </c>
      <c r="D63" s="11">
        <v>593871</v>
      </c>
      <c r="E63" s="11">
        <v>626686</v>
      </c>
      <c r="F63" s="11">
        <v>622761</v>
      </c>
      <c r="G63" s="11">
        <v>635855</v>
      </c>
      <c r="H63" s="11">
        <v>643030</v>
      </c>
      <c r="I63" s="11">
        <v>629616</v>
      </c>
      <c r="J63" s="11">
        <v>636537</v>
      </c>
      <c r="K63" s="11">
        <v>622164</v>
      </c>
      <c r="L63" s="11">
        <v>591062</v>
      </c>
      <c r="M63" s="11">
        <v>586669</v>
      </c>
      <c r="N63" s="11">
        <v>7289193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7759</v>
      </c>
      <c r="C72" s="8">
        <v>7053</v>
      </c>
      <c r="D72" s="8">
        <v>7953</v>
      </c>
      <c r="E72" s="8">
        <v>7953</v>
      </c>
      <c r="F72" s="8">
        <v>7591</v>
      </c>
      <c r="G72" s="8">
        <v>7953</v>
      </c>
      <c r="H72" s="8">
        <v>8314</v>
      </c>
      <c r="I72" s="8">
        <v>7591</v>
      </c>
      <c r="J72" s="8">
        <v>7953</v>
      </c>
      <c r="K72" s="8">
        <v>7953</v>
      </c>
      <c r="L72" s="8">
        <v>7591</v>
      </c>
      <c r="M72" s="8">
        <v>8314</v>
      </c>
      <c r="N72" s="9">
        <v>93978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7759</v>
      </c>
      <c r="C75" s="11">
        <v>7053</v>
      </c>
      <c r="D75" s="11">
        <v>7953</v>
      </c>
      <c r="E75" s="11">
        <v>7953</v>
      </c>
      <c r="F75" s="11">
        <v>7591</v>
      </c>
      <c r="G75" s="11">
        <v>7953</v>
      </c>
      <c r="H75" s="11">
        <v>8314</v>
      </c>
      <c r="I75" s="11">
        <v>7591</v>
      </c>
      <c r="J75" s="11">
        <v>7953</v>
      </c>
      <c r="K75" s="11">
        <v>7953</v>
      </c>
      <c r="L75" s="11">
        <v>7591</v>
      </c>
      <c r="M75" s="11">
        <v>8314</v>
      </c>
      <c r="N75" s="11">
        <v>93978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500</v>
      </c>
      <c r="C77" s="8">
        <v>500</v>
      </c>
      <c r="D77" s="8">
        <v>500</v>
      </c>
      <c r="E77" s="8">
        <v>500</v>
      </c>
      <c r="F77" s="8">
        <v>500</v>
      </c>
      <c r="G77" s="8">
        <v>500</v>
      </c>
      <c r="H77" s="8">
        <v>500</v>
      </c>
      <c r="I77" s="8">
        <v>500</v>
      </c>
      <c r="J77" s="8">
        <v>500</v>
      </c>
      <c r="K77" s="8">
        <v>500</v>
      </c>
      <c r="L77" s="8">
        <v>500</v>
      </c>
      <c r="M77" s="8">
        <v>500</v>
      </c>
      <c r="N77" s="9">
        <v>6000</v>
      </c>
    </row>
    <row r="78" spans="1:14" x14ac:dyDescent="0.3">
      <c r="A78" s="14" t="s">
        <v>59</v>
      </c>
      <c r="B78" s="8">
        <v>2674</v>
      </c>
      <c r="C78" s="8">
        <v>2674</v>
      </c>
      <c r="D78" s="8">
        <v>2674</v>
      </c>
      <c r="E78" s="8">
        <v>2674</v>
      </c>
      <c r="F78" s="8">
        <v>2674</v>
      </c>
      <c r="G78" s="8">
        <v>2674</v>
      </c>
      <c r="H78" s="8">
        <v>2674</v>
      </c>
      <c r="I78" s="8">
        <v>2674</v>
      </c>
      <c r="J78" s="8">
        <v>2674</v>
      </c>
      <c r="K78" s="8">
        <v>2674</v>
      </c>
      <c r="L78" s="8">
        <v>2674</v>
      </c>
      <c r="M78" s="8">
        <v>2674</v>
      </c>
      <c r="N78" s="9">
        <v>32088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3174</v>
      </c>
      <c r="C80" s="11">
        <v>3174</v>
      </c>
      <c r="D80" s="11">
        <v>3174</v>
      </c>
      <c r="E80" s="11">
        <v>3174</v>
      </c>
      <c r="F80" s="11">
        <v>3174</v>
      </c>
      <c r="G80" s="11">
        <v>3174</v>
      </c>
      <c r="H80" s="11">
        <v>3174</v>
      </c>
      <c r="I80" s="11">
        <v>3174</v>
      </c>
      <c r="J80" s="11">
        <v>3174</v>
      </c>
      <c r="K80" s="11">
        <v>3174</v>
      </c>
      <c r="L80" s="11">
        <v>3174</v>
      </c>
      <c r="M80" s="11">
        <v>3174</v>
      </c>
      <c r="N80" s="11">
        <v>38088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4356</v>
      </c>
      <c r="C82" s="8">
        <v>3960</v>
      </c>
      <c r="D82" s="8">
        <v>4465</v>
      </c>
      <c r="E82" s="8">
        <v>4465</v>
      </c>
      <c r="F82" s="8">
        <v>4262</v>
      </c>
      <c r="G82" s="8">
        <v>4465</v>
      </c>
      <c r="H82" s="8">
        <v>4668</v>
      </c>
      <c r="I82" s="8">
        <v>4262</v>
      </c>
      <c r="J82" s="8">
        <v>4465</v>
      </c>
      <c r="K82" s="8">
        <v>4465</v>
      </c>
      <c r="L82" s="8">
        <v>4262</v>
      </c>
      <c r="M82" s="8">
        <v>4668</v>
      </c>
      <c r="N82" s="9">
        <v>52763</v>
      </c>
    </row>
    <row r="83" spans="1:14" x14ac:dyDescent="0.3">
      <c r="A83" s="14" t="s">
        <v>62</v>
      </c>
      <c r="B83" s="8">
        <v>162</v>
      </c>
      <c r="C83" s="8">
        <v>162</v>
      </c>
      <c r="D83" s="8">
        <v>162</v>
      </c>
      <c r="E83" s="8">
        <v>162</v>
      </c>
      <c r="F83" s="8">
        <v>162</v>
      </c>
      <c r="G83" s="8">
        <v>162</v>
      </c>
      <c r="H83" s="8">
        <v>162</v>
      </c>
      <c r="I83" s="8">
        <v>162</v>
      </c>
      <c r="J83" s="8">
        <v>162</v>
      </c>
      <c r="K83" s="8">
        <v>162</v>
      </c>
      <c r="L83" s="8">
        <v>162</v>
      </c>
      <c r="M83" s="8">
        <v>162</v>
      </c>
      <c r="N83" s="9">
        <v>1944</v>
      </c>
    </row>
    <row r="84" spans="1:14" x14ac:dyDescent="0.3">
      <c r="A84" s="14" t="s">
        <v>63</v>
      </c>
      <c r="B84" s="8">
        <v>73</v>
      </c>
      <c r="C84" s="8">
        <v>73</v>
      </c>
      <c r="D84" s="8">
        <v>73</v>
      </c>
      <c r="E84" s="8">
        <v>73</v>
      </c>
      <c r="F84" s="8">
        <v>73</v>
      </c>
      <c r="G84" s="8">
        <v>73</v>
      </c>
      <c r="H84" s="8">
        <v>73</v>
      </c>
      <c r="I84" s="8">
        <v>73</v>
      </c>
      <c r="J84" s="8">
        <v>73</v>
      </c>
      <c r="K84" s="8">
        <v>73</v>
      </c>
      <c r="L84" s="8">
        <v>73</v>
      </c>
      <c r="M84" s="8">
        <v>73</v>
      </c>
      <c r="N84" s="9">
        <v>876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4591</v>
      </c>
      <c r="C86" s="11">
        <v>4195</v>
      </c>
      <c r="D86" s="11">
        <v>4700</v>
      </c>
      <c r="E86" s="11">
        <v>4700</v>
      </c>
      <c r="F86" s="11">
        <v>4497</v>
      </c>
      <c r="G86" s="11">
        <v>4700</v>
      </c>
      <c r="H86" s="11">
        <v>4903</v>
      </c>
      <c r="I86" s="11">
        <v>4497</v>
      </c>
      <c r="J86" s="11">
        <v>4700</v>
      </c>
      <c r="K86" s="11">
        <v>4700</v>
      </c>
      <c r="L86" s="11">
        <v>4497</v>
      </c>
      <c r="M86" s="11">
        <v>4903</v>
      </c>
      <c r="N86" s="11">
        <v>55583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15524</v>
      </c>
      <c r="C88" s="16">
        <v>14422</v>
      </c>
      <c r="D88" s="16">
        <v>15827</v>
      </c>
      <c r="E88" s="16">
        <v>15827</v>
      </c>
      <c r="F88" s="16">
        <v>15262</v>
      </c>
      <c r="G88" s="16">
        <v>15827</v>
      </c>
      <c r="H88" s="16">
        <v>16391</v>
      </c>
      <c r="I88" s="16">
        <v>15262</v>
      </c>
      <c r="J88" s="16">
        <v>15827</v>
      </c>
      <c r="K88" s="16">
        <v>15827</v>
      </c>
      <c r="L88" s="16">
        <v>15262</v>
      </c>
      <c r="M88" s="16">
        <v>16391</v>
      </c>
      <c r="N88" s="16">
        <v>187649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11965</v>
      </c>
      <c r="C95" s="8">
        <v>11655</v>
      </c>
      <c r="D95" s="8">
        <v>12519</v>
      </c>
      <c r="E95" s="8">
        <v>9358</v>
      </c>
      <c r="F95" s="8">
        <v>17788</v>
      </c>
      <c r="G95" s="8">
        <v>6040</v>
      </c>
      <c r="H95" s="8">
        <v>9754</v>
      </c>
      <c r="I95" s="8">
        <v>16360</v>
      </c>
      <c r="J95" s="8">
        <v>17152</v>
      </c>
      <c r="K95" s="8">
        <v>21823</v>
      </c>
      <c r="L95" s="8">
        <v>14573</v>
      </c>
      <c r="M95" s="8">
        <v>8524</v>
      </c>
      <c r="N95" s="9">
        <v>157511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11965</v>
      </c>
      <c r="C97" s="11">
        <v>11655</v>
      </c>
      <c r="D97" s="11">
        <v>12519</v>
      </c>
      <c r="E97" s="11">
        <v>9358</v>
      </c>
      <c r="F97" s="11">
        <v>17788</v>
      </c>
      <c r="G97" s="11">
        <v>6040</v>
      </c>
      <c r="H97" s="11">
        <v>9754</v>
      </c>
      <c r="I97" s="11">
        <v>16360</v>
      </c>
      <c r="J97" s="11">
        <v>17152</v>
      </c>
      <c r="K97" s="11">
        <v>21823</v>
      </c>
      <c r="L97" s="11">
        <v>14573</v>
      </c>
      <c r="M97" s="11">
        <v>8524</v>
      </c>
      <c r="N97" s="11">
        <v>157511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95449</v>
      </c>
      <c r="C99" s="8">
        <v>86772</v>
      </c>
      <c r="D99" s="8">
        <v>97659</v>
      </c>
      <c r="E99" s="8">
        <v>101179</v>
      </c>
      <c r="F99" s="8">
        <v>99940</v>
      </c>
      <c r="G99" s="8">
        <v>104699</v>
      </c>
      <c r="H99" s="8">
        <v>109458</v>
      </c>
      <c r="I99" s="8">
        <v>99940</v>
      </c>
      <c r="J99" s="8">
        <v>104699</v>
      </c>
      <c r="K99" s="8">
        <v>104699</v>
      </c>
      <c r="L99" s="8">
        <v>99940</v>
      </c>
      <c r="M99" s="8">
        <v>109458</v>
      </c>
      <c r="N99" s="9">
        <v>1213892</v>
      </c>
    </row>
    <row r="100" spans="1:14" x14ac:dyDescent="0.3">
      <c r="A100" s="14" t="s">
        <v>74</v>
      </c>
      <c r="B100" s="8">
        <v>47570</v>
      </c>
      <c r="C100" s="8">
        <v>48982</v>
      </c>
      <c r="D100" s="8">
        <v>54538</v>
      </c>
      <c r="E100" s="8">
        <v>58974</v>
      </c>
      <c r="F100" s="8">
        <v>59270</v>
      </c>
      <c r="G100" s="8">
        <v>57804</v>
      </c>
      <c r="H100" s="8">
        <v>64226</v>
      </c>
      <c r="I100" s="8">
        <v>65863</v>
      </c>
      <c r="J100" s="8">
        <v>57521</v>
      </c>
      <c r="K100" s="8">
        <v>58253</v>
      </c>
      <c r="L100" s="8">
        <v>54127</v>
      </c>
      <c r="M100" s="8">
        <v>46879</v>
      </c>
      <c r="N100" s="9">
        <v>674007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2426</v>
      </c>
      <c r="C102" s="8">
        <v>2497</v>
      </c>
      <c r="D102" s="8">
        <v>2774</v>
      </c>
      <c r="E102" s="8">
        <v>2996</v>
      </c>
      <c r="F102" s="8">
        <v>3011</v>
      </c>
      <c r="G102" s="8">
        <v>2938</v>
      </c>
      <c r="H102" s="8">
        <v>3259</v>
      </c>
      <c r="I102" s="8">
        <v>3341</v>
      </c>
      <c r="J102" s="8">
        <v>2923</v>
      </c>
      <c r="K102" s="8">
        <v>2960</v>
      </c>
      <c r="L102" s="8">
        <v>2754</v>
      </c>
      <c r="M102" s="8">
        <v>2391</v>
      </c>
      <c r="N102" s="9">
        <v>34270</v>
      </c>
    </row>
    <row r="103" spans="1:14" x14ac:dyDescent="0.3">
      <c r="A103" s="14" t="s">
        <v>76</v>
      </c>
      <c r="B103" s="8">
        <v>948</v>
      </c>
      <c r="C103" s="8">
        <v>948</v>
      </c>
      <c r="D103" s="8">
        <v>948</v>
      </c>
      <c r="E103" s="8">
        <v>948</v>
      </c>
      <c r="F103" s="8">
        <v>948</v>
      </c>
      <c r="G103" s="8">
        <v>948</v>
      </c>
      <c r="H103" s="8">
        <v>948</v>
      </c>
      <c r="I103" s="8">
        <v>948</v>
      </c>
      <c r="J103" s="8">
        <v>948</v>
      </c>
      <c r="K103" s="8">
        <v>948</v>
      </c>
      <c r="L103" s="8">
        <v>948</v>
      </c>
      <c r="M103" s="8">
        <v>948</v>
      </c>
      <c r="N103" s="9">
        <v>11376</v>
      </c>
    </row>
    <row r="104" spans="1:14" x14ac:dyDescent="0.3">
      <c r="A104" s="10" t="s">
        <v>77</v>
      </c>
      <c r="B104" s="11">
        <v>146393</v>
      </c>
      <c r="C104" s="11">
        <v>139199</v>
      </c>
      <c r="D104" s="11">
        <v>155919</v>
      </c>
      <c r="E104" s="11">
        <v>164097</v>
      </c>
      <c r="F104" s="11">
        <v>163169</v>
      </c>
      <c r="G104" s="11">
        <v>166389</v>
      </c>
      <c r="H104" s="11">
        <v>177891</v>
      </c>
      <c r="I104" s="11">
        <v>170092</v>
      </c>
      <c r="J104" s="11">
        <v>166091</v>
      </c>
      <c r="K104" s="11">
        <v>166860</v>
      </c>
      <c r="L104" s="11">
        <v>157769</v>
      </c>
      <c r="M104" s="11">
        <v>159676</v>
      </c>
      <c r="N104" s="11">
        <v>1933545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11475</v>
      </c>
      <c r="C106" s="8">
        <v>10432</v>
      </c>
      <c r="D106" s="8">
        <v>11762</v>
      </c>
      <c r="E106" s="8">
        <v>17262</v>
      </c>
      <c r="F106" s="8">
        <v>16477</v>
      </c>
      <c r="G106" s="8">
        <v>17262</v>
      </c>
      <c r="H106" s="8">
        <v>18047</v>
      </c>
      <c r="I106" s="8">
        <v>16477</v>
      </c>
      <c r="J106" s="8">
        <v>17262</v>
      </c>
      <c r="K106" s="8">
        <v>17262</v>
      </c>
      <c r="L106" s="8">
        <v>16477</v>
      </c>
      <c r="M106" s="8">
        <v>18047</v>
      </c>
      <c r="N106" s="9">
        <v>188242</v>
      </c>
    </row>
    <row r="107" spans="1:14" x14ac:dyDescent="0.3">
      <c r="A107" s="14" t="s">
        <v>79</v>
      </c>
      <c r="B107" s="8">
        <v>2825</v>
      </c>
      <c r="C107" s="8">
        <v>2825</v>
      </c>
      <c r="D107" s="8">
        <v>2825</v>
      </c>
      <c r="E107" s="8">
        <v>4179</v>
      </c>
      <c r="F107" s="8">
        <v>4179</v>
      </c>
      <c r="G107" s="8">
        <v>4179</v>
      </c>
      <c r="H107" s="8">
        <v>4179</v>
      </c>
      <c r="I107" s="8">
        <v>4179</v>
      </c>
      <c r="J107" s="8">
        <v>4179</v>
      </c>
      <c r="K107" s="8">
        <v>4179</v>
      </c>
      <c r="L107" s="8">
        <v>4179</v>
      </c>
      <c r="M107" s="8">
        <v>4179</v>
      </c>
      <c r="N107" s="9">
        <v>46086</v>
      </c>
    </row>
    <row r="108" spans="1:14" x14ac:dyDescent="0.3">
      <c r="A108" s="10" t="s">
        <v>80</v>
      </c>
      <c r="B108" s="11">
        <v>160693</v>
      </c>
      <c r="C108" s="11">
        <v>152456</v>
      </c>
      <c r="D108" s="11">
        <v>170506</v>
      </c>
      <c r="E108" s="11">
        <v>185538</v>
      </c>
      <c r="F108" s="11">
        <v>183825</v>
      </c>
      <c r="G108" s="11">
        <v>187830</v>
      </c>
      <c r="H108" s="11">
        <v>200117</v>
      </c>
      <c r="I108" s="11">
        <v>190748</v>
      </c>
      <c r="J108" s="11">
        <v>187532</v>
      </c>
      <c r="K108" s="11">
        <v>188301</v>
      </c>
      <c r="L108" s="11">
        <v>178425</v>
      </c>
      <c r="M108" s="11">
        <v>181902</v>
      </c>
      <c r="N108" s="11">
        <v>2167873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188182</v>
      </c>
      <c r="C110" s="20">
        <v>178533</v>
      </c>
      <c r="D110" s="20">
        <v>198852</v>
      </c>
      <c r="E110" s="20">
        <v>210723</v>
      </c>
      <c r="F110" s="20">
        <v>216875</v>
      </c>
      <c r="G110" s="20">
        <v>209697</v>
      </c>
      <c r="H110" s="20">
        <v>226262</v>
      </c>
      <c r="I110" s="20">
        <v>222370</v>
      </c>
      <c r="J110" s="20">
        <v>220511</v>
      </c>
      <c r="K110" s="20">
        <v>225951</v>
      </c>
      <c r="L110" s="20">
        <v>208260</v>
      </c>
      <c r="M110" s="20">
        <v>206817</v>
      </c>
      <c r="N110" s="20">
        <v>2513033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22184</v>
      </c>
      <c r="C114" s="8">
        <v>16347</v>
      </c>
      <c r="D114" s="8">
        <v>17996</v>
      </c>
      <c r="E114" s="8">
        <v>19801</v>
      </c>
      <c r="F114" s="8">
        <v>21285</v>
      </c>
      <c r="G114" s="8">
        <v>20823</v>
      </c>
      <c r="H114" s="8">
        <v>18618</v>
      </c>
      <c r="I114" s="8">
        <v>18033</v>
      </c>
      <c r="J114" s="8">
        <v>16151</v>
      </c>
      <c r="K114" s="8">
        <v>14656</v>
      </c>
      <c r="L114" s="8">
        <v>13181</v>
      </c>
      <c r="M114" s="8">
        <v>12492</v>
      </c>
      <c r="N114" s="9">
        <v>211567</v>
      </c>
    </row>
    <row r="115" spans="1:14" x14ac:dyDescent="0.3">
      <c r="A115" s="14" t="s">
        <v>84</v>
      </c>
      <c r="B115" s="8">
        <v>8517</v>
      </c>
      <c r="C115" s="8">
        <v>8896</v>
      </c>
      <c r="D115" s="8">
        <v>9218</v>
      </c>
      <c r="E115" s="8">
        <v>9484</v>
      </c>
      <c r="F115" s="8">
        <v>10116</v>
      </c>
      <c r="G115" s="8">
        <v>10317</v>
      </c>
      <c r="H115" s="8">
        <v>9765</v>
      </c>
      <c r="I115" s="8">
        <v>9868</v>
      </c>
      <c r="J115" s="8">
        <v>10367</v>
      </c>
      <c r="K115" s="8">
        <v>10331</v>
      </c>
      <c r="L115" s="8">
        <v>9291</v>
      </c>
      <c r="M115" s="8">
        <v>10467</v>
      </c>
      <c r="N115" s="9">
        <v>116637</v>
      </c>
    </row>
    <row r="116" spans="1:14" x14ac:dyDescent="0.3">
      <c r="A116" s="14" t="s">
        <v>85</v>
      </c>
      <c r="B116" s="8">
        <v>-854</v>
      </c>
      <c r="C116" s="8">
        <v>-854</v>
      </c>
      <c r="D116" s="8">
        <v>-854</v>
      </c>
      <c r="E116" s="8">
        <v>-915</v>
      </c>
      <c r="F116" s="8">
        <v>-946</v>
      </c>
      <c r="G116" s="8">
        <v>-946</v>
      </c>
      <c r="H116" s="8">
        <v>-946</v>
      </c>
      <c r="I116" s="8">
        <v>-946</v>
      </c>
      <c r="J116" s="8">
        <v>-946</v>
      </c>
      <c r="K116" s="8">
        <v>-946</v>
      </c>
      <c r="L116" s="8">
        <v>-946</v>
      </c>
      <c r="M116" s="8">
        <v>-946</v>
      </c>
      <c r="N116" s="9">
        <v>-11045</v>
      </c>
    </row>
    <row r="117" spans="1:14" x14ac:dyDescent="0.3">
      <c r="A117" s="14" t="s">
        <v>86</v>
      </c>
      <c r="B117" s="8">
        <v>1040</v>
      </c>
      <c r="C117" s="8">
        <v>223</v>
      </c>
      <c r="D117" s="8">
        <v>1236</v>
      </c>
      <c r="E117" s="8">
        <v>3687</v>
      </c>
      <c r="F117" s="8">
        <v>943</v>
      </c>
      <c r="G117" s="8">
        <v>865</v>
      </c>
      <c r="H117" s="8">
        <v>2498</v>
      </c>
      <c r="I117" s="8">
        <v>2120</v>
      </c>
      <c r="J117" s="8">
        <v>204</v>
      </c>
      <c r="K117" s="8">
        <v>487</v>
      </c>
      <c r="L117" s="8">
        <v>869</v>
      </c>
      <c r="M117" s="8">
        <v>533</v>
      </c>
      <c r="N117" s="9">
        <v>14705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1051</v>
      </c>
      <c r="C119" s="8">
        <v>1051</v>
      </c>
      <c r="D119" s="8">
        <v>1051</v>
      </c>
      <c r="E119" s="8">
        <v>1051</v>
      </c>
      <c r="F119" s="8">
        <v>1051</v>
      </c>
      <c r="G119" s="8">
        <v>1051</v>
      </c>
      <c r="H119" s="8">
        <v>1051</v>
      </c>
      <c r="I119" s="8">
        <v>1051</v>
      </c>
      <c r="J119" s="8">
        <v>1051</v>
      </c>
      <c r="K119" s="8">
        <v>1051</v>
      </c>
      <c r="L119" s="8">
        <v>1051</v>
      </c>
      <c r="M119" s="8">
        <v>1051</v>
      </c>
      <c r="N119" s="9">
        <v>12612</v>
      </c>
    </row>
    <row r="120" spans="1:14" x14ac:dyDescent="0.3">
      <c r="A120" s="14" t="s">
        <v>89</v>
      </c>
      <c r="B120" s="8">
        <v>384</v>
      </c>
      <c r="C120" s="8">
        <v>384</v>
      </c>
      <c r="D120" s="8">
        <v>384</v>
      </c>
      <c r="E120" s="8">
        <v>384</v>
      </c>
      <c r="F120" s="8">
        <v>384</v>
      </c>
      <c r="G120" s="8">
        <v>384</v>
      </c>
      <c r="H120" s="8">
        <v>384</v>
      </c>
      <c r="I120" s="8">
        <v>384</v>
      </c>
      <c r="J120" s="8">
        <v>384</v>
      </c>
      <c r="K120" s="8">
        <v>384</v>
      </c>
      <c r="L120" s="8">
        <v>384</v>
      </c>
      <c r="M120" s="8">
        <v>384</v>
      </c>
      <c r="N120" s="9">
        <v>4608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0</v>
      </c>
      <c r="C122" s="8">
        <v>400</v>
      </c>
      <c r="D122" s="8">
        <v>100</v>
      </c>
      <c r="E122" s="8">
        <v>3000</v>
      </c>
      <c r="F122" s="8">
        <v>0</v>
      </c>
      <c r="G122" s="8">
        <v>0</v>
      </c>
      <c r="H122" s="8">
        <v>0</v>
      </c>
      <c r="I122" s="8">
        <v>369</v>
      </c>
      <c r="J122" s="8">
        <v>0</v>
      </c>
      <c r="K122" s="8">
        <v>0</v>
      </c>
      <c r="L122" s="8">
        <v>0</v>
      </c>
      <c r="M122" s="8">
        <v>3000</v>
      </c>
      <c r="N122" s="9">
        <v>6869</v>
      </c>
    </row>
    <row r="123" spans="1:14" x14ac:dyDescent="0.3">
      <c r="A123" s="10" t="s">
        <v>92</v>
      </c>
      <c r="B123" s="11">
        <v>32322</v>
      </c>
      <c r="C123" s="11">
        <v>26447</v>
      </c>
      <c r="D123" s="11">
        <v>29131</v>
      </c>
      <c r="E123" s="11">
        <v>36492</v>
      </c>
      <c r="F123" s="11">
        <v>32833</v>
      </c>
      <c r="G123" s="11">
        <v>32494</v>
      </c>
      <c r="H123" s="11">
        <v>31370</v>
      </c>
      <c r="I123" s="11">
        <v>30879</v>
      </c>
      <c r="J123" s="11">
        <v>27211</v>
      </c>
      <c r="K123" s="11">
        <v>25963</v>
      </c>
      <c r="L123" s="11">
        <v>23830</v>
      </c>
      <c r="M123" s="11">
        <v>26981</v>
      </c>
      <c r="N123" s="11">
        <v>355953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220504</v>
      </c>
      <c r="C125" s="20">
        <v>204980</v>
      </c>
      <c r="D125" s="20">
        <v>227983</v>
      </c>
      <c r="E125" s="20">
        <v>247215</v>
      </c>
      <c r="F125" s="20">
        <v>249708</v>
      </c>
      <c r="G125" s="20">
        <v>242191</v>
      </c>
      <c r="H125" s="20">
        <v>257632</v>
      </c>
      <c r="I125" s="20">
        <v>253249</v>
      </c>
      <c r="J125" s="20">
        <v>247722</v>
      </c>
      <c r="K125" s="20">
        <v>251914</v>
      </c>
      <c r="L125" s="20">
        <v>232090</v>
      </c>
      <c r="M125" s="20">
        <v>233798</v>
      </c>
      <c r="N125" s="20">
        <v>2868986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23534</v>
      </c>
      <c r="C129" s="8">
        <v>23807</v>
      </c>
      <c r="D129" s="8">
        <v>25536</v>
      </c>
      <c r="E129" s="8">
        <v>26948</v>
      </c>
      <c r="F129" s="8">
        <v>26779</v>
      </c>
      <c r="G129" s="8">
        <v>27342</v>
      </c>
      <c r="H129" s="8">
        <v>27650</v>
      </c>
      <c r="I129" s="8">
        <v>27073</v>
      </c>
      <c r="J129" s="8">
        <v>27371</v>
      </c>
      <c r="K129" s="8">
        <v>26753</v>
      </c>
      <c r="L129" s="8">
        <v>25416</v>
      </c>
      <c r="M129" s="8">
        <v>25227</v>
      </c>
      <c r="N129" s="9">
        <v>313436</v>
      </c>
    </row>
    <row r="130" spans="1:14" x14ac:dyDescent="0.3">
      <c r="A130" s="14" t="s">
        <v>96</v>
      </c>
      <c r="B130" s="8">
        <v>1446</v>
      </c>
      <c r="C130" s="8">
        <v>2053</v>
      </c>
      <c r="D130" s="8">
        <v>2375</v>
      </c>
      <c r="E130" s="8">
        <v>1294</v>
      </c>
      <c r="F130" s="8">
        <v>898</v>
      </c>
      <c r="G130" s="8">
        <v>1562</v>
      </c>
      <c r="H130" s="8">
        <v>1733</v>
      </c>
      <c r="I130" s="8">
        <v>1692</v>
      </c>
      <c r="J130" s="8">
        <v>2385</v>
      </c>
      <c r="K130" s="8">
        <v>2113</v>
      </c>
      <c r="L130" s="8">
        <v>1984</v>
      </c>
      <c r="M130" s="8">
        <v>2031</v>
      </c>
      <c r="N130" s="9">
        <v>21566</v>
      </c>
    </row>
    <row r="131" spans="1:14" x14ac:dyDescent="0.3">
      <c r="A131" s="14" t="s">
        <v>97</v>
      </c>
      <c r="B131" s="8">
        <v>3478</v>
      </c>
      <c r="C131" s="8">
        <v>3785</v>
      </c>
      <c r="D131" s="8">
        <v>10266</v>
      </c>
      <c r="E131" s="8">
        <v>6014</v>
      </c>
      <c r="F131" s="8">
        <v>6329</v>
      </c>
      <c r="G131" s="8">
        <v>4539</v>
      </c>
      <c r="H131" s="8">
        <v>9374</v>
      </c>
      <c r="I131" s="8">
        <v>6884</v>
      </c>
      <c r="J131" s="8">
        <v>4907</v>
      </c>
      <c r="K131" s="8">
        <v>8576</v>
      </c>
      <c r="L131" s="8">
        <v>5205</v>
      </c>
      <c r="M131" s="8">
        <v>3729</v>
      </c>
      <c r="N131" s="9">
        <v>73086</v>
      </c>
    </row>
    <row r="132" spans="1:14" x14ac:dyDescent="0.3">
      <c r="A132" s="14" t="s">
        <v>20</v>
      </c>
      <c r="B132" s="8">
        <v>2189</v>
      </c>
      <c r="C132" s="8">
        <v>2215</v>
      </c>
      <c r="D132" s="8">
        <v>2375</v>
      </c>
      <c r="E132" s="8">
        <v>2507</v>
      </c>
      <c r="F132" s="8">
        <v>2491</v>
      </c>
      <c r="G132" s="8">
        <v>2543</v>
      </c>
      <c r="H132" s="8">
        <v>2572</v>
      </c>
      <c r="I132" s="8">
        <v>2518</v>
      </c>
      <c r="J132" s="8">
        <v>2546</v>
      </c>
      <c r="K132" s="8">
        <v>2489</v>
      </c>
      <c r="L132" s="8">
        <v>2364</v>
      </c>
      <c r="M132" s="8">
        <v>2347</v>
      </c>
      <c r="N132" s="9">
        <v>29156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30647</v>
      </c>
      <c r="C134" s="11">
        <v>31860</v>
      </c>
      <c r="D134" s="11">
        <v>40552</v>
      </c>
      <c r="E134" s="11">
        <v>36763</v>
      </c>
      <c r="F134" s="11">
        <v>36497</v>
      </c>
      <c r="G134" s="11">
        <v>35986</v>
      </c>
      <c r="H134" s="11">
        <v>41329</v>
      </c>
      <c r="I134" s="11">
        <v>38167</v>
      </c>
      <c r="J134" s="11">
        <v>37209</v>
      </c>
      <c r="K134" s="11">
        <v>39931</v>
      </c>
      <c r="L134" s="11">
        <v>34969</v>
      </c>
      <c r="M134" s="11">
        <v>33334</v>
      </c>
      <c r="N134" s="11">
        <v>437244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12040</v>
      </c>
      <c r="C136" s="8">
        <v>12180</v>
      </c>
      <c r="D136" s="8">
        <v>13065</v>
      </c>
      <c r="E136" s="8">
        <v>13787</v>
      </c>
      <c r="F136" s="8">
        <v>13701</v>
      </c>
      <c r="G136" s="8">
        <v>13989</v>
      </c>
      <c r="H136" s="8">
        <v>14147</v>
      </c>
      <c r="I136" s="8">
        <v>13852</v>
      </c>
      <c r="J136" s="8">
        <v>14004</v>
      </c>
      <c r="K136" s="8">
        <v>13688</v>
      </c>
      <c r="L136" s="8">
        <v>13003</v>
      </c>
      <c r="M136" s="8">
        <v>12907</v>
      </c>
      <c r="N136" s="9">
        <v>160363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42687</v>
      </c>
      <c r="C138" s="20">
        <v>44040</v>
      </c>
      <c r="D138" s="20">
        <v>53617</v>
      </c>
      <c r="E138" s="20">
        <v>50550</v>
      </c>
      <c r="F138" s="20">
        <v>50198</v>
      </c>
      <c r="G138" s="20">
        <v>49975</v>
      </c>
      <c r="H138" s="20">
        <v>55476</v>
      </c>
      <c r="I138" s="20">
        <v>52019</v>
      </c>
      <c r="J138" s="20">
        <v>51213</v>
      </c>
      <c r="K138" s="20">
        <v>53619</v>
      </c>
      <c r="L138" s="20">
        <v>47972</v>
      </c>
      <c r="M138" s="20">
        <v>46241</v>
      </c>
      <c r="N138" s="20">
        <v>597607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8343</v>
      </c>
      <c r="C142" s="8">
        <v>10011</v>
      </c>
      <c r="D142" s="8">
        <v>10100</v>
      </c>
      <c r="E142" s="8">
        <v>12044</v>
      </c>
      <c r="F142" s="8">
        <v>10603</v>
      </c>
      <c r="G142" s="8">
        <v>11431</v>
      </c>
      <c r="H142" s="8">
        <v>10624</v>
      </c>
      <c r="I142" s="8">
        <v>10231</v>
      </c>
      <c r="J142" s="8">
        <v>10481</v>
      </c>
      <c r="K142" s="8">
        <v>10117</v>
      </c>
      <c r="L142" s="8">
        <v>9368</v>
      </c>
      <c r="M142" s="8">
        <v>9589</v>
      </c>
      <c r="N142" s="9">
        <v>122942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250</v>
      </c>
      <c r="C144" s="8">
        <v>1194</v>
      </c>
      <c r="D144" s="8">
        <v>250</v>
      </c>
      <c r="E144" s="8">
        <v>250</v>
      </c>
      <c r="F144" s="8">
        <v>168</v>
      </c>
      <c r="G144" s="8">
        <v>287</v>
      </c>
      <c r="H144" s="8">
        <v>250</v>
      </c>
      <c r="I144" s="8">
        <v>70</v>
      </c>
      <c r="J144" s="8">
        <v>398</v>
      </c>
      <c r="K144" s="8">
        <v>1247</v>
      </c>
      <c r="L144" s="8">
        <v>205</v>
      </c>
      <c r="M144" s="8">
        <v>205</v>
      </c>
      <c r="N144" s="9">
        <v>4774</v>
      </c>
    </row>
    <row r="145" spans="1:14" x14ac:dyDescent="0.3">
      <c r="A145" s="14" t="s">
        <v>105</v>
      </c>
      <c r="B145" s="8">
        <v>495</v>
      </c>
      <c r="C145" s="8">
        <v>495</v>
      </c>
      <c r="D145" s="8">
        <v>495</v>
      </c>
      <c r="E145" s="8">
        <v>495</v>
      </c>
      <c r="F145" s="8">
        <v>495</v>
      </c>
      <c r="G145" s="8">
        <v>495</v>
      </c>
      <c r="H145" s="8">
        <v>495</v>
      </c>
      <c r="I145" s="8">
        <v>495</v>
      </c>
      <c r="J145" s="8">
        <v>495</v>
      </c>
      <c r="K145" s="8">
        <v>495</v>
      </c>
      <c r="L145" s="8">
        <v>495</v>
      </c>
      <c r="M145" s="8">
        <v>495</v>
      </c>
      <c r="N145" s="9">
        <v>5940</v>
      </c>
    </row>
    <row r="146" spans="1:14" x14ac:dyDescent="0.3">
      <c r="A146" s="14" t="s">
        <v>106</v>
      </c>
      <c r="B146" s="8">
        <v>3466</v>
      </c>
      <c r="C146" s="8">
        <v>3466</v>
      </c>
      <c r="D146" s="8">
        <v>3466</v>
      </c>
      <c r="E146" s="8">
        <v>3466</v>
      </c>
      <c r="F146" s="8">
        <v>3466</v>
      </c>
      <c r="G146" s="8">
        <v>3466</v>
      </c>
      <c r="H146" s="8">
        <v>3466</v>
      </c>
      <c r="I146" s="8">
        <v>3466</v>
      </c>
      <c r="J146" s="8">
        <v>3466</v>
      </c>
      <c r="K146" s="8">
        <v>3466</v>
      </c>
      <c r="L146" s="8">
        <v>3466</v>
      </c>
      <c r="M146" s="8">
        <v>3466</v>
      </c>
      <c r="N146" s="9">
        <v>41592</v>
      </c>
    </row>
    <row r="147" spans="1:14" x14ac:dyDescent="0.3">
      <c r="A147" s="10" t="s">
        <v>107</v>
      </c>
      <c r="B147" s="11">
        <v>12554</v>
      </c>
      <c r="C147" s="11">
        <v>15166</v>
      </c>
      <c r="D147" s="11">
        <v>14311</v>
      </c>
      <c r="E147" s="11">
        <v>16255</v>
      </c>
      <c r="F147" s="11">
        <v>14732</v>
      </c>
      <c r="G147" s="11">
        <v>15679</v>
      </c>
      <c r="H147" s="11">
        <v>14835</v>
      </c>
      <c r="I147" s="11">
        <v>14262</v>
      </c>
      <c r="J147" s="11">
        <v>14840</v>
      </c>
      <c r="K147" s="11">
        <v>15325</v>
      </c>
      <c r="L147" s="11">
        <v>13534</v>
      </c>
      <c r="M147" s="11">
        <v>13755</v>
      </c>
      <c r="N147" s="11">
        <v>175248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19547</v>
      </c>
      <c r="C150" s="8">
        <v>19547</v>
      </c>
      <c r="D150" s="8">
        <v>19575</v>
      </c>
      <c r="E150" s="8">
        <v>19575</v>
      </c>
      <c r="F150" s="8">
        <v>19575</v>
      </c>
      <c r="G150" s="8">
        <v>19575</v>
      </c>
      <c r="H150" s="8">
        <v>19141</v>
      </c>
      <c r="I150" s="8">
        <v>19141</v>
      </c>
      <c r="J150" s="8">
        <v>19141</v>
      </c>
      <c r="K150" s="8">
        <v>19141</v>
      </c>
      <c r="L150" s="8">
        <v>19141</v>
      </c>
      <c r="M150" s="8">
        <v>19141</v>
      </c>
      <c r="N150" s="9">
        <v>232240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19547</v>
      </c>
      <c r="C155" s="11">
        <v>19547</v>
      </c>
      <c r="D155" s="11">
        <v>19575</v>
      </c>
      <c r="E155" s="11">
        <v>19575</v>
      </c>
      <c r="F155" s="11">
        <v>19575</v>
      </c>
      <c r="G155" s="11">
        <v>19575</v>
      </c>
      <c r="H155" s="11">
        <v>19141</v>
      </c>
      <c r="I155" s="11">
        <v>19141</v>
      </c>
      <c r="J155" s="11">
        <v>19141</v>
      </c>
      <c r="K155" s="11">
        <v>19141</v>
      </c>
      <c r="L155" s="11">
        <v>19141</v>
      </c>
      <c r="M155" s="11">
        <v>19141</v>
      </c>
      <c r="N155" s="11">
        <v>232240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32101</v>
      </c>
      <c r="C157" s="11">
        <v>34713</v>
      </c>
      <c r="D157" s="11">
        <v>33886</v>
      </c>
      <c r="E157" s="11">
        <v>35830</v>
      </c>
      <c r="F157" s="11">
        <v>34307</v>
      </c>
      <c r="G157" s="11">
        <v>35254</v>
      </c>
      <c r="H157" s="11">
        <v>33976</v>
      </c>
      <c r="I157" s="11">
        <v>33403</v>
      </c>
      <c r="J157" s="11">
        <v>33981</v>
      </c>
      <c r="K157" s="11">
        <v>34466</v>
      </c>
      <c r="L157" s="11">
        <v>32675</v>
      </c>
      <c r="M157" s="11">
        <v>32896</v>
      </c>
      <c r="N157" s="11">
        <v>407488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-3260</v>
      </c>
      <c r="C160" s="8">
        <v>-3260</v>
      </c>
      <c r="D160" s="8">
        <v>-3260</v>
      </c>
      <c r="E160" s="8">
        <v>-3500</v>
      </c>
      <c r="F160" s="8">
        <v>-3620</v>
      </c>
      <c r="G160" s="8">
        <v>-3620</v>
      </c>
      <c r="H160" s="8">
        <v>-3620</v>
      </c>
      <c r="I160" s="8">
        <v>-3620</v>
      </c>
      <c r="J160" s="8">
        <v>-3620</v>
      </c>
      <c r="K160" s="8">
        <v>-3620</v>
      </c>
      <c r="L160" s="8">
        <v>-3620</v>
      </c>
      <c r="M160" s="8">
        <v>-3620</v>
      </c>
      <c r="N160" s="9">
        <v>-42240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28841</v>
      </c>
      <c r="C162" s="20">
        <v>31453</v>
      </c>
      <c r="D162" s="20">
        <v>30626</v>
      </c>
      <c r="E162" s="20">
        <v>32330</v>
      </c>
      <c r="F162" s="20">
        <v>30687</v>
      </c>
      <c r="G162" s="20">
        <v>31634</v>
      </c>
      <c r="H162" s="20">
        <v>30356</v>
      </c>
      <c r="I162" s="20">
        <v>29783</v>
      </c>
      <c r="J162" s="20">
        <v>30361</v>
      </c>
      <c r="K162" s="20">
        <v>30846</v>
      </c>
      <c r="L162" s="20">
        <v>29055</v>
      </c>
      <c r="M162" s="20">
        <v>29276</v>
      </c>
      <c r="N162" s="20">
        <v>365248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1687</v>
      </c>
      <c r="C168" s="8">
        <v>1687</v>
      </c>
      <c r="D168" s="8">
        <v>1687</v>
      </c>
      <c r="E168" s="8">
        <v>1687</v>
      </c>
      <c r="F168" s="8">
        <v>1687</v>
      </c>
      <c r="G168" s="8">
        <v>1687</v>
      </c>
      <c r="H168" s="8">
        <v>1687</v>
      </c>
      <c r="I168" s="8">
        <v>1687</v>
      </c>
      <c r="J168" s="8">
        <v>1687</v>
      </c>
      <c r="K168" s="8">
        <v>1687</v>
      </c>
      <c r="L168" s="8">
        <v>1687</v>
      </c>
      <c r="M168" s="8">
        <v>1687</v>
      </c>
      <c r="N168" s="9">
        <v>20244</v>
      </c>
    </row>
    <row r="169" spans="1:14" x14ac:dyDescent="0.3">
      <c r="A169" s="14" t="s">
        <v>122</v>
      </c>
      <c r="B169" s="8">
        <v>4714</v>
      </c>
      <c r="C169" s="8">
        <v>4714</v>
      </c>
      <c r="D169" s="8">
        <v>4714</v>
      </c>
      <c r="E169" s="8">
        <v>4714</v>
      </c>
      <c r="F169" s="8">
        <v>4714</v>
      </c>
      <c r="G169" s="8">
        <v>4714</v>
      </c>
      <c r="H169" s="8">
        <v>4714</v>
      </c>
      <c r="I169" s="8">
        <v>4714</v>
      </c>
      <c r="J169" s="8">
        <v>4714</v>
      </c>
      <c r="K169" s="8">
        <v>4714</v>
      </c>
      <c r="L169" s="8">
        <v>4714</v>
      </c>
      <c r="M169" s="8">
        <v>4714</v>
      </c>
      <c r="N169" s="9">
        <v>56568</v>
      </c>
    </row>
    <row r="170" spans="1:14" x14ac:dyDescent="0.3">
      <c r="A170" s="14" t="s">
        <v>123</v>
      </c>
      <c r="B170" s="8">
        <v>2330</v>
      </c>
      <c r="C170" s="8">
        <v>2085</v>
      </c>
      <c r="D170" s="8">
        <v>2296</v>
      </c>
      <c r="E170" s="8">
        <v>2577</v>
      </c>
      <c r="F170" s="8">
        <v>2764</v>
      </c>
      <c r="G170" s="8">
        <v>2710</v>
      </c>
      <c r="H170" s="8">
        <v>2620</v>
      </c>
      <c r="I170" s="8">
        <v>2769</v>
      </c>
      <c r="J170" s="8">
        <v>2856</v>
      </c>
      <c r="K170" s="8">
        <v>2895</v>
      </c>
      <c r="L170" s="8">
        <v>2940</v>
      </c>
      <c r="M170" s="8">
        <v>2904</v>
      </c>
      <c r="N170" s="9">
        <v>31746</v>
      </c>
    </row>
    <row r="171" spans="1:14" x14ac:dyDescent="0.3">
      <c r="A171" s="10" t="s">
        <v>124</v>
      </c>
      <c r="B171" s="11">
        <v>8731</v>
      </c>
      <c r="C171" s="11">
        <v>8486</v>
      </c>
      <c r="D171" s="11">
        <v>8697</v>
      </c>
      <c r="E171" s="11">
        <v>8978</v>
      </c>
      <c r="F171" s="11">
        <v>9165</v>
      </c>
      <c r="G171" s="11">
        <v>9111</v>
      </c>
      <c r="H171" s="11">
        <v>9021</v>
      </c>
      <c r="I171" s="11">
        <v>9170</v>
      </c>
      <c r="J171" s="11">
        <v>9257</v>
      </c>
      <c r="K171" s="11">
        <v>9296</v>
      </c>
      <c r="L171" s="11">
        <v>9341</v>
      </c>
      <c r="M171" s="11">
        <v>9305</v>
      </c>
      <c r="N171" s="11">
        <v>108558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8731</v>
      </c>
      <c r="C175" s="20">
        <v>8486</v>
      </c>
      <c r="D175" s="20">
        <v>8697</v>
      </c>
      <c r="E175" s="20">
        <v>8978</v>
      </c>
      <c r="F175" s="20">
        <v>9165</v>
      </c>
      <c r="G175" s="20">
        <v>9111</v>
      </c>
      <c r="H175" s="20">
        <v>9021</v>
      </c>
      <c r="I175" s="20">
        <v>9170</v>
      </c>
      <c r="J175" s="20">
        <v>9257</v>
      </c>
      <c r="K175" s="20">
        <v>9296</v>
      </c>
      <c r="L175" s="20">
        <v>9341</v>
      </c>
      <c r="M175" s="20">
        <v>9305</v>
      </c>
      <c r="N175" s="20">
        <v>108558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250</v>
      </c>
      <c r="C183" s="8">
        <v>250</v>
      </c>
      <c r="D183" s="8">
        <v>250</v>
      </c>
      <c r="E183" s="8">
        <v>250</v>
      </c>
      <c r="F183" s="8">
        <v>250</v>
      </c>
      <c r="G183" s="8">
        <v>250</v>
      </c>
      <c r="H183" s="8">
        <v>250</v>
      </c>
      <c r="I183" s="8">
        <v>250</v>
      </c>
      <c r="J183" s="8">
        <v>250</v>
      </c>
      <c r="K183" s="8">
        <v>250</v>
      </c>
      <c r="L183" s="8">
        <v>250</v>
      </c>
      <c r="M183" s="8">
        <v>250</v>
      </c>
      <c r="N183" s="9">
        <v>3000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250</v>
      </c>
      <c r="C185" s="20">
        <v>250</v>
      </c>
      <c r="D185" s="20">
        <v>250</v>
      </c>
      <c r="E185" s="20">
        <v>250</v>
      </c>
      <c r="F185" s="20">
        <v>250</v>
      </c>
      <c r="G185" s="20">
        <v>250</v>
      </c>
      <c r="H185" s="20">
        <v>250</v>
      </c>
      <c r="I185" s="20">
        <v>250</v>
      </c>
      <c r="J185" s="20">
        <v>250</v>
      </c>
      <c r="K185" s="20">
        <v>250</v>
      </c>
      <c r="L185" s="20">
        <v>250</v>
      </c>
      <c r="M185" s="20">
        <v>250</v>
      </c>
      <c r="N185" s="20">
        <v>3000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0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9">
        <v>0</v>
      </c>
    </row>
    <row r="192" spans="1:14" x14ac:dyDescent="0.3">
      <c r="A192" s="14" t="s">
        <v>137</v>
      </c>
      <c r="B192" s="8">
        <v>6796</v>
      </c>
      <c r="C192" s="8">
        <v>6796</v>
      </c>
      <c r="D192" s="8">
        <v>6796</v>
      </c>
      <c r="E192" s="8">
        <v>6796</v>
      </c>
      <c r="F192" s="8">
        <v>6796</v>
      </c>
      <c r="G192" s="8">
        <v>6796</v>
      </c>
      <c r="H192" s="8">
        <v>6796</v>
      </c>
      <c r="I192" s="8">
        <v>6796</v>
      </c>
      <c r="J192" s="8">
        <v>6796</v>
      </c>
      <c r="K192" s="8">
        <v>6796</v>
      </c>
      <c r="L192" s="8">
        <v>6796</v>
      </c>
      <c r="M192" s="8">
        <v>6796</v>
      </c>
      <c r="N192" s="9">
        <v>81552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1193</v>
      </c>
      <c r="C194" s="8">
        <v>1145</v>
      </c>
      <c r="D194" s="8">
        <v>1256</v>
      </c>
      <c r="E194" s="8">
        <v>1256</v>
      </c>
      <c r="F194" s="8">
        <v>1312</v>
      </c>
      <c r="G194" s="8">
        <v>1367</v>
      </c>
      <c r="H194" s="8">
        <v>1337</v>
      </c>
      <c r="I194" s="8">
        <v>1337</v>
      </c>
      <c r="J194" s="8">
        <v>1337</v>
      </c>
      <c r="K194" s="8">
        <v>1337</v>
      </c>
      <c r="L194" s="8">
        <v>1337</v>
      </c>
      <c r="M194" s="8">
        <v>1337</v>
      </c>
      <c r="N194" s="9">
        <v>15551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7989</v>
      </c>
      <c r="C196" s="20">
        <v>7941</v>
      </c>
      <c r="D196" s="20">
        <v>8052</v>
      </c>
      <c r="E196" s="20">
        <v>8052</v>
      </c>
      <c r="F196" s="20">
        <v>8108</v>
      </c>
      <c r="G196" s="20">
        <v>8163</v>
      </c>
      <c r="H196" s="20">
        <v>8133</v>
      </c>
      <c r="I196" s="20">
        <v>8133</v>
      </c>
      <c r="J196" s="20">
        <v>8133</v>
      </c>
      <c r="K196" s="20">
        <v>8133</v>
      </c>
      <c r="L196" s="20">
        <v>8133</v>
      </c>
      <c r="M196" s="20">
        <v>8133</v>
      </c>
      <c r="N196" s="20">
        <v>97103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403</v>
      </c>
      <c r="C200" s="8">
        <v>403</v>
      </c>
      <c r="D200" s="8">
        <v>403</v>
      </c>
      <c r="E200" s="8">
        <v>403</v>
      </c>
      <c r="F200" s="8">
        <v>403</v>
      </c>
      <c r="G200" s="8">
        <v>403</v>
      </c>
      <c r="H200" s="8">
        <v>403</v>
      </c>
      <c r="I200" s="8">
        <v>403</v>
      </c>
      <c r="J200" s="8">
        <v>403</v>
      </c>
      <c r="K200" s="8">
        <v>403</v>
      </c>
      <c r="L200" s="8">
        <v>403</v>
      </c>
      <c r="M200" s="8">
        <v>403</v>
      </c>
      <c r="N200" s="9">
        <v>4836</v>
      </c>
    </row>
    <row r="201" spans="1:14" x14ac:dyDescent="0.3">
      <c r="A201" s="14" t="s">
        <v>142</v>
      </c>
      <c r="B201" s="8">
        <v>293</v>
      </c>
      <c r="C201" s="8">
        <v>293</v>
      </c>
      <c r="D201" s="8">
        <v>293</v>
      </c>
      <c r="E201" s="8">
        <v>293</v>
      </c>
      <c r="F201" s="8">
        <v>293</v>
      </c>
      <c r="G201" s="8">
        <v>293</v>
      </c>
      <c r="H201" s="8">
        <v>293</v>
      </c>
      <c r="I201" s="8">
        <v>293</v>
      </c>
      <c r="J201" s="8">
        <v>293</v>
      </c>
      <c r="K201" s="8">
        <v>293</v>
      </c>
      <c r="L201" s="8">
        <v>293</v>
      </c>
      <c r="M201" s="8">
        <v>293</v>
      </c>
      <c r="N201" s="9">
        <v>3516</v>
      </c>
    </row>
    <row r="202" spans="1:14" x14ac:dyDescent="0.3">
      <c r="A202" s="14" t="s">
        <v>143</v>
      </c>
      <c r="B202" s="8">
        <v>89</v>
      </c>
      <c r="C202" s="8">
        <v>89</v>
      </c>
      <c r="D202" s="8">
        <v>89</v>
      </c>
      <c r="E202" s="8">
        <v>89</v>
      </c>
      <c r="F202" s="8">
        <v>89</v>
      </c>
      <c r="G202" s="8">
        <v>89</v>
      </c>
      <c r="H202" s="8">
        <v>89</v>
      </c>
      <c r="I202" s="8">
        <v>89</v>
      </c>
      <c r="J202" s="8">
        <v>89</v>
      </c>
      <c r="K202" s="8">
        <v>89</v>
      </c>
      <c r="L202" s="8">
        <v>89</v>
      </c>
      <c r="M202" s="8">
        <v>89</v>
      </c>
      <c r="N202" s="9">
        <v>1068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330</v>
      </c>
      <c r="C204" s="8">
        <v>330</v>
      </c>
      <c r="D204" s="8">
        <v>330</v>
      </c>
      <c r="E204" s="8">
        <v>330</v>
      </c>
      <c r="F204" s="8">
        <v>330</v>
      </c>
      <c r="G204" s="8">
        <v>330</v>
      </c>
      <c r="H204" s="8">
        <v>330</v>
      </c>
      <c r="I204" s="8">
        <v>330</v>
      </c>
      <c r="J204" s="8">
        <v>330</v>
      </c>
      <c r="K204" s="8">
        <v>330</v>
      </c>
      <c r="L204" s="8">
        <v>330</v>
      </c>
      <c r="M204" s="8">
        <v>330</v>
      </c>
      <c r="N204" s="9">
        <v>3960</v>
      </c>
    </row>
    <row r="205" spans="1:14" x14ac:dyDescent="0.3">
      <c r="A205" s="14" t="s">
        <v>145</v>
      </c>
      <c r="B205" s="8">
        <v>90</v>
      </c>
      <c r="C205" s="8">
        <v>5749</v>
      </c>
      <c r="D205" s="8">
        <v>0</v>
      </c>
      <c r="E205" s="8">
        <v>304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144</v>
      </c>
      <c r="L205" s="8">
        <v>314</v>
      </c>
      <c r="M205" s="8">
        <v>314</v>
      </c>
      <c r="N205" s="9">
        <v>6915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49</v>
      </c>
      <c r="C209" s="8">
        <v>49</v>
      </c>
      <c r="D209" s="8">
        <v>49</v>
      </c>
      <c r="E209" s="8">
        <v>49</v>
      </c>
      <c r="F209" s="8">
        <v>49</v>
      </c>
      <c r="G209" s="8">
        <v>49</v>
      </c>
      <c r="H209" s="8">
        <v>49</v>
      </c>
      <c r="I209" s="8">
        <v>49</v>
      </c>
      <c r="J209" s="8">
        <v>49</v>
      </c>
      <c r="K209" s="8">
        <v>49</v>
      </c>
      <c r="L209" s="8">
        <v>49</v>
      </c>
      <c r="M209" s="8">
        <v>49</v>
      </c>
      <c r="N209" s="9">
        <v>588</v>
      </c>
    </row>
    <row r="210" spans="1:14" x14ac:dyDescent="0.3">
      <c r="A210" s="14" t="s">
        <v>148</v>
      </c>
      <c r="B210" s="8">
        <v>10</v>
      </c>
      <c r="C210" s="8">
        <v>10</v>
      </c>
      <c r="D210" s="8">
        <v>10</v>
      </c>
      <c r="E210" s="8">
        <v>10</v>
      </c>
      <c r="F210" s="8">
        <v>10</v>
      </c>
      <c r="G210" s="8">
        <v>10</v>
      </c>
      <c r="H210" s="8">
        <v>10</v>
      </c>
      <c r="I210" s="8">
        <v>10</v>
      </c>
      <c r="J210" s="8">
        <v>10</v>
      </c>
      <c r="K210" s="8">
        <v>10</v>
      </c>
      <c r="L210" s="8">
        <v>10</v>
      </c>
      <c r="M210" s="8">
        <v>10</v>
      </c>
      <c r="N210" s="9">
        <v>120</v>
      </c>
    </row>
    <row r="211" spans="1:14" x14ac:dyDescent="0.3">
      <c r="A211" s="14" t="s">
        <v>149</v>
      </c>
      <c r="B211" s="8">
        <v>1628</v>
      </c>
      <c r="C211" s="8">
        <v>1628</v>
      </c>
      <c r="D211" s="8">
        <v>1628</v>
      </c>
      <c r="E211" s="8">
        <v>1628</v>
      </c>
      <c r="F211" s="8">
        <v>1628</v>
      </c>
      <c r="G211" s="8">
        <v>1628</v>
      </c>
      <c r="H211" s="8">
        <v>1628</v>
      </c>
      <c r="I211" s="8">
        <v>1628</v>
      </c>
      <c r="J211" s="8">
        <v>1628</v>
      </c>
      <c r="K211" s="8">
        <v>1628</v>
      </c>
      <c r="L211" s="8">
        <v>1628</v>
      </c>
      <c r="M211" s="8">
        <v>1628</v>
      </c>
      <c r="N211" s="9">
        <v>19536</v>
      </c>
    </row>
    <row r="212" spans="1:14" x14ac:dyDescent="0.3">
      <c r="A212" s="14" t="s">
        <v>150</v>
      </c>
      <c r="B212" s="8">
        <v>314</v>
      </c>
      <c r="C212" s="8">
        <v>314</v>
      </c>
      <c r="D212" s="8">
        <v>314</v>
      </c>
      <c r="E212" s="8">
        <v>314</v>
      </c>
      <c r="F212" s="8">
        <v>314</v>
      </c>
      <c r="G212" s="8">
        <v>314</v>
      </c>
      <c r="H212" s="8">
        <v>314</v>
      </c>
      <c r="I212" s="8">
        <v>314</v>
      </c>
      <c r="J212" s="8">
        <v>314</v>
      </c>
      <c r="K212" s="8">
        <v>314</v>
      </c>
      <c r="L212" s="8">
        <v>314</v>
      </c>
      <c r="M212" s="8">
        <v>314</v>
      </c>
      <c r="N212" s="9">
        <v>3768</v>
      </c>
    </row>
    <row r="213" spans="1:14" x14ac:dyDescent="0.3">
      <c r="A213" s="10" t="s">
        <v>151</v>
      </c>
      <c r="B213" s="11">
        <v>2001</v>
      </c>
      <c r="C213" s="11">
        <v>2001</v>
      </c>
      <c r="D213" s="11">
        <v>2001</v>
      </c>
      <c r="E213" s="11">
        <v>2001</v>
      </c>
      <c r="F213" s="11">
        <v>2001</v>
      </c>
      <c r="G213" s="11">
        <v>2001</v>
      </c>
      <c r="H213" s="11">
        <v>2001</v>
      </c>
      <c r="I213" s="11">
        <v>2001</v>
      </c>
      <c r="J213" s="11">
        <v>2001</v>
      </c>
      <c r="K213" s="11">
        <v>2001</v>
      </c>
      <c r="L213" s="11">
        <v>2001</v>
      </c>
      <c r="M213" s="11">
        <v>2001</v>
      </c>
      <c r="N213" s="11">
        <v>24012</v>
      </c>
    </row>
    <row r="214" spans="1:14" x14ac:dyDescent="0.3">
      <c r="A214" s="14" t="s">
        <v>152</v>
      </c>
      <c r="B214" s="8">
        <v>788</v>
      </c>
      <c r="C214" s="8">
        <v>1123</v>
      </c>
      <c r="D214" s="8">
        <v>589</v>
      </c>
      <c r="E214" s="8">
        <v>488</v>
      </c>
      <c r="F214" s="8">
        <v>404</v>
      </c>
      <c r="G214" s="8">
        <v>349</v>
      </c>
      <c r="H214" s="8">
        <v>322</v>
      </c>
      <c r="I214" s="8">
        <v>320</v>
      </c>
      <c r="J214" s="8">
        <v>624</v>
      </c>
      <c r="K214" s="8">
        <v>82</v>
      </c>
      <c r="L214" s="8">
        <v>397</v>
      </c>
      <c r="M214" s="8">
        <v>396</v>
      </c>
      <c r="N214" s="9">
        <v>5882</v>
      </c>
    </row>
    <row r="215" spans="1:14" x14ac:dyDescent="0.3">
      <c r="A215" s="10" t="s">
        <v>153</v>
      </c>
      <c r="B215" s="11">
        <v>2789</v>
      </c>
      <c r="C215" s="11">
        <v>3124</v>
      </c>
      <c r="D215" s="11">
        <v>2590</v>
      </c>
      <c r="E215" s="11">
        <v>2489</v>
      </c>
      <c r="F215" s="11">
        <v>2405</v>
      </c>
      <c r="G215" s="11">
        <v>2350</v>
      </c>
      <c r="H215" s="11">
        <v>2323</v>
      </c>
      <c r="I215" s="11">
        <v>2321</v>
      </c>
      <c r="J215" s="11">
        <v>2625</v>
      </c>
      <c r="K215" s="11">
        <v>2083</v>
      </c>
      <c r="L215" s="11">
        <v>2398</v>
      </c>
      <c r="M215" s="11">
        <v>2397</v>
      </c>
      <c r="N215" s="11">
        <v>29894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272</v>
      </c>
      <c r="C218" s="8">
        <v>272</v>
      </c>
      <c r="D218" s="8">
        <v>272</v>
      </c>
      <c r="E218" s="8">
        <v>272</v>
      </c>
      <c r="F218" s="8">
        <v>272</v>
      </c>
      <c r="G218" s="8">
        <v>272</v>
      </c>
      <c r="H218" s="8">
        <v>272</v>
      </c>
      <c r="I218" s="8">
        <v>272</v>
      </c>
      <c r="J218" s="8">
        <v>272</v>
      </c>
      <c r="K218" s="8">
        <v>272</v>
      </c>
      <c r="L218" s="8">
        <v>272</v>
      </c>
      <c r="M218" s="8">
        <v>272</v>
      </c>
      <c r="N218" s="9">
        <v>3264</v>
      </c>
    </row>
    <row r="219" spans="1:14" x14ac:dyDescent="0.3">
      <c r="A219" s="14" t="s">
        <v>155</v>
      </c>
      <c r="B219" s="8">
        <v>1050</v>
      </c>
      <c r="C219" s="8">
        <v>1050</v>
      </c>
      <c r="D219" s="8">
        <v>1050</v>
      </c>
      <c r="E219" s="8">
        <v>1050</v>
      </c>
      <c r="F219" s="8">
        <v>1050</v>
      </c>
      <c r="G219" s="8">
        <v>1050</v>
      </c>
      <c r="H219" s="8">
        <v>1050</v>
      </c>
      <c r="I219" s="8">
        <v>1050</v>
      </c>
      <c r="J219" s="8">
        <v>1050</v>
      </c>
      <c r="K219" s="8">
        <v>1050</v>
      </c>
      <c r="L219" s="8">
        <v>1050</v>
      </c>
      <c r="M219" s="8">
        <v>1050</v>
      </c>
      <c r="N219" s="9">
        <v>12600</v>
      </c>
    </row>
    <row r="220" spans="1:14" x14ac:dyDescent="0.3">
      <c r="A220" s="14" t="s">
        <v>156</v>
      </c>
      <c r="B220" s="8">
        <v>0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9">
        <v>0</v>
      </c>
    </row>
    <row r="221" spans="1:14" x14ac:dyDescent="0.3">
      <c r="A221" s="14" t="s">
        <v>157</v>
      </c>
      <c r="B221" s="8">
        <v>39</v>
      </c>
      <c r="C221" s="8">
        <v>39</v>
      </c>
      <c r="D221" s="8">
        <v>39</v>
      </c>
      <c r="E221" s="8">
        <v>39</v>
      </c>
      <c r="F221" s="8">
        <v>39</v>
      </c>
      <c r="G221" s="8">
        <v>39</v>
      </c>
      <c r="H221" s="8">
        <v>39</v>
      </c>
      <c r="I221" s="8">
        <v>39</v>
      </c>
      <c r="J221" s="8">
        <v>39</v>
      </c>
      <c r="K221" s="8">
        <v>39</v>
      </c>
      <c r="L221" s="8">
        <v>39</v>
      </c>
      <c r="M221" s="8">
        <v>39</v>
      </c>
      <c r="N221" s="9">
        <v>468</v>
      </c>
    </row>
    <row r="222" spans="1:14" x14ac:dyDescent="0.3">
      <c r="A222" s="14" t="s">
        <v>158</v>
      </c>
      <c r="B222" s="8">
        <v>2</v>
      </c>
      <c r="C222" s="8">
        <v>2</v>
      </c>
      <c r="D222" s="8">
        <v>2</v>
      </c>
      <c r="E222" s="8">
        <v>2</v>
      </c>
      <c r="F222" s="8">
        <v>2</v>
      </c>
      <c r="G222" s="8">
        <v>2</v>
      </c>
      <c r="H222" s="8">
        <v>2</v>
      </c>
      <c r="I222" s="8">
        <v>2</v>
      </c>
      <c r="J222" s="8">
        <v>2</v>
      </c>
      <c r="K222" s="8">
        <v>2</v>
      </c>
      <c r="L222" s="8">
        <v>2</v>
      </c>
      <c r="M222" s="8">
        <v>2</v>
      </c>
      <c r="N222" s="9">
        <v>24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160</v>
      </c>
      <c r="B225" s="8">
        <v>201</v>
      </c>
      <c r="C225" s="8">
        <v>201</v>
      </c>
      <c r="D225" s="8">
        <v>201</v>
      </c>
      <c r="E225" s="8">
        <v>201</v>
      </c>
      <c r="F225" s="8">
        <v>201</v>
      </c>
      <c r="G225" s="8">
        <v>201</v>
      </c>
      <c r="H225" s="8">
        <v>201</v>
      </c>
      <c r="I225" s="8">
        <v>201</v>
      </c>
      <c r="J225" s="8">
        <v>201</v>
      </c>
      <c r="K225" s="8">
        <v>201</v>
      </c>
      <c r="L225" s="8">
        <v>201</v>
      </c>
      <c r="M225" s="8">
        <v>201</v>
      </c>
      <c r="N225" s="9">
        <v>2412</v>
      </c>
    </row>
    <row r="226" spans="1:14" x14ac:dyDescent="0.3">
      <c r="A226" s="10" t="s">
        <v>161</v>
      </c>
      <c r="B226" s="11">
        <v>5558</v>
      </c>
      <c r="C226" s="11">
        <v>11552</v>
      </c>
      <c r="D226" s="11">
        <v>5269</v>
      </c>
      <c r="E226" s="11">
        <v>5472</v>
      </c>
      <c r="F226" s="11">
        <v>5084</v>
      </c>
      <c r="G226" s="11">
        <v>5029</v>
      </c>
      <c r="H226" s="11">
        <v>5002</v>
      </c>
      <c r="I226" s="11">
        <v>5000</v>
      </c>
      <c r="J226" s="11">
        <v>5304</v>
      </c>
      <c r="K226" s="11">
        <v>4906</v>
      </c>
      <c r="L226" s="11">
        <v>5391</v>
      </c>
      <c r="M226" s="11">
        <v>5390</v>
      </c>
      <c r="N226" s="11">
        <v>68957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13547</v>
      </c>
      <c r="C228" s="16">
        <v>19493</v>
      </c>
      <c r="D228" s="16">
        <v>13321</v>
      </c>
      <c r="E228" s="16">
        <v>13524</v>
      </c>
      <c r="F228" s="16">
        <v>13192</v>
      </c>
      <c r="G228" s="16">
        <v>13192</v>
      </c>
      <c r="H228" s="16">
        <v>13135</v>
      </c>
      <c r="I228" s="16">
        <v>13133</v>
      </c>
      <c r="J228" s="16">
        <v>13437</v>
      </c>
      <c r="K228" s="16">
        <v>13039</v>
      </c>
      <c r="L228" s="16">
        <v>13524</v>
      </c>
      <c r="M228" s="16">
        <v>13523</v>
      </c>
      <c r="N228" s="16">
        <v>166060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314560</v>
      </c>
      <c r="C230" s="20">
        <v>308702</v>
      </c>
      <c r="D230" s="20">
        <v>334494</v>
      </c>
      <c r="E230" s="20">
        <v>352847</v>
      </c>
      <c r="F230" s="20">
        <v>353200</v>
      </c>
      <c r="G230" s="20">
        <v>346353</v>
      </c>
      <c r="H230" s="20">
        <v>365870</v>
      </c>
      <c r="I230" s="20">
        <v>357604</v>
      </c>
      <c r="J230" s="20">
        <v>352240</v>
      </c>
      <c r="K230" s="20">
        <v>358964</v>
      </c>
      <c r="L230" s="20">
        <v>332232</v>
      </c>
      <c r="M230" s="20">
        <v>332393</v>
      </c>
      <c r="N230" s="20">
        <v>4109459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232734</v>
      </c>
      <c r="C232" s="11">
        <v>244943</v>
      </c>
      <c r="D232" s="11">
        <v>259377</v>
      </c>
      <c r="E232" s="11">
        <v>273839</v>
      </c>
      <c r="F232" s="11">
        <v>269561</v>
      </c>
      <c r="G232" s="11">
        <v>289502</v>
      </c>
      <c r="H232" s="11">
        <v>277160</v>
      </c>
      <c r="I232" s="11">
        <v>272012</v>
      </c>
      <c r="J232" s="11">
        <v>284297</v>
      </c>
      <c r="K232" s="11">
        <v>263200</v>
      </c>
      <c r="L232" s="11">
        <v>258830</v>
      </c>
      <c r="M232" s="11">
        <v>254276</v>
      </c>
      <c r="N232" s="11">
        <v>3179734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24775</v>
      </c>
      <c r="C235" s="8">
        <v>25572</v>
      </c>
      <c r="D235" s="8">
        <v>24728</v>
      </c>
      <c r="E235" s="8">
        <v>25036</v>
      </c>
      <c r="F235" s="8">
        <v>24126</v>
      </c>
      <c r="G235" s="8">
        <v>24419</v>
      </c>
      <c r="H235" s="8">
        <v>24074</v>
      </c>
      <c r="I235" s="8">
        <v>22923</v>
      </c>
      <c r="J235" s="8">
        <v>23671</v>
      </c>
      <c r="K235" s="8">
        <v>22741</v>
      </c>
      <c r="L235" s="8">
        <v>21928</v>
      </c>
      <c r="M235" s="8">
        <v>23587</v>
      </c>
      <c r="N235" s="9">
        <v>287580</v>
      </c>
    </row>
    <row r="236" spans="1:14" x14ac:dyDescent="0.3">
      <c r="A236" s="14" t="s">
        <v>167</v>
      </c>
      <c r="B236" s="8">
        <v>5301</v>
      </c>
      <c r="C236" s="8">
        <v>4806</v>
      </c>
      <c r="D236" s="8">
        <v>4890</v>
      </c>
      <c r="E236" s="8">
        <v>4706</v>
      </c>
      <c r="F236" s="8">
        <v>4032</v>
      </c>
      <c r="G236" s="8">
        <v>4068</v>
      </c>
      <c r="H236" s="8">
        <v>4102</v>
      </c>
      <c r="I236" s="8">
        <v>3962</v>
      </c>
      <c r="J236" s="8">
        <v>3943</v>
      </c>
      <c r="K236" s="8">
        <v>4256</v>
      </c>
      <c r="L236" s="8">
        <v>3910</v>
      </c>
      <c r="M236" s="8">
        <v>4512</v>
      </c>
      <c r="N236" s="9">
        <v>52488</v>
      </c>
    </row>
    <row r="237" spans="1:14" x14ac:dyDescent="0.3">
      <c r="A237" s="14" t="s">
        <v>168</v>
      </c>
      <c r="B237" s="8">
        <v>940</v>
      </c>
      <c r="C237" s="8">
        <v>1017</v>
      </c>
      <c r="D237" s="8">
        <v>1057</v>
      </c>
      <c r="E237" s="8">
        <v>1059</v>
      </c>
      <c r="F237" s="8">
        <v>1055</v>
      </c>
      <c r="G237" s="8">
        <v>1084</v>
      </c>
      <c r="H237" s="8">
        <v>1127</v>
      </c>
      <c r="I237" s="8">
        <v>1085</v>
      </c>
      <c r="J237" s="8">
        <v>891</v>
      </c>
      <c r="K237" s="8">
        <v>957</v>
      </c>
      <c r="L237" s="8">
        <v>957</v>
      </c>
      <c r="M237" s="8">
        <v>1062</v>
      </c>
      <c r="N237" s="9">
        <v>12291</v>
      </c>
    </row>
    <row r="238" spans="1:14" x14ac:dyDescent="0.3">
      <c r="A238" s="14" t="s">
        <v>169</v>
      </c>
      <c r="B238" s="8">
        <v>196</v>
      </c>
      <c r="C238" s="8">
        <v>172</v>
      </c>
      <c r="D238" s="8">
        <v>194</v>
      </c>
      <c r="E238" s="8">
        <v>182</v>
      </c>
      <c r="F238" s="8">
        <v>159</v>
      </c>
      <c r="G238" s="8">
        <v>164</v>
      </c>
      <c r="H238" s="8">
        <v>172</v>
      </c>
      <c r="I238" s="8">
        <v>164</v>
      </c>
      <c r="J238" s="8">
        <v>169</v>
      </c>
      <c r="K238" s="8">
        <v>184</v>
      </c>
      <c r="L238" s="8">
        <v>181</v>
      </c>
      <c r="M238" s="8">
        <v>212</v>
      </c>
      <c r="N238" s="9">
        <v>2149</v>
      </c>
    </row>
    <row r="239" spans="1:14" x14ac:dyDescent="0.3">
      <c r="A239" s="14" t="s">
        <v>170</v>
      </c>
      <c r="B239" s="8">
        <v>2474</v>
      </c>
      <c r="C239" s="8">
        <v>2264</v>
      </c>
      <c r="D239" s="8">
        <v>2462</v>
      </c>
      <c r="E239" s="8">
        <v>2275</v>
      </c>
      <c r="F239" s="8">
        <v>1991</v>
      </c>
      <c r="G239" s="8">
        <v>1929</v>
      </c>
      <c r="H239" s="8">
        <v>2076</v>
      </c>
      <c r="I239" s="8">
        <v>1945</v>
      </c>
      <c r="J239" s="8">
        <v>1957</v>
      </c>
      <c r="K239" s="8">
        <v>2118</v>
      </c>
      <c r="L239" s="8">
        <v>2046</v>
      </c>
      <c r="M239" s="8">
        <v>2322</v>
      </c>
      <c r="N239" s="9">
        <v>25859</v>
      </c>
    </row>
    <row r="240" spans="1:14" x14ac:dyDescent="0.3">
      <c r="A240" s="14" t="s">
        <v>171</v>
      </c>
      <c r="B240" s="8">
        <v>6087</v>
      </c>
      <c r="C240" s="8">
        <v>7168</v>
      </c>
      <c r="D240" s="8">
        <v>7271</v>
      </c>
      <c r="E240" s="8">
        <v>7515</v>
      </c>
      <c r="F240" s="8">
        <v>7560</v>
      </c>
      <c r="G240" s="8">
        <v>9103</v>
      </c>
      <c r="H240" s="8">
        <v>9348</v>
      </c>
      <c r="I240" s="8">
        <v>8856</v>
      </c>
      <c r="J240" s="8">
        <v>9217</v>
      </c>
      <c r="K240" s="8">
        <v>6536</v>
      </c>
      <c r="L240" s="8">
        <v>5159</v>
      </c>
      <c r="M240" s="8">
        <v>4869</v>
      </c>
      <c r="N240" s="9">
        <v>88689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21599</v>
      </c>
      <c r="C242" s="8">
        <v>18443</v>
      </c>
      <c r="D242" s="8">
        <v>20495</v>
      </c>
      <c r="E242" s="8">
        <v>20624</v>
      </c>
      <c r="F242" s="8">
        <v>21947</v>
      </c>
      <c r="G242" s="8">
        <v>21038</v>
      </c>
      <c r="H242" s="8">
        <v>20439</v>
      </c>
      <c r="I242" s="8">
        <v>21049</v>
      </c>
      <c r="J242" s="8">
        <v>21984</v>
      </c>
      <c r="K242" s="8">
        <v>23060</v>
      </c>
      <c r="L242" s="8">
        <v>23407</v>
      </c>
      <c r="M242" s="8">
        <v>20612</v>
      </c>
      <c r="N242" s="9">
        <v>254697</v>
      </c>
    </row>
    <row r="243" spans="1:14" x14ac:dyDescent="0.3">
      <c r="A243" s="14" t="s">
        <v>174</v>
      </c>
      <c r="B243" s="8">
        <v>3042</v>
      </c>
      <c r="C243" s="8">
        <v>2416</v>
      </c>
      <c r="D243" s="8">
        <v>2533</v>
      </c>
      <c r="E243" s="8">
        <v>2333</v>
      </c>
      <c r="F243" s="8">
        <v>2096</v>
      </c>
      <c r="G243" s="8">
        <v>2026</v>
      </c>
      <c r="H243" s="8">
        <v>2136</v>
      </c>
      <c r="I243" s="8">
        <v>2080</v>
      </c>
      <c r="J243" s="8">
        <v>2073</v>
      </c>
      <c r="K243" s="8">
        <v>2294</v>
      </c>
      <c r="L243" s="8">
        <v>2247</v>
      </c>
      <c r="M243" s="8">
        <v>2517</v>
      </c>
      <c r="N243" s="9">
        <v>27793</v>
      </c>
    </row>
    <row r="244" spans="1:14" x14ac:dyDescent="0.3">
      <c r="A244" s="14" t="s">
        <v>175</v>
      </c>
      <c r="B244" s="8">
        <v>0</v>
      </c>
      <c r="C244" s="8">
        <v>1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1</v>
      </c>
    </row>
    <row r="245" spans="1:14" x14ac:dyDescent="0.3">
      <c r="A245" s="14" t="s">
        <v>176</v>
      </c>
      <c r="B245" s="8">
        <v>502</v>
      </c>
      <c r="C245" s="8">
        <v>419</v>
      </c>
      <c r="D245" s="8">
        <v>447</v>
      </c>
      <c r="E245" s="8">
        <v>429</v>
      </c>
      <c r="F245" s="8">
        <v>379</v>
      </c>
      <c r="G245" s="8">
        <v>375</v>
      </c>
      <c r="H245" s="8">
        <v>385</v>
      </c>
      <c r="I245" s="8">
        <v>371</v>
      </c>
      <c r="J245" s="8">
        <v>367</v>
      </c>
      <c r="K245" s="8">
        <v>391</v>
      </c>
      <c r="L245" s="8">
        <v>377</v>
      </c>
      <c r="M245" s="8">
        <v>441</v>
      </c>
      <c r="N245" s="9">
        <v>4883</v>
      </c>
    </row>
    <row r="246" spans="1:14" x14ac:dyDescent="0.3">
      <c r="A246" s="14" t="s">
        <v>177</v>
      </c>
      <c r="B246" s="8">
        <v>8829</v>
      </c>
      <c r="C246" s="8">
        <v>9212</v>
      </c>
      <c r="D246" s="8">
        <v>12844</v>
      </c>
      <c r="E246" s="8">
        <v>11846</v>
      </c>
      <c r="F246" s="8">
        <v>7921</v>
      </c>
      <c r="G246" s="8">
        <v>9581</v>
      </c>
      <c r="H246" s="8">
        <v>11498</v>
      </c>
      <c r="I246" s="8">
        <v>15103</v>
      </c>
      <c r="J246" s="8">
        <v>10953</v>
      </c>
      <c r="K246" s="8">
        <v>13139</v>
      </c>
      <c r="L246" s="8">
        <v>13827</v>
      </c>
      <c r="M246" s="8">
        <v>14769</v>
      </c>
      <c r="N246" s="9">
        <v>139522</v>
      </c>
    </row>
    <row r="247" spans="1:14" x14ac:dyDescent="0.3">
      <c r="A247" s="14" t="s">
        <v>178</v>
      </c>
      <c r="B247" s="8">
        <v>704</v>
      </c>
      <c r="C247" s="8">
        <v>825</v>
      </c>
      <c r="D247" s="8">
        <v>836</v>
      </c>
      <c r="E247" s="8">
        <v>804</v>
      </c>
      <c r="F247" s="8">
        <v>683</v>
      </c>
      <c r="G247" s="8">
        <v>703</v>
      </c>
      <c r="H247" s="8">
        <v>729</v>
      </c>
      <c r="I247" s="8">
        <v>689</v>
      </c>
      <c r="J247" s="8">
        <v>708</v>
      </c>
      <c r="K247" s="8">
        <v>739</v>
      </c>
      <c r="L247" s="8">
        <v>708</v>
      </c>
      <c r="M247" s="8">
        <v>822</v>
      </c>
      <c r="N247" s="9">
        <v>8950</v>
      </c>
    </row>
    <row r="248" spans="1:14" x14ac:dyDescent="0.3">
      <c r="A248" s="14" t="s">
        <v>179</v>
      </c>
      <c r="B248" s="8">
        <v>1884</v>
      </c>
      <c r="C248" s="8">
        <v>2236</v>
      </c>
      <c r="D248" s="8">
        <v>2482</v>
      </c>
      <c r="E248" s="8">
        <v>2723</v>
      </c>
      <c r="F248" s="8">
        <v>2122</v>
      </c>
      <c r="G248" s="8">
        <v>2269</v>
      </c>
      <c r="H248" s="8">
        <v>2295</v>
      </c>
      <c r="I248" s="8">
        <v>2114</v>
      </c>
      <c r="J248" s="8">
        <v>2306</v>
      </c>
      <c r="K248" s="8">
        <v>2273</v>
      </c>
      <c r="L248" s="8">
        <v>2187</v>
      </c>
      <c r="M248" s="8">
        <v>2487</v>
      </c>
      <c r="N248" s="9">
        <v>27378</v>
      </c>
    </row>
    <row r="249" spans="1:14" x14ac:dyDescent="0.3">
      <c r="A249" s="14" t="s">
        <v>180</v>
      </c>
      <c r="B249" s="8">
        <v>4436</v>
      </c>
      <c r="C249" s="8">
        <v>4112</v>
      </c>
      <c r="D249" s="8">
        <v>4417</v>
      </c>
      <c r="E249" s="8">
        <v>4233</v>
      </c>
      <c r="F249" s="8">
        <v>3673</v>
      </c>
      <c r="G249" s="8">
        <v>3711</v>
      </c>
      <c r="H249" s="8">
        <v>3951</v>
      </c>
      <c r="I249" s="8">
        <v>3780</v>
      </c>
      <c r="J249" s="8">
        <v>3839</v>
      </c>
      <c r="K249" s="8">
        <v>3959</v>
      </c>
      <c r="L249" s="8">
        <v>3851</v>
      </c>
      <c r="M249" s="8">
        <v>4386</v>
      </c>
      <c r="N249" s="9">
        <v>48348</v>
      </c>
    </row>
    <row r="250" spans="1:14" x14ac:dyDescent="0.3">
      <c r="A250" s="10" t="s">
        <v>181</v>
      </c>
      <c r="B250" s="11">
        <v>80769</v>
      </c>
      <c r="C250" s="11">
        <v>78663</v>
      </c>
      <c r="D250" s="11">
        <v>84656</v>
      </c>
      <c r="E250" s="11">
        <v>83765</v>
      </c>
      <c r="F250" s="11">
        <v>77744</v>
      </c>
      <c r="G250" s="11">
        <v>80470</v>
      </c>
      <c r="H250" s="11">
        <v>82332</v>
      </c>
      <c r="I250" s="11">
        <v>84121</v>
      </c>
      <c r="J250" s="11">
        <v>82078</v>
      </c>
      <c r="K250" s="11">
        <v>82647</v>
      </c>
      <c r="L250" s="11">
        <v>80785</v>
      </c>
      <c r="M250" s="11">
        <v>82598</v>
      </c>
      <c r="N250" s="11">
        <v>980628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151965</v>
      </c>
      <c r="C252" s="23">
        <v>166280</v>
      </c>
      <c r="D252" s="23">
        <v>174721</v>
      </c>
      <c r="E252" s="23">
        <v>190074</v>
      </c>
      <c r="F252" s="23">
        <v>191817</v>
      </c>
      <c r="G252" s="23">
        <v>209032</v>
      </c>
      <c r="H252" s="23">
        <v>194828</v>
      </c>
      <c r="I252" s="23">
        <v>187891</v>
      </c>
      <c r="J252" s="23">
        <v>202219</v>
      </c>
      <c r="K252" s="23">
        <v>180553</v>
      </c>
      <c r="L252" s="23">
        <v>178045</v>
      </c>
      <c r="M252" s="23">
        <v>171678</v>
      </c>
      <c r="N252" s="23">
        <v>2199106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151965</v>
      </c>
      <c r="C256" s="16">
        <v>166280</v>
      </c>
      <c r="D256" s="16">
        <v>174721</v>
      </c>
      <c r="E256" s="16">
        <v>190074</v>
      </c>
      <c r="F256" s="16">
        <v>191817</v>
      </c>
      <c r="G256" s="16">
        <v>209032</v>
      </c>
      <c r="H256" s="16">
        <v>194828</v>
      </c>
      <c r="I256" s="16">
        <v>187891</v>
      </c>
      <c r="J256" s="16">
        <v>202219</v>
      </c>
      <c r="K256" s="16">
        <v>180553</v>
      </c>
      <c r="L256" s="16">
        <v>178045</v>
      </c>
      <c r="M256" s="16">
        <v>171678</v>
      </c>
      <c r="N256" s="16">
        <v>2199106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16419</v>
      </c>
      <c r="C258" s="8">
        <v>16609</v>
      </c>
      <c r="D258" s="8">
        <v>17816</v>
      </c>
      <c r="E258" s="8">
        <v>18801</v>
      </c>
      <c r="F258" s="8">
        <v>18683</v>
      </c>
      <c r="G258" s="8">
        <v>19076</v>
      </c>
      <c r="H258" s="8">
        <v>19291</v>
      </c>
      <c r="I258" s="8">
        <v>18888</v>
      </c>
      <c r="J258" s="8">
        <v>19096</v>
      </c>
      <c r="K258" s="8">
        <v>18665</v>
      </c>
      <c r="L258" s="8">
        <v>17732</v>
      </c>
      <c r="M258" s="8">
        <v>17600</v>
      </c>
      <c r="N258" s="9">
        <v>218676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135546</v>
      </c>
      <c r="C263" s="16">
        <v>149671</v>
      </c>
      <c r="D263" s="16">
        <v>156905</v>
      </c>
      <c r="E263" s="16">
        <v>171273</v>
      </c>
      <c r="F263" s="16">
        <v>173134</v>
      </c>
      <c r="G263" s="16">
        <v>189956</v>
      </c>
      <c r="H263" s="16">
        <v>175537</v>
      </c>
      <c r="I263" s="16">
        <v>169003</v>
      </c>
      <c r="J263" s="16">
        <v>183123</v>
      </c>
      <c r="K263" s="16">
        <v>161888</v>
      </c>
      <c r="L263" s="16">
        <v>160313</v>
      </c>
      <c r="M263" s="16">
        <v>154078</v>
      </c>
      <c r="N263" s="16">
        <v>1980430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10946</v>
      </c>
      <c r="C266" s="8">
        <v>11073</v>
      </c>
      <c r="D266" s="8">
        <v>11877</v>
      </c>
      <c r="E266" s="8">
        <v>12534</v>
      </c>
      <c r="F266" s="8">
        <v>12455</v>
      </c>
      <c r="G266" s="8">
        <v>12717</v>
      </c>
      <c r="H266" s="8">
        <v>12861</v>
      </c>
      <c r="I266" s="8">
        <v>12592</v>
      </c>
      <c r="J266" s="8">
        <v>12731</v>
      </c>
      <c r="K266" s="8">
        <v>12443</v>
      </c>
      <c r="L266" s="8">
        <v>11821</v>
      </c>
      <c r="M266" s="8">
        <v>11733</v>
      </c>
      <c r="N266" s="9">
        <v>145783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124600</v>
      </c>
      <c r="C271" s="20">
        <v>138598</v>
      </c>
      <c r="D271" s="20">
        <v>145028</v>
      </c>
      <c r="E271" s="20">
        <v>158739</v>
      </c>
      <c r="F271" s="20">
        <v>160679</v>
      </c>
      <c r="G271" s="20">
        <v>177239</v>
      </c>
      <c r="H271" s="20">
        <v>162676</v>
      </c>
      <c r="I271" s="20">
        <v>156411</v>
      </c>
      <c r="J271" s="20">
        <v>170392</v>
      </c>
      <c r="K271" s="20">
        <v>149445</v>
      </c>
      <c r="L271" s="20">
        <v>148492</v>
      </c>
      <c r="M271" s="20">
        <v>142345</v>
      </c>
      <c r="N271" s="20">
        <v>1834647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2026-02-15T03:50:10Z</dcterms:created>
  <dcterms:modified xsi:type="dcterms:W3CDTF">2026-02-15T03:50:31Z</dcterms:modified>
</cp:coreProperties>
</file>