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F2ECDE0-A4A2-4919-839E-40ED599F7B21}" xr6:coauthVersionLast="47" xr6:coauthVersionMax="47" xr10:uidLastSave="{00000000-0000-0000-0000-000000000000}"/>
  <bookViews>
    <workbookView xWindow="-108" yWindow="-108" windowWidth="23256" windowHeight="12456" xr2:uid="{1366E194-7C58-48A2-9E9C-61A747A3CAC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<sst xmlns="http://schemas.openxmlformats.org/spreadsheetml/2006/main" count="209" uniqueCount="195">
  <si>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</si>
  <si>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VANCOUVER ISLAND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</si>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</sst>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A2C8A94-20C7-4E42-8551-37554EB7107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5EA1B-30B5-471C-B7F1-30AA99C6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3A44-2709-4196-AF94-3EB6DA05302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306479</v>
      </c>
      <c r="C10" s="8">
        <v>306957</v>
      </c>
      <c r="D10" s="8">
        <v>318229</v>
      </c>
      <c r="E10" s="8">
        <v>319665</v>
      </c>
      <c r="F10" s="8">
        <v>321101</v>
      </c>
      <c r="G10" s="8">
        <v>323016</v>
      </c>
      <c r="H10" s="8">
        <v>324931</v>
      </c>
      <c r="I10" s="8">
        <v>326846</v>
      </c>
      <c r="J10" s="8">
        <v>328282</v>
      </c>
      <c r="K10" s="8">
        <v>329239</v>
      </c>
      <c r="L10" s="8">
        <v>330196</v>
      </c>
      <c r="M10" s="8">
        <v>331154</v>
      </c>
      <c r="N10" s="9">
        <v>3866095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7362</v>
      </c>
      <c r="C12" s="8">
        <v>7373</v>
      </c>
      <c r="D12" s="8">
        <v>7384</v>
      </c>
      <c r="E12" s="8">
        <v>7419</v>
      </c>
      <c r="F12" s="8">
        <v>7453</v>
      </c>
      <c r="G12" s="8">
        <v>7499</v>
      </c>
      <c r="H12" s="8">
        <v>7545</v>
      </c>
      <c r="I12" s="8">
        <v>7591</v>
      </c>
      <c r="J12" s="8">
        <v>7626</v>
      </c>
      <c r="K12" s="8">
        <v>7649</v>
      </c>
      <c r="L12" s="8">
        <v>7672</v>
      </c>
      <c r="M12" s="8">
        <v>7695</v>
      </c>
      <c r="N12" s="9">
        <v>90270</v>
      </c>
    </row>
    <row r="13" spans="1:14" x14ac:dyDescent="0.3">
      <c r="A13" s="7" t="s">
        <v>20</v>
      </c>
      <c r="B13" s="8">
        <v>2504</v>
      </c>
      <c r="C13" s="8">
        <v>2508</v>
      </c>
      <c r="D13" s="8">
        <v>2512</v>
      </c>
      <c r="E13" s="8">
        <v>2523</v>
      </c>
      <c r="F13" s="8">
        <v>2535</v>
      </c>
      <c r="G13" s="8">
        <v>2551</v>
      </c>
      <c r="H13" s="8">
        <v>2566</v>
      </c>
      <c r="I13" s="8">
        <v>2582</v>
      </c>
      <c r="J13" s="8">
        <v>2594</v>
      </c>
      <c r="K13" s="8">
        <v>2602</v>
      </c>
      <c r="L13" s="8">
        <v>2610</v>
      </c>
      <c r="M13" s="8">
        <v>2617</v>
      </c>
      <c r="N13" s="9">
        <v>30704</v>
      </c>
    </row>
    <row r="14" spans="1:14" x14ac:dyDescent="0.3">
      <c r="A14" s="7" t="s">
        <v>21</v>
      </c>
      <c r="B14" s="8">
        <v>2913</v>
      </c>
      <c r="C14" s="8">
        <v>2917</v>
      </c>
      <c r="D14" s="8">
        <v>2922</v>
      </c>
      <c r="E14" s="8">
        <v>2935</v>
      </c>
      <c r="F14" s="8">
        <v>2949</v>
      </c>
      <c r="G14" s="8">
        <v>2967</v>
      </c>
      <c r="H14" s="8">
        <v>2985</v>
      </c>
      <c r="I14" s="8">
        <v>3004</v>
      </c>
      <c r="J14" s="8">
        <v>3017</v>
      </c>
      <c r="K14" s="8">
        <v>3026</v>
      </c>
      <c r="L14" s="8">
        <v>3035</v>
      </c>
      <c r="M14" s="8">
        <v>3044</v>
      </c>
      <c r="N14" s="9">
        <v>35715</v>
      </c>
    </row>
    <row r="15" spans="1:14" x14ac:dyDescent="0.3">
      <c r="A15" s="7" t="s">
        <v>22</v>
      </c>
      <c r="B15" s="8">
        <v>867</v>
      </c>
      <c r="C15" s="8">
        <v>869</v>
      </c>
      <c r="D15" s="8">
        <v>870</v>
      </c>
      <c r="E15" s="8">
        <v>874</v>
      </c>
      <c r="F15" s="8">
        <v>878</v>
      </c>
      <c r="G15" s="8">
        <v>884</v>
      </c>
      <c r="H15" s="8">
        <v>889</v>
      </c>
      <c r="I15" s="8">
        <v>894</v>
      </c>
      <c r="J15" s="8">
        <v>899</v>
      </c>
      <c r="K15" s="8">
        <v>901</v>
      </c>
      <c r="L15" s="8">
        <v>904</v>
      </c>
      <c r="M15" s="8">
        <v>907</v>
      </c>
      <c r="N15" s="9">
        <v>10636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320125</v>
      </c>
      <c r="C18" s="11">
        <v>320624</v>
      </c>
      <c r="D18" s="11">
        <v>331917</v>
      </c>
      <c r="E18" s="11">
        <v>333416</v>
      </c>
      <c r="F18" s="11">
        <v>334916</v>
      </c>
      <c r="G18" s="11">
        <v>336917</v>
      </c>
      <c r="H18" s="11">
        <v>338916</v>
      </c>
      <c r="I18" s="11">
        <v>340917</v>
      </c>
      <c r="J18" s="11">
        <v>342418</v>
      </c>
      <c r="K18" s="11">
        <v>343417</v>
      </c>
      <c r="L18" s="11">
        <v>344417</v>
      </c>
      <c r="M18" s="11">
        <v>345417</v>
      </c>
      <c r="N18" s="11">
        <v>4033420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23000</v>
      </c>
      <c r="C21" s="8">
        <v>24000</v>
      </c>
      <c r="D21" s="8">
        <v>31000</v>
      </c>
      <c r="E21" s="8">
        <v>41000</v>
      </c>
      <c r="F21" s="8">
        <v>41000</v>
      </c>
      <c r="G21" s="8">
        <v>40000</v>
      </c>
      <c r="H21" s="8">
        <v>41000</v>
      </c>
      <c r="I21" s="8">
        <v>40000</v>
      </c>
      <c r="J21" s="8">
        <v>38000</v>
      </c>
      <c r="K21" s="8">
        <v>35000</v>
      </c>
      <c r="L21" s="8">
        <v>32000</v>
      </c>
      <c r="M21" s="8">
        <v>25000</v>
      </c>
      <c r="N21" s="9">
        <v>411000</v>
      </c>
    </row>
    <row r="22" spans="1:14" x14ac:dyDescent="0.3">
      <c r="A22" s="7" t="s">
        <v>27</v>
      </c>
      <c r="B22" s="8">
        <v>9000</v>
      </c>
      <c r="C22" s="8">
        <v>15000</v>
      </c>
      <c r="D22" s="8">
        <v>20000</v>
      </c>
      <c r="E22" s="8">
        <v>30000</v>
      </c>
      <c r="F22" s="8">
        <v>30000</v>
      </c>
      <c r="G22" s="8">
        <v>30000</v>
      </c>
      <c r="H22" s="8">
        <v>25000</v>
      </c>
      <c r="I22" s="8">
        <v>25000</v>
      </c>
      <c r="J22" s="8">
        <v>25000</v>
      </c>
      <c r="K22" s="8">
        <v>15000</v>
      </c>
      <c r="L22" s="8">
        <v>15000</v>
      </c>
      <c r="M22" s="8">
        <v>15000</v>
      </c>
      <c r="N22" s="9">
        <v>254000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2000</v>
      </c>
      <c r="C24" s="8">
        <v>2000</v>
      </c>
      <c r="D24" s="8">
        <v>2000</v>
      </c>
      <c r="E24" s="8">
        <v>2000</v>
      </c>
      <c r="F24" s="8">
        <v>2000</v>
      </c>
      <c r="G24" s="8">
        <v>2000</v>
      </c>
      <c r="H24" s="8">
        <v>2000</v>
      </c>
      <c r="I24" s="8">
        <v>2000</v>
      </c>
      <c r="J24" s="8">
        <v>2000</v>
      </c>
      <c r="K24" s="8">
        <v>2000</v>
      </c>
      <c r="L24" s="8">
        <v>2000</v>
      </c>
      <c r="M24" s="8">
        <v>2000</v>
      </c>
      <c r="N24" s="9">
        <v>24000</v>
      </c>
    </row>
    <row r="25" spans="1:14" x14ac:dyDescent="0.3">
      <c r="A25" s="10" t="s">
        <v>29</v>
      </c>
      <c r="B25" s="11">
        <v>34000</v>
      </c>
      <c r="C25" s="11">
        <v>41000</v>
      </c>
      <c r="D25" s="11">
        <v>53000</v>
      </c>
      <c r="E25" s="11">
        <v>73000</v>
      </c>
      <c r="F25" s="11">
        <v>73000</v>
      </c>
      <c r="G25" s="11">
        <v>72000</v>
      </c>
      <c r="H25" s="11">
        <v>68000</v>
      </c>
      <c r="I25" s="11">
        <v>67000</v>
      </c>
      <c r="J25" s="11">
        <v>65000</v>
      </c>
      <c r="K25" s="11">
        <v>52000</v>
      </c>
      <c r="L25" s="11">
        <v>49000</v>
      </c>
      <c r="M25" s="11">
        <v>42000</v>
      </c>
      <c r="N25" s="11">
        <v>689000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354125</v>
      </c>
      <c r="C27" s="9">
        <v>361624</v>
      </c>
      <c r="D27" s="9">
        <v>384917</v>
      </c>
      <c r="E27" s="9">
        <v>406416</v>
      </c>
      <c r="F27" s="9">
        <v>407916</v>
      </c>
      <c r="G27" s="9">
        <v>408917</v>
      </c>
      <c r="H27" s="9">
        <v>406916</v>
      </c>
      <c r="I27" s="9">
        <v>407917</v>
      </c>
      <c r="J27" s="9">
        <v>407418</v>
      </c>
      <c r="K27" s="9">
        <v>395417</v>
      </c>
      <c r="L27" s="9">
        <v>393417</v>
      </c>
      <c r="M27" s="9">
        <v>387417</v>
      </c>
      <c r="N27" s="9">
        <v>4722420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-250</v>
      </c>
      <c r="C31" s="8">
        <v>-250</v>
      </c>
      <c r="D31" s="8">
        <v>-250</v>
      </c>
      <c r="E31" s="8">
        <v>-250</v>
      </c>
      <c r="F31" s="8">
        <v>-250</v>
      </c>
      <c r="G31" s="8">
        <v>-250</v>
      </c>
      <c r="H31" s="8">
        <v>-250</v>
      </c>
      <c r="I31" s="8">
        <v>-250</v>
      </c>
      <c r="J31" s="8">
        <v>-250</v>
      </c>
      <c r="K31" s="8">
        <v>-250</v>
      </c>
      <c r="L31" s="8">
        <v>-250</v>
      </c>
      <c r="M31" s="8">
        <v>-250</v>
      </c>
      <c r="N31" s="9">
        <v>-3000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-354</v>
      </c>
      <c r="C33" s="8">
        <v>-354</v>
      </c>
      <c r="D33" s="8">
        <v>-354</v>
      </c>
      <c r="E33" s="8">
        <v>-354</v>
      </c>
      <c r="F33" s="8">
        <v>-354</v>
      </c>
      <c r="G33" s="8">
        <v>-354</v>
      </c>
      <c r="H33" s="8">
        <v>-354</v>
      </c>
      <c r="I33" s="8">
        <v>-354</v>
      </c>
      <c r="J33" s="8">
        <v>-354</v>
      </c>
      <c r="K33" s="8">
        <v>-354</v>
      </c>
      <c r="L33" s="8">
        <v>-354</v>
      </c>
      <c r="M33" s="8">
        <v>-354</v>
      </c>
      <c r="N33" s="9">
        <v>-4253</v>
      </c>
    </row>
    <row r="34" spans="1:14" x14ac:dyDescent="0.3">
      <c r="A34" s="14" t="s">
        <v>34</v>
      </c>
      <c r="B34" s="8">
        <v>-309</v>
      </c>
      <c r="C34" s="8">
        <v>-309</v>
      </c>
      <c r="D34" s="8">
        <v>-309</v>
      </c>
      <c r="E34" s="8">
        <v>-309</v>
      </c>
      <c r="F34" s="8">
        <v>-309</v>
      </c>
      <c r="G34" s="8">
        <v>-309</v>
      </c>
      <c r="H34" s="8">
        <v>-309</v>
      </c>
      <c r="I34" s="8">
        <v>-309</v>
      </c>
      <c r="J34" s="8">
        <v>-309</v>
      </c>
      <c r="K34" s="8">
        <v>-309</v>
      </c>
      <c r="L34" s="8">
        <v>-309</v>
      </c>
      <c r="M34" s="8">
        <v>-309</v>
      </c>
      <c r="N34" s="9">
        <v>-3707</v>
      </c>
    </row>
    <row r="35" spans="1:14" x14ac:dyDescent="0.3">
      <c r="A35" s="14" t="s">
        <v>35</v>
      </c>
      <c r="B35" s="11">
        <v>-913</v>
      </c>
      <c r="C35" s="11">
        <v>-913</v>
      </c>
      <c r="D35" s="11">
        <v>-913</v>
      </c>
      <c r="E35" s="11">
        <v>-913</v>
      </c>
      <c r="F35" s="11">
        <v>-913</v>
      </c>
      <c r="G35" s="11">
        <v>-913</v>
      </c>
      <c r="H35" s="11">
        <v>-913</v>
      </c>
      <c r="I35" s="11">
        <v>-913</v>
      </c>
      <c r="J35" s="11">
        <v>-913</v>
      </c>
      <c r="K35" s="11">
        <v>-913</v>
      </c>
      <c r="L35" s="11">
        <v>-913</v>
      </c>
      <c r="M35" s="11">
        <v>-913</v>
      </c>
      <c r="N35" s="11">
        <v>-10960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353212</v>
      </c>
      <c r="C37" s="11">
        <v>360711</v>
      </c>
      <c r="D37" s="11">
        <v>384004</v>
      </c>
      <c r="E37" s="11">
        <v>405503</v>
      </c>
      <c r="F37" s="11">
        <v>407003</v>
      </c>
      <c r="G37" s="11">
        <v>408004</v>
      </c>
      <c r="H37" s="11">
        <v>406003</v>
      </c>
      <c r="I37" s="11">
        <v>407004</v>
      </c>
      <c r="J37" s="11">
        <v>406505</v>
      </c>
      <c r="K37" s="11">
        <v>394504</v>
      </c>
      <c r="L37" s="11">
        <v>392504</v>
      </c>
      <c r="M37" s="11">
        <v>386504</v>
      </c>
      <c r="N37" s="11">
        <v>4711460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250</v>
      </c>
      <c r="C42" s="8">
        <v>250</v>
      </c>
      <c r="D42" s="8">
        <v>250</v>
      </c>
      <c r="E42" s="8">
        <v>250</v>
      </c>
      <c r="F42" s="8">
        <v>1000</v>
      </c>
      <c r="G42" s="8">
        <v>1000</v>
      </c>
      <c r="H42" s="8">
        <v>500</v>
      </c>
      <c r="I42" s="8">
        <v>500</v>
      </c>
      <c r="J42" s="8">
        <v>250</v>
      </c>
      <c r="K42" s="8">
        <v>250</v>
      </c>
      <c r="L42" s="8">
        <v>250</v>
      </c>
      <c r="M42" s="8">
        <v>250</v>
      </c>
      <c r="N42" s="9">
        <v>5000</v>
      </c>
    </row>
    <row r="43" spans="1:14" x14ac:dyDescent="0.3">
      <c r="A43" s="7" t="s">
        <v>18</v>
      </c>
      <c r="B43" s="8">
        <v>500</v>
      </c>
      <c r="C43" s="8">
        <v>500</v>
      </c>
      <c r="D43" s="8">
        <v>1000</v>
      </c>
      <c r="E43" s="8">
        <v>1500</v>
      </c>
      <c r="F43" s="8">
        <v>1500</v>
      </c>
      <c r="G43" s="8">
        <v>1000</v>
      </c>
      <c r="H43" s="8">
        <v>1500</v>
      </c>
      <c r="I43" s="8">
        <v>1500</v>
      </c>
      <c r="J43" s="8">
        <v>1000</v>
      </c>
      <c r="K43" s="8">
        <v>1000</v>
      </c>
      <c r="L43" s="8">
        <v>1000</v>
      </c>
      <c r="M43" s="8">
        <v>1000</v>
      </c>
      <c r="N43" s="9">
        <v>13000</v>
      </c>
    </row>
    <row r="44" spans="1:14" x14ac:dyDescent="0.3">
      <c r="A44" s="14" t="s">
        <v>39</v>
      </c>
      <c r="B44" s="8">
        <v>12000</v>
      </c>
      <c r="C44" s="8">
        <v>10000</v>
      </c>
      <c r="D44" s="8">
        <v>38000</v>
      </c>
      <c r="E44" s="8">
        <v>55000</v>
      </c>
      <c r="F44" s="8">
        <v>40000</v>
      </c>
      <c r="G44" s="8">
        <v>50000</v>
      </c>
      <c r="H44" s="8">
        <v>65000</v>
      </c>
      <c r="I44" s="8">
        <v>45000</v>
      </c>
      <c r="J44" s="8">
        <v>35000</v>
      </c>
      <c r="K44" s="8">
        <v>40000</v>
      </c>
      <c r="L44" s="8">
        <v>25000</v>
      </c>
      <c r="M44" s="8">
        <v>20000</v>
      </c>
      <c r="N44" s="9">
        <v>435000</v>
      </c>
    </row>
    <row r="45" spans="1:14" x14ac:dyDescent="0.3">
      <c r="A45" s="14" t="s">
        <v>40</v>
      </c>
      <c r="B45" s="8">
        <v>65000</v>
      </c>
      <c r="C45" s="8">
        <v>60000</v>
      </c>
      <c r="D45" s="8">
        <v>60000</v>
      </c>
      <c r="E45" s="8">
        <v>55000</v>
      </c>
      <c r="F45" s="8">
        <v>60000</v>
      </c>
      <c r="G45" s="8">
        <v>45000</v>
      </c>
      <c r="H45" s="8">
        <v>62000</v>
      </c>
      <c r="I45" s="8">
        <v>55000</v>
      </c>
      <c r="J45" s="8">
        <v>75000</v>
      </c>
      <c r="K45" s="8">
        <v>72000</v>
      </c>
      <c r="L45" s="8">
        <v>55000</v>
      </c>
      <c r="M45" s="8">
        <v>40000</v>
      </c>
      <c r="N45" s="9">
        <v>704000</v>
      </c>
    </row>
    <row r="46" spans="1:14" x14ac:dyDescent="0.3">
      <c r="A46" s="14" t="s">
        <v>41</v>
      </c>
      <c r="B46" s="8">
        <v>2500</v>
      </c>
      <c r="C46" s="8">
        <v>2500</v>
      </c>
      <c r="D46" s="8">
        <v>2500</v>
      </c>
      <c r="E46" s="8">
        <v>3000</v>
      </c>
      <c r="F46" s="8">
        <v>2500</v>
      </c>
      <c r="G46" s="8">
        <v>3000</v>
      </c>
      <c r="H46" s="8">
        <v>4000</v>
      </c>
      <c r="I46" s="8">
        <v>3000</v>
      </c>
      <c r="J46" s="8">
        <v>3000</v>
      </c>
      <c r="K46" s="8">
        <v>2500</v>
      </c>
      <c r="L46" s="8">
        <v>2500</v>
      </c>
      <c r="M46" s="8">
        <v>2500</v>
      </c>
      <c r="N46" s="9">
        <v>33500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80250</v>
      </c>
      <c r="C48" s="15">
        <v>73250</v>
      </c>
      <c r="D48" s="15">
        <v>101750</v>
      </c>
      <c r="E48" s="15">
        <v>114750</v>
      </c>
      <c r="F48" s="15">
        <v>105000</v>
      </c>
      <c r="G48" s="15">
        <v>100000</v>
      </c>
      <c r="H48" s="15">
        <v>133000</v>
      </c>
      <c r="I48" s="15">
        <v>105000</v>
      </c>
      <c r="J48" s="15">
        <v>114250</v>
      </c>
      <c r="K48" s="15">
        <v>115750</v>
      </c>
      <c r="L48" s="15">
        <v>83750</v>
      </c>
      <c r="M48" s="15">
        <v>63750</v>
      </c>
      <c r="N48" s="11">
        <v>1190500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433462</v>
      </c>
      <c r="C50" s="16">
        <v>433961</v>
      </c>
      <c r="D50" s="16">
        <v>485754</v>
      </c>
      <c r="E50" s="16">
        <v>520253</v>
      </c>
      <c r="F50" s="16">
        <v>512003</v>
      </c>
      <c r="G50" s="16">
        <v>508004</v>
      </c>
      <c r="H50" s="16">
        <v>539003</v>
      </c>
      <c r="I50" s="16">
        <v>512004</v>
      </c>
      <c r="J50" s="16">
        <v>520755</v>
      </c>
      <c r="K50" s="16">
        <v>510254</v>
      </c>
      <c r="L50" s="16">
        <v>476254</v>
      </c>
      <c r="M50" s="16">
        <v>450254</v>
      </c>
      <c r="N50" s="16">
        <v>5901960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5000</v>
      </c>
      <c r="C57" s="8">
        <v>5000</v>
      </c>
      <c r="D57" s="8">
        <v>15000</v>
      </c>
      <c r="E57" s="8">
        <v>20000</v>
      </c>
      <c r="F57" s="8">
        <v>30000</v>
      </c>
      <c r="G57" s="8">
        <v>15000</v>
      </c>
      <c r="H57" s="8">
        <v>15000</v>
      </c>
      <c r="I57" s="8">
        <v>15000</v>
      </c>
      <c r="J57" s="8">
        <v>25000</v>
      </c>
      <c r="K57" s="8">
        <v>25000</v>
      </c>
      <c r="L57" s="8">
        <v>15000</v>
      </c>
      <c r="M57" s="8">
        <v>5000</v>
      </c>
      <c r="N57" s="9">
        <v>190000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5000</v>
      </c>
      <c r="C61" s="11">
        <v>5000</v>
      </c>
      <c r="D61" s="11">
        <v>15000</v>
      </c>
      <c r="E61" s="11">
        <v>20000</v>
      </c>
      <c r="F61" s="11">
        <v>30000</v>
      </c>
      <c r="G61" s="11">
        <v>15000</v>
      </c>
      <c r="H61" s="11">
        <v>15000</v>
      </c>
      <c r="I61" s="11">
        <v>15000</v>
      </c>
      <c r="J61" s="11">
        <v>25000</v>
      </c>
      <c r="K61" s="11">
        <v>25000</v>
      </c>
      <c r="L61" s="11">
        <v>15000</v>
      </c>
      <c r="M61" s="11">
        <v>5000</v>
      </c>
      <c r="N61" s="11">
        <v>190000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438462</v>
      </c>
      <c r="C63" s="11">
        <v>438961</v>
      </c>
      <c r="D63" s="11">
        <v>500754</v>
      </c>
      <c r="E63" s="11">
        <v>540253</v>
      </c>
      <c r="F63" s="11">
        <v>542003</v>
      </c>
      <c r="G63" s="11">
        <v>523004</v>
      </c>
      <c r="H63" s="11">
        <v>554003</v>
      </c>
      <c r="I63" s="11">
        <v>527004</v>
      </c>
      <c r="J63" s="11">
        <v>545755</v>
      </c>
      <c r="K63" s="11">
        <v>535254</v>
      </c>
      <c r="L63" s="11">
        <v>491254</v>
      </c>
      <c r="M63" s="11">
        <v>455254</v>
      </c>
      <c r="N63" s="11">
        <v>6091960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9151</v>
      </c>
      <c r="C72" s="8">
        <v>8319</v>
      </c>
      <c r="D72" s="8">
        <v>9380</v>
      </c>
      <c r="E72" s="8">
        <v>9380</v>
      </c>
      <c r="F72" s="8">
        <v>8954</v>
      </c>
      <c r="G72" s="8">
        <v>9380</v>
      </c>
      <c r="H72" s="8">
        <v>9806</v>
      </c>
      <c r="I72" s="8">
        <v>8954</v>
      </c>
      <c r="J72" s="8">
        <v>9380</v>
      </c>
      <c r="K72" s="8">
        <v>9380</v>
      </c>
      <c r="L72" s="8">
        <v>8954</v>
      </c>
      <c r="M72" s="8">
        <v>9806</v>
      </c>
      <c r="N72" s="9">
        <v>110844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7192</v>
      </c>
      <c r="C74" s="8">
        <v>6538</v>
      </c>
      <c r="D74" s="8">
        <v>7192</v>
      </c>
      <c r="E74" s="8">
        <v>7192</v>
      </c>
      <c r="F74" s="8">
        <v>6865</v>
      </c>
      <c r="G74" s="8">
        <v>7192</v>
      </c>
      <c r="H74" s="8">
        <v>7519</v>
      </c>
      <c r="I74" s="8">
        <v>6865</v>
      </c>
      <c r="J74" s="8">
        <v>7192</v>
      </c>
      <c r="K74" s="8">
        <v>7192</v>
      </c>
      <c r="L74" s="8">
        <v>6865</v>
      </c>
      <c r="M74" s="8">
        <v>7519</v>
      </c>
      <c r="N74" s="9">
        <v>85323</v>
      </c>
    </row>
    <row r="75" spans="1:14" x14ac:dyDescent="0.3">
      <c r="A75" s="10" t="s">
        <v>57</v>
      </c>
      <c r="B75" s="11">
        <v>16343</v>
      </c>
      <c r="C75" s="11">
        <v>14857</v>
      </c>
      <c r="D75" s="11">
        <v>16572</v>
      </c>
      <c r="E75" s="11">
        <v>16572</v>
      </c>
      <c r="F75" s="11">
        <v>15819</v>
      </c>
      <c r="G75" s="11">
        <v>16572</v>
      </c>
      <c r="H75" s="11">
        <v>17325</v>
      </c>
      <c r="I75" s="11">
        <v>15819</v>
      </c>
      <c r="J75" s="11">
        <v>16572</v>
      </c>
      <c r="K75" s="11">
        <v>16572</v>
      </c>
      <c r="L75" s="11">
        <v>15819</v>
      </c>
      <c r="M75" s="11">
        <v>17325</v>
      </c>
      <c r="N75" s="11">
        <v>196167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5151</v>
      </c>
      <c r="C78" s="8">
        <v>5151</v>
      </c>
      <c r="D78" s="8">
        <v>5151</v>
      </c>
      <c r="E78" s="8">
        <v>5151</v>
      </c>
      <c r="F78" s="8">
        <v>5151</v>
      </c>
      <c r="G78" s="8">
        <v>5151</v>
      </c>
      <c r="H78" s="8">
        <v>5151</v>
      </c>
      <c r="I78" s="8">
        <v>5151</v>
      </c>
      <c r="J78" s="8">
        <v>5151</v>
      </c>
      <c r="K78" s="8">
        <v>5151</v>
      </c>
      <c r="L78" s="8">
        <v>5151</v>
      </c>
      <c r="M78" s="8">
        <v>5151</v>
      </c>
      <c r="N78" s="9">
        <v>61812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5526</v>
      </c>
      <c r="C80" s="11">
        <v>5526</v>
      </c>
      <c r="D80" s="11">
        <v>5526</v>
      </c>
      <c r="E80" s="11">
        <v>5526</v>
      </c>
      <c r="F80" s="11">
        <v>5526</v>
      </c>
      <c r="G80" s="11">
        <v>5526</v>
      </c>
      <c r="H80" s="11">
        <v>5526</v>
      </c>
      <c r="I80" s="11">
        <v>5526</v>
      </c>
      <c r="J80" s="11">
        <v>5526</v>
      </c>
      <c r="K80" s="11">
        <v>5526</v>
      </c>
      <c r="L80" s="11">
        <v>5526</v>
      </c>
      <c r="M80" s="11">
        <v>5526</v>
      </c>
      <c r="N80" s="11">
        <v>66312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4026</v>
      </c>
      <c r="C82" s="8">
        <v>3660</v>
      </c>
      <c r="D82" s="8">
        <v>4127</v>
      </c>
      <c r="E82" s="8">
        <v>4127</v>
      </c>
      <c r="F82" s="8">
        <v>7299</v>
      </c>
      <c r="G82" s="8">
        <v>7647</v>
      </c>
      <c r="H82" s="8">
        <v>7994</v>
      </c>
      <c r="I82" s="8">
        <v>7299</v>
      </c>
      <c r="J82" s="8">
        <v>4127</v>
      </c>
      <c r="K82" s="8">
        <v>4127</v>
      </c>
      <c r="L82" s="8">
        <v>3939</v>
      </c>
      <c r="M82" s="8">
        <v>4314</v>
      </c>
      <c r="N82" s="9">
        <v>62686</v>
      </c>
    </row>
    <row r="83" spans="1:14" x14ac:dyDescent="0.3">
      <c r="A83" s="14" t="s">
        <v>62</v>
      </c>
      <c r="B83" s="8">
        <v>276</v>
      </c>
      <c r="C83" s="8">
        <v>276</v>
      </c>
      <c r="D83" s="8">
        <v>276</v>
      </c>
      <c r="E83" s="8">
        <v>276</v>
      </c>
      <c r="F83" s="8">
        <v>276</v>
      </c>
      <c r="G83" s="8">
        <v>310</v>
      </c>
      <c r="H83" s="8">
        <v>276</v>
      </c>
      <c r="I83" s="8">
        <v>276</v>
      </c>
      <c r="J83" s="8">
        <v>277</v>
      </c>
      <c r="K83" s="8">
        <v>276</v>
      </c>
      <c r="L83" s="8">
        <v>276</v>
      </c>
      <c r="M83" s="8">
        <v>276</v>
      </c>
      <c r="N83" s="9">
        <v>3347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677</v>
      </c>
      <c r="H84" s="8">
        <v>0</v>
      </c>
      <c r="I84" s="8">
        <v>0</v>
      </c>
      <c r="J84" s="8">
        <v>15</v>
      </c>
      <c r="K84" s="8">
        <v>0</v>
      </c>
      <c r="L84" s="8">
        <v>0</v>
      </c>
      <c r="M84" s="8">
        <v>0</v>
      </c>
      <c r="N84" s="9">
        <v>692</v>
      </c>
    </row>
    <row r="85" spans="1:14" x14ac:dyDescent="0.3">
      <c r="A85" s="14" t="s">
        <v>64</v>
      </c>
      <c r="B85" s="8">
        <v>2013</v>
      </c>
      <c r="C85" s="8">
        <v>1830</v>
      </c>
      <c r="D85" s="8">
        <v>2013</v>
      </c>
      <c r="E85" s="8">
        <v>2013</v>
      </c>
      <c r="F85" s="8">
        <v>0</v>
      </c>
      <c r="G85" s="8">
        <v>0</v>
      </c>
      <c r="H85" s="8">
        <v>0</v>
      </c>
      <c r="I85" s="8">
        <v>0</v>
      </c>
      <c r="J85" s="8">
        <v>2013</v>
      </c>
      <c r="K85" s="8">
        <v>2013</v>
      </c>
      <c r="L85" s="8">
        <v>1922</v>
      </c>
      <c r="M85" s="8">
        <v>2105</v>
      </c>
      <c r="N85" s="9">
        <v>15922</v>
      </c>
    </row>
    <row r="86" spans="1:14" x14ac:dyDescent="0.3">
      <c r="A86" s="10" t="s">
        <v>65</v>
      </c>
      <c r="B86" s="11">
        <v>6315</v>
      </c>
      <c r="C86" s="11">
        <v>5766</v>
      </c>
      <c r="D86" s="11">
        <v>6416</v>
      </c>
      <c r="E86" s="11">
        <v>6416</v>
      </c>
      <c r="F86" s="11">
        <v>7575</v>
      </c>
      <c r="G86" s="11">
        <v>8634</v>
      </c>
      <c r="H86" s="11">
        <v>8270</v>
      </c>
      <c r="I86" s="11">
        <v>7575</v>
      </c>
      <c r="J86" s="11">
        <v>6432</v>
      </c>
      <c r="K86" s="11">
        <v>6416</v>
      </c>
      <c r="L86" s="11">
        <v>6137</v>
      </c>
      <c r="M86" s="11">
        <v>6695</v>
      </c>
      <c r="N86" s="11">
        <v>82647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28184</v>
      </c>
      <c r="C88" s="16">
        <v>26149</v>
      </c>
      <c r="D88" s="16">
        <v>28514</v>
      </c>
      <c r="E88" s="16">
        <v>28514</v>
      </c>
      <c r="F88" s="16">
        <v>28920</v>
      </c>
      <c r="G88" s="16">
        <v>30732</v>
      </c>
      <c r="H88" s="16">
        <v>31121</v>
      </c>
      <c r="I88" s="16">
        <v>28920</v>
      </c>
      <c r="J88" s="16">
        <v>28530</v>
      </c>
      <c r="K88" s="16">
        <v>28514</v>
      </c>
      <c r="L88" s="16">
        <v>27482</v>
      </c>
      <c r="M88" s="16">
        <v>29546</v>
      </c>
      <c r="N88" s="16">
        <v>345126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9206</v>
      </c>
      <c r="C95" s="8">
        <v>4262</v>
      </c>
      <c r="D95" s="8">
        <v>6427</v>
      </c>
      <c r="E95" s="8">
        <v>6055</v>
      </c>
      <c r="F95" s="8">
        <v>3452</v>
      </c>
      <c r="G95" s="8">
        <v>4595</v>
      </c>
      <c r="H95" s="8">
        <v>3749</v>
      </c>
      <c r="I95" s="8">
        <v>4000</v>
      </c>
      <c r="J95" s="8">
        <v>5081</v>
      </c>
      <c r="K95" s="8">
        <v>6762</v>
      </c>
      <c r="L95" s="8">
        <v>6425</v>
      </c>
      <c r="M95" s="8">
        <v>6736</v>
      </c>
      <c r="N95" s="9">
        <v>66750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9206</v>
      </c>
      <c r="C97" s="11">
        <v>4262</v>
      </c>
      <c r="D97" s="11">
        <v>6427</v>
      </c>
      <c r="E97" s="11">
        <v>6055</v>
      </c>
      <c r="F97" s="11">
        <v>3452</v>
      </c>
      <c r="G97" s="11">
        <v>4595</v>
      </c>
      <c r="H97" s="11">
        <v>3749</v>
      </c>
      <c r="I97" s="11">
        <v>4000</v>
      </c>
      <c r="J97" s="11">
        <v>5081</v>
      </c>
      <c r="K97" s="11">
        <v>6762</v>
      </c>
      <c r="L97" s="11">
        <v>6425</v>
      </c>
      <c r="M97" s="11">
        <v>6736</v>
      </c>
      <c r="N97" s="11">
        <v>66750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92101</v>
      </c>
      <c r="C99" s="8">
        <v>83729</v>
      </c>
      <c r="D99" s="8">
        <v>98144</v>
      </c>
      <c r="E99" s="8">
        <v>98144</v>
      </c>
      <c r="F99" s="8">
        <v>93683</v>
      </c>
      <c r="G99" s="8">
        <v>98144</v>
      </c>
      <c r="H99" s="8">
        <v>102605</v>
      </c>
      <c r="I99" s="8">
        <v>93683</v>
      </c>
      <c r="J99" s="8">
        <v>98144</v>
      </c>
      <c r="K99" s="8">
        <v>98144</v>
      </c>
      <c r="L99" s="8">
        <v>93683</v>
      </c>
      <c r="M99" s="8">
        <v>102605</v>
      </c>
      <c r="N99" s="9">
        <v>1152809</v>
      </c>
    </row>
    <row r="100" spans="1:14" x14ac:dyDescent="0.3">
      <c r="A100" s="14" t="s">
        <v>74</v>
      </c>
      <c r="B100" s="8">
        <v>30994</v>
      </c>
      <c r="C100" s="8">
        <v>30843</v>
      </c>
      <c r="D100" s="8">
        <v>42534</v>
      </c>
      <c r="E100" s="8">
        <v>44726</v>
      </c>
      <c r="F100" s="8">
        <v>46877</v>
      </c>
      <c r="G100" s="8">
        <v>40556</v>
      </c>
      <c r="H100" s="8">
        <v>46240</v>
      </c>
      <c r="I100" s="8">
        <v>41292</v>
      </c>
      <c r="J100" s="8">
        <v>45493</v>
      </c>
      <c r="K100" s="8">
        <v>38990</v>
      </c>
      <c r="L100" s="8">
        <v>34847</v>
      </c>
      <c r="M100" s="8">
        <v>26075</v>
      </c>
      <c r="N100" s="9">
        <v>469467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1864</v>
      </c>
      <c r="C102" s="8">
        <v>1745</v>
      </c>
      <c r="D102" s="8">
        <v>2290</v>
      </c>
      <c r="E102" s="8">
        <v>2374</v>
      </c>
      <c r="F102" s="8">
        <v>2623</v>
      </c>
      <c r="G102" s="8">
        <v>2271</v>
      </c>
      <c r="H102" s="8">
        <v>2472</v>
      </c>
      <c r="I102" s="8">
        <v>2189</v>
      </c>
      <c r="J102" s="8">
        <v>2405</v>
      </c>
      <c r="K102" s="8">
        <v>2094</v>
      </c>
      <c r="L102" s="8">
        <v>1878</v>
      </c>
      <c r="M102" s="8">
        <v>1454</v>
      </c>
      <c r="N102" s="9">
        <v>25659</v>
      </c>
    </row>
    <row r="103" spans="1:14" x14ac:dyDescent="0.3">
      <c r="A103" s="14" t="s">
        <v>76</v>
      </c>
      <c r="B103" s="8">
        <v>6284</v>
      </c>
      <c r="C103" s="8">
        <v>4059</v>
      </c>
      <c r="D103" s="8">
        <v>3275</v>
      </c>
      <c r="E103" s="8">
        <v>2759</v>
      </c>
      <c r="F103" s="8">
        <v>5586</v>
      </c>
      <c r="G103" s="8">
        <v>4866</v>
      </c>
      <c r="H103" s="8">
        <v>3202</v>
      </c>
      <c r="I103" s="8">
        <v>2487</v>
      </c>
      <c r="J103" s="8">
        <v>2610</v>
      </c>
      <c r="K103" s="8">
        <v>2897</v>
      </c>
      <c r="L103" s="8">
        <v>2722</v>
      </c>
      <c r="M103" s="8">
        <v>3008</v>
      </c>
      <c r="N103" s="9">
        <v>43755</v>
      </c>
    </row>
    <row r="104" spans="1:14" x14ac:dyDescent="0.3">
      <c r="A104" s="10" t="s">
        <v>77</v>
      </c>
      <c r="B104" s="11">
        <v>131243</v>
      </c>
      <c r="C104" s="11">
        <v>120376</v>
      </c>
      <c r="D104" s="11">
        <v>146243</v>
      </c>
      <c r="E104" s="11">
        <v>148003</v>
      </c>
      <c r="F104" s="11">
        <v>148769</v>
      </c>
      <c r="G104" s="11">
        <v>145837</v>
      </c>
      <c r="H104" s="11">
        <v>154519</v>
      </c>
      <c r="I104" s="11">
        <v>139651</v>
      </c>
      <c r="J104" s="11">
        <v>148652</v>
      </c>
      <c r="K104" s="11">
        <v>142125</v>
      </c>
      <c r="L104" s="11">
        <v>133130</v>
      </c>
      <c r="M104" s="11">
        <v>133142</v>
      </c>
      <c r="N104" s="11">
        <v>1691690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5720</v>
      </c>
      <c r="C106" s="8">
        <v>5200</v>
      </c>
      <c r="D106" s="8">
        <v>11583</v>
      </c>
      <c r="E106" s="8">
        <v>11583</v>
      </c>
      <c r="F106" s="8">
        <v>11057</v>
      </c>
      <c r="G106" s="8">
        <v>11583</v>
      </c>
      <c r="H106" s="8">
        <v>12110</v>
      </c>
      <c r="I106" s="8">
        <v>11057</v>
      </c>
      <c r="J106" s="8">
        <v>11583</v>
      </c>
      <c r="K106" s="8">
        <v>11583</v>
      </c>
      <c r="L106" s="8">
        <v>11057</v>
      </c>
      <c r="M106" s="8">
        <v>12110</v>
      </c>
      <c r="N106" s="9">
        <v>126226</v>
      </c>
    </row>
    <row r="107" spans="1:14" x14ac:dyDescent="0.3">
      <c r="A107" s="14" t="s">
        <v>79</v>
      </c>
      <c r="B107" s="8">
        <v>1408</v>
      </c>
      <c r="C107" s="8">
        <v>1408</v>
      </c>
      <c r="D107" s="8">
        <v>2817</v>
      </c>
      <c r="E107" s="8">
        <v>2817</v>
      </c>
      <c r="F107" s="8">
        <v>2817</v>
      </c>
      <c r="G107" s="8">
        <v>2817</v>
      </c>
      <c r="H107" s="8">
        <v>2817</v>
      </c>
      <c r="I107" s="8">
        <v>2817</v>
      </c>
      <c r="J107" s="8">
        <v>2817</v>
      </c>
      <c r="K107" s="8">
        <v>2817</v>
      </c>
      <c r="L107" s="8">
        <v>2817</v>
      </c>
      <c r="M107" s="8">
        <v>2817</v>
      </c>
      <c r="N107" s="9">
        <v>30986</v>
      </c>
    </row>
    <row r="108" spans="1:14" x14ac:dyDescent="0.3">
      <c r="A108" s="10" t="s">
        <v>80</v>
      </c>
      <c r="B108" s="11">
        <v>138371</v>
      </c>
      <c r="C108" s="11">
        <v>126984</v>
      </c>
      <c r="D108" s="11">
        <v>160643</v>
      </c>
      <c r="E108" s="11">
        <v>162403</v>
      </c>
      <c r="F108" s="11">
        <v>162643</v>
      </c>
      <c r="G108" s="11">
        <v>160237</v>
      </c>
      <c r="H108" s="11">
        <v>169446</v>
      </c>
      <c r="I108" s="11">
        <v>153525</v>
      </c>
      <c r="J108" s="11">
        <v>163052</v>
      </c>
      <c r="K108" s="11">
        <v>156525</v>
      </c>
      <c r="L108" s="11">
        <v>147004</v>
      </c>
      <c r="M108" s="11">
        <v>148069</v>
      </c>
      <c r="N108" s="11">
        <v>1848902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175761</v>
      </c>
      <c r="C110" s="20">
        <v>157395</v>
      </c>
      <c r="D110" s="20">
        <v>195584</v>
      </c>
      <c r="E110" s="20">
        <v>196972</v>
      </c>
      <c r="F110" s="20">
        <v>195015</v>
      </c>
      <c r="G110" s="20">
        <v>195564</v>
      </c>
      <c r="H110" s="20">
        <v>204316</v>
      </c>
      <c r="I110" s="20">
        <v>186445</v>
      </c>
      <c r="J110" s="20">
        <v>196663</v>
      </c>
      <c r="K110" s="20">
        <v>191801</v>
      </c>
      <c r="L110" s="20">
        <v>180911</v>
      </c>
      <c r="M110" s="20">
        <v>184351</v>
      </c>
      <c r="N110" s="20">
        <v>2260778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18243</v>
      </c>
      <c r="C114" s="8">
        <v>14929</v>
      </c>
      <c r="D114" s="8">
        <v>16025</v>
      </c>
      <c r="E114" s="8">
        <v>17683</v>
      </c>
      <c r="F114" s="8">
        <v>19169</v>
      </c>
      <c r="G114" s="8">
        <v>17617</v>
      </c>
      <c r="H114" s="8">
        <v>16413</v>
      </c>
      <c r="I114" s="8">
        <v>17031</v>
      </c>
      <c r="J114" s="8">
        <v>15470</v>
      </c>
      <c r="K114" s="8">
        <v>14821</v>
      </c>
      <c r="L114" s="8">
        <v>14849</v>
      </c>
      <c r="M114" s="8">
        <v>14363</v>
      </c>
      <c r="N114" s="9">
        <v>196613</v>
      </c>
    </row>
    <row r="115" spans="1:14" x14ac:dyDescent="0.3">
      <c r="A115" s="14" t="s">
        <v>84</v>
      </c>
      <c r="B115" s="8">
        <v>8460</v>
      </c>
      <c r="C115" s="8">
        <v>9791</v>
      </c>
      <c r="D115" s="8">
        <v>10515</v>
      </c>
      <c r="E115" s="8">
        <v>9905</v>
      </c>
      <c r="F115" s="8">
        <v>9585</v>
      </c>
      <c r="G115" s="8">
        <v>10144</v>
      </c>
      <c r="H115" s="8">
        <v>9744</v>
      </c>
      <c r="I115" s="8">
        <v>10198</v>
      </c>
      <c r="J115" s="8">
        <v>10104</v>
      </c>
      <c r="K115" s="8">
        <v>10802</v>
      </c>
      <c r="L115" s="8">
        <v>11369</v>
      </c>
      <c r="M115" s="8">
        <v>10997</v>
      </c>
      <c r="N115" s="9">
        <v>121614</v>
      </c>
    </row>
    <row r="116" spans="1:14" x14ac:dyDescent="0.3">
      <c r="A116" s="14" t="s">
        <v>85</v>
      </c>
      <c r="B116" s="8">
        <v>-793</v>
      </c>
      <c r="C116" s="8">
        <v>-793</v>
      </c>
      <c r="D116" s="8">
        <v>-854</v>
      </c>
      <c r="E116" s="8">
        <v>-854</v>
      </c>
      <c r="F116" s="8">
        <v>-885</v>
      </c>
      <c r="G116" s="8">
        <v>-885</v>
      </c>
      <c r="H116" s="8">
        <v>-885</v>
      </c>
      <c r="I116" s="8">
        <v>-885</v>
      </c>
      <c r="J116" s="8">
        <v>-854</v>
      </c>
      <c r="K116" s="8">
        <v>-854</v>
      </c>
      <c r="L116" s="8">
        <v>-854</v>
      </c>
      <c r="M116" s="8">
        <v>-854</v>
      </c>
      <c r="N116" s="9">
        <v>-10250</v>
      </c>
    </row>
    <row r="117" spans="1:14" x14ac:dyDescent="0.3">
      <c r="A117" s="14" t="s">
        <v>86</v>
      </c>
      <c r="B117" s="8">
        <v>559</v>
      </c>
      <c r="C117" s="8">
        <v>880</v>
      </c>
      <c r="D117" s="8">
        <v>680</v>
      </c>
      <c r="E117" s="8">
        <v>3171</v>
      </c>
      <c r="F117" s="8">
        <v>1309</v>
      </c>
      <c r="G117" s="8">
        <v>952</v>
      </c>
      <c r="H117" s="8">
        <v>1948</v>
      </c>
      <c r="I117" s="8">
        <v>1511</v>
      </c>
      <c r="J117" s="8">
        <v>539</v>
      </c>
      <c r="K117" s="8">
        <v>953</v>
      </c>
      <c r="L117" s="8">
        <v>750</v>
      </c>
      <c r="M117" s="8">
        <v>500</v>
      </c>
      <c r="N117" s="9">
        <v>13752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1012</v>
      </c>
      <c r="C119" s="8">
        <v>1012</v>
      </c>
      <c r="D119" s="8">
        <v>1012</v>
      </c>
      <c r="E119" s="8">
        <v>1012</v>
      </c>
      <c r="F119" s="8">
        <v>1012</v>
      </c>
      <c r="G119" s="8">
        <v>1012</v>
      </c>
      <c r="H119" s="8">
        <v>1012</v>
      </c>
      <c r="I119" s="8">
        <v>1012</v>
      </c>
      <c r="J119" s="8">
        <v>1012</v>
      </c>
      <c r="K119" s="8">
        <v>1012</v>
      </c>
      <c r="L119" s="8">
        <v>1012</v>
      </c>
      <c r="M119" s="8">
        <v>1012</v>
      </c>
      <c r="N119" s="9">
        <v>12144</v>
      </c>
    </row>
    <row r="120" spans="1:14" x14ac:dyDescent="0.3">
      <c r="A120" s="14" t="s">
        <v>89</v>
      </c>
      <c r="B120" s="8">
        <v>198</v>
      </c>
      <c r="C120" s="8">
        <v>198</v>
      </c>
      <c r="D120" s="8">
        <v>198</v>
      </c>
      <c r="E120" s="8">
        <v>198</v>
      </c>
      <c r="F120" s="8">
        <v>198</v>
      </c>
      <c r="G120" s="8">
        <v>198</v>
      </c>
      <c r="H120" s="8">
        <v>198</v>
      </c>
      <c r="I120" s="8">
        <v>198</v>
      </c>
      <c r="J120" s="8">
        <v>198</v>
      </c>
      <c r="K120" s="8">
        <v>198</v>
      </c>
      <c r="L120" s="8">
        <v>198</v>
      </c>
      <c r="M120" s="8">
        <v>198</v>
      </c>
      <c r="N120" s="9">
        <v>2376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800</v>
      </c>
      <c r="D122" s="8">
        <v>729</v>
      </c>
      <c r="E122" s="8">
        <v>455</v>
      </c>
      <c r="F122" s="8">
        <v>514</v>
      </c>
      <c r="G122" s="8">
        <v>0</v>
      </c>
      <c r="H122" s="8">
        <v>0</v>
      </c>
      <c r="I122" s="8">
        <v>200</v>
      </c>
      <c r="J122" s="8">
        <v>73</v>
      </c>
      <c r="K122" s="8">
        <v>0</v>
      </c>
      <c r="L122" s="8">
        <v>0</v>
      </c>
      <c r="M122" s="8">
        <v>2500</v>
      </c>
      <c r="N122" s="9">
        <v>5271</v>
      </c>
    </row>
    <row r="123" spans="1:14" x14ac:dyDescent="0.3">
      <c r="A123" s="10" t="s">
        <v>92</v>
      </c>
      <c r="B123" s="11">
        <v>27679</v>
      </c>
      <c r="C123" s="11">
        <v>26817</v>
      </c>
      <c r="D123" s="11">
        <v>28305</v>
      </c>
      <c r="E123" s="11">
        <v>31570</v>
      </c>
      <c r="F123" s="11">
        <v>30902</v>
      </c>
      <c r="G123" s="11">
        <v>29038</v>
      </c>
      <c r="H123" s="11">
        <v>28430</v>
      </c>
      <c r="I123" s="11">
        <v>29265</v>
      </c>
      <c r="J123" s="11">
        <v>26542</v>
      </c>
      <c r="K123" s="11">
        <v>26932</v>
      </c>
      <c r="L123" s="11">
        <v>27324</v>
      </c>
      <c r="M123" s="11">
        <v>28716</v>
      </c>
      <c r="N123" s="11">
        <v>341520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203440</v>
      </c>
      <c r="C125" s="20">
        <v>184212</v>
      </c>
      <c r="D125" s="20">
        <v>223889</v>
      </c>
      <c r="E125" s="20">
        <v>228542</v>
      </c>
      <c r="F125" s="20">
        <v>225917</v>
      </c>
      <c r="G125" s="20">
        <v>224602</v>
      </c>
      <c r="H125" s="20">
        <v>232746</v>
      </c>
      <c r="I125" s="20">
        <v>215710</v>
      </c>
      <c r="J125" s="20">
        <v>223205</v>
      </c>
      <c r="K125" s="20">
        <v>218733</v>
      </c>
      <c r="L125" s="20">
        <v>208235</v>
      </c>
      <c r="M125" s="20">
        <v>213067</v>
      </c>
      <c r="N125" s="20">
        <v>2602298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20371</v>
      </c>
      <c r="C129" s="8">
        <v>28889</v>
      </c>
      <c r="D129" s="8">
        <v>27253</v>
      </c>
      <c r="E129" s="8">
        <v>20787</v>
      </c>
      <c r="F129" s="8">
        <v>20626</v>
      </c>
      <c r="G129" s="8">
        <v>23794</v>
      </c>
      <c r="H129" s="8">
        <v>18079</v>
      </c>
      <c r="I129" s="8">
        <v>29195</v>
      </c>
      <c r="J129" s="8">
        <v>16236</v>
      </c>
      <c r="K129" s="8">
        <v>27375</v>
      </c>
      <c r="L129" s="8">
        <v>20690</v>
      </c>
      <c r="M129" s="8">
        <v>19556</v>
      </c>
      <c r="N129" s="9">
        <v>272851</v>
      </c>
    </row>
    <row r="130" spans="1:14" x14ac:dyDescent="0.3">
      <c r="A130" s="14" t="s">
        <v>96</v>
      </c>
      <c r="B130" s="8">
        <v>3062</v>
      </c>
      <c r="C130" s="8">
        <v>3037</v>
      </c>
      <c r="D130" s="8">
        <v>3079</v>
      </c>
      <c r="E130" s="8">
        <v>4392</v>
      </c>
      <c r="F130" s="8">
        <v>2105</v>
      </c>
      <c r="G130" s="8">
        <v>4109</v>
      </c>
      <c r="H130" s="8">
        <v>2711</v>
      </c>
      <c r="I130" s="8">
        <v>2024</v>
      </c>
      <c r="J130" s="8">
        <v>2019</v>
      </c>
      <c r="K130" s="8">
        <v>3972</v>
      </c>
      <c r="L130" s="8">
        <v>3267</v>
      </c>
      <c r="M130" s="8">
        <v>3042</v>
      </c>
      <c r="N130" s="9">
        <v>36819</v>
      </c>
    </row>
    <row r="131" spans="1:14" x14ac:dyDescent="0.3">
      <c r="A131" s="14" t="s">
        <v>97</v>
      </c>
      <c r="B131" s="8">
        <v>4164</v>
      </c>
      <c r="C131" s="8">
        <v>4577</v>
      </c>
      <c r="D131" s="8">
        <v>1214</v>
      </c>
      <c r="E131" s="8">
        <v>6179</v>
      </c>
      <c r="F131" s="8">
        <v>6675</v>
      </c>
      <c r="G131" s="8">
        <v>7542</v>
      </c>
      <c r="H131" s="8">
        <v>3295</v>
      </c>
      <c r="I131" s="8">
        <v>6545</v>
      </c>
      <c r="J131" s="8">
        <v>3431</v>
      </c>
      <c r="K131" s="8">
        <v>6102</v>
      </c>
      <c r="L131" s="8">
        <v>3267</v>
      </c>
      <c r="M131" s="8">
        <v>3042</v>
      </c>
      <c r="N131" s="9">
        <v>56033</v>
      </c>
    </row>
    <row r="132" spans="1:14" x14ac:dyDescent="0.3">
      <c r="A132" s="14" t="s">
        <v>20</v>
      </c>
      <c r="B132" s="8">
        <v>349</v>
      </c>
      <c r="C132" s="8">
        <v>369</v>
      </c>
      <c r="D132" s="8">
        <v>937</v>
      </c>
      <c r="E132" s="8">
        <v>1555</v>
      </c>
      <c r="F132" s="8">
        <v>886</v>
      </c>
      <c r="G132" s="8">
        <v>1216</v>
      </c>
      <c r="H132" s="8">
        <v>1608</v>
      </c>
      <c r="I132" s="8">
        <v>2382</v>
      </c>
      <c r="J132" s="8">
        <v>1434</v>
      </c>
      <c r="K132" s="8">
        <v>2176</v>
      </c>
      <c r="L132" s="8">
        <v>817</v>
      </c>
      <c r="M132" s="8">
        <v>815</v>
      </c>
      <c r="N132" s="9">
        <v>14544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27946</v>
      </c>
      <c r="C134" s="11">
        <v>36872</v>
      </c>
      <c r="D134" s="11">
        <v>32483</v>
      </c>
      <c r="E134" s="11">
        <v>32913</v>
      </c>
      <c r="F134" s="11">
        <v>30292</v>
      </c>
      <c r="G134" s="11">
        <v>36661</v>
      </c>
      <c r="H134" s="11">
        <v>25693</v>
      </c>
      <c r="I134" s="11">
        <v>40146</v>
      </c>
      <c r="J134" s="11">
        <v>23120</v>
      </c>
      <c r="K134" s="11">
        <v>39625</v>
      </c>
      <c r="L134" s="11">
        <v>28041</v>
      </c>
      <c r="M134" s="11">
        <v>26455</v>
      </c>
      <c r="N134" s="11">
        <v>380247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6475</v>
      </c>
      <c r="C136" s="8">
        <v>5367</v>
      </c>
      <c r="D136" s="8">
        <v>3823</v>
      </c>
      <c r="E136" s="8">
        <v>13147</v>
      </c>
      <c r="F136" s="8">
        <v>8856</v>
      </c>
      <c r="G136" s="8">
        <v>10541</v>
      </c>
      <c r="H136" s="8">
        <v>5757</v>
      </c>
      <c r="I136" s="8">
        <v>11391</v>
      </c>
      <c r="J136" s="8">
        <v>12969</v>
      </c>
      <c r="K136" s="8">
        <v>16175</v>
      </c>
      <c r="L136" s="8">
        <v>10890</v>
      </c>
      <c r="M136" s="8">
        <v>9778</v>
      </c>
      <c r="N136" s="9">
        <v>115169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34421</v>
      </c>
      <c r="C138" s="20">
        <v>42239</v>
      </c>
      <c r="D138" s="20">
        <v>36306</v>
      </c>
      <c r="E138" s="20">
        <v>46060</v>
      </c>
      <c r="F138" s="20">
        <v>39148</v>
      </c>
      <c r="G138" s="20">
        <v>47202</v>
      </c>
      <c r="H138" s="20">
        <v>31450</v>
      </c>
      <c r="I138" s="20">
        <v>51537</v>
      </c>
      <c r="J138" s="20">
        <v>36089</v>
      </c>
      <c r="K138" s="20">
        <v>55800</v>
      </c>
      <c r="L138" s="20">
        <v>38931</v>
      </c>
      <c r="M138" s="20">
        <v>36233</v>
      </c>
      <c r="N138" s="20">
        <v>495416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12091</v>
      </c>
      <c r="C142" s="8">
        <v>10599</v>
      </c>
      <c r="D142" s="8">
        <v>12110</v>
      </c>
      <c r="E142" s="8">
        <v>12972</v>
      </c>
      <c r="F142" s="8">
        <v>10608</v>
      </c>
      <c r="G142" s="8">
        <v>11472</v>
      </c>
      <c r="H142" s="8">
        <v>10391</v>
      </c>
      <c r="I142" s="8">
        <v>11328</v>
      </c>
      <c r="J142" s="8">
        <v>10492</v>
      </c>
      <c r="K142" s="8">
        <v>10246</v>
      </c>
      <c r="L142" s="8">
        <v>9801</v>
      </c>
      <c r="M142" s="8">
        <v>9778</v>
      </c>
      <c r="N142" s="9">
        <v>131888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513</v>
      </c>
      <c r="C144" s="8">
        <v>513</v>
      </c>
      <c r="D144" s="8">
        <v>513</v>
      </c>
      <c r="E144" s="8">
        <v>513</v>
      </c>
      <c r="F144" s="8">
        <v>513</v>
      </c>
      <c r="G144" s="8">
        <v>513</v>
      </c>
      <c r="H144" s="8">
        <v>513</v>
      </c>
      <c r="I144" s="8">
        <v>513</v>
      </c>
      <c r="J144" s="8">
        <v>513</v>
      </c>
      <c r="K144" s="8">
        <v>513</v>
      </c>
      <c r="L144" s="8">
        <v>513</v>
      </c>
      <c r="M144" s="8">
        <v>513</v>
      </c>
      <c r="N144" s="9">
        <v>6156</v>
      </c>
    </row>
    <row r="145" spans="1:14" x14ac:dyDescent="0.3">
      <c r="A145" s="14" t="s">
        <v>105</v>
      </c>
      <c r="B145" s="8">
        <v>510</v>
      </c>
      <c r="C145" s="8">
        <v>510</v>
      </c>
      <c r="D145" s="8">
        <v>510</v>
      </c>
      <c r="E145" s="8">
        <v>510</v>
      </c>
      <c r="F145" s="8">
        <v>510</v>
      </c>
      <c r="G145" s="8">
        <v>510</v>
      </c>
      <c r="H145" s="8">
        <v>510</v>
      </c>
      <c r="I145" s="8">
        <v>510</v>
      </c>
      <c r="J145" s="8">
        <v>510</v>
      </c>
      <c r="K145" s="8">
        <v>510</v>
      </c>
      <c r="L145" s="8">
        <v>510</v>
      </c>
      <c r="M145" s="8">
        <v>510</v>
      </c>
      <c r="N145" s="9">
        <v>6120</v>
      </c>
    </row>
    <row r="146" spans="1:14" x14ac:dyDescent="0.3">
      <c r="A146" s="14" t="s">
        <v>106</v>
      </c>
      <c r="B146" s="8">
        <v>1705</v>
      </c>
      <c r="C146" s="8">
        <v>1705</v>
      </c>
      <c r="D146" s="8">
        <v>1705</v>
      </c>
      <c r="E146" s="8">
        <v>1705</v>
      </c>
      <c r="F146" s="8">
        <v>1705</v>
      </c>
      <c r="G146" s="8">
        <v>1705</v>
      </c>
      <c r="H146" s="8">
        <v>1705</v>
      </c>
      <c r="I146" s="8">
        <v>1705</v>
      </c>
      <c r="J146" s="8">
        <v>1705</v>
      </c>
      <c r="K146" s="8">
        <v>1705</v>
      </c>
      <c r="L146" s="8">
        <v>1705</v>
      </c>
      <c r="M146" s="8">
        <v>1705</v>
      </c>
      <c r="N146" s="9">
        <v>20460</v>
      </c>
    </row>
    <row r="147" spans="1:14" x14ac:dyDescent="0.3">
      <c r="A147" s="10" t="s">
        <v>107</v>
      </c>
      <c r="B147" s="11">
        <v>14819</v>
      </c>
      <c r="C147" s="11">
        <v>13327</v>
      </c>
      <c r="D147" s="11">
        <v>14838</v>
      </c>
      <c r="E147" s="11">
        <v>15700</v>
      </c>
      <c r="F147" s="11">
        <v>13336</v>
      </c>
      <c r="G147" s="11">
        <v>14200</v>
      </c>
      <c r="H147" s="11">
        <v>13119</v>
      </c>
      <c r="I147" s="11">
        <v>14056</v>
      </c>
      <c r="J147" s="11">
        <v>13220</v>
      </c>
      <c r="K147" s="11">
        <v>12974</v>
      </c>
      <c r="L147" s="11">
        <v>12529</v>
      </c>
      <c r="M147" s="11">
        <v>12506</v>
      </c>
      <c r="N147" s="11">
        <v>164624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17430</v>
      </c>
      <c r="C150" s="8">
        <v>17858</v>
      </c>
      <c r="D150" s="8">
        <v>19388</v>
      </c>
      <c r="E150" s="8">
        <v>19388</v>
      </c>
      <c r="F150" s="8">
        <v>19388</v>
      </c>
      <c r="G150" s="8">
        <v>19388</v>
      </c>
      <c r="H150" s="8">
        <v>18945</v>
      </c>
      <c r="I150" s="8">
        <v>18945</v>
      </c>
      <c r="J150" s="8">
        <v>18548</v>
      </c>
      <c r="K150" s="8">
        <v>18548</v>
      </c>
      <c r="L150" s="8">
        <v>18548</v>
      </c>
      <c r="M150" s="8">
        <v>18548</v>
      </c>
      <c r="N150" s="9">
        <v>224922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17430</v>
      </c>
      <c r="C155" s="11">
        <v>17858</v>
      </c>
      <c r="D155" s="11">
        <v>19388</v>
      </c>
      <c r="E155" s="11">
        <v>19388</v>
      </c>
      <c r="F155" s="11">
        <v>19388</v>
      </c>
      <c r="G155" s="11">
        <v>19388</v>
      </c>
      <c r="H155" s="11">
        <v>18945</v>
      </c>
      <c r="I155" s="11">
        <v>18945</v>
      </c>
      <c r="J155" s="11">
        <v>18548</v>
      </c>
      <c r="K155" s="11">
        <v>18548</v>
      </c>
      <c r="L155" s="11">
        <v>18548</v>
      </c>
      <c r="M155" s="11">
        <v>18548</v>
      </c>
      <c r="N155" s="11">
        <v>224922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32249</v>
      </c>
      <c r="C157" s="11">
        <v>31185</v>
      </c>
      <c r="D157" s="11">
        <v>34226</v>
      </c>
      <c r="E157" s="11">
        <v>35088</v>
      </c>
      <c r="F157" s="11">
        <v>32724</v>
      </c>
      <c r="G157" s="11">
        <v>33588</v>
      </c>
      <c r="H157" s="11">
        <v>32064</v>
      </c>
      <c r="I157" s="11">
        <v>33001</v>
      </c>
      <c r="J157" s="11">
        <v>31768</v>
      </c>
      <c r="K157" s="11">
        <v>31522</v>
      </c>
      <c r="L157" s="11">
        <v>31077</v>
      </c>
      <c r="M157" s="11">
        <v>31054</v>
      </c>
      <c r="N157" s="11">
        <v>389546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-3040</v>
      </c>
      <c r="C160" s="8">
        <v>-3040</v>
      </c>
      <c r="D160" s="8">
        <v>-3280</v>
      </c>
      <c r="E160" s="8">
        <v>-3280</v>
      </c>
      <c r="F160" s="8">
        <v>-3280</v>
      </c>
      <c r="G160" s="8">
        <v>-3280</v>
      </c>
      <c r="H160" s="8">
        <v>-3280</v>
      </c>
      <c r="I160" s="8">
        <v>-3280</v>
      </c>
      <c r="J160" s="8">
        <v>-3280</v>
      </c>
      <c r="K160" s="8">
        <v>-3280</v>
      </c>
      <c r="L160" s="8">
        <v>-3280</v>
      </c>
      <c r="M160" s="8">
        <v>-3280</v>
      </c>
      <c r="N160" s="9">
        <v>-38880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29209</v>
      </c>
      <c r="C162" s="20">
        <v>28145</v>
      </c>
      <c r="D162" s="20">
        <v>30946</v>
      </c>
      <c r="E162" s="20">
        <v>31808</v>
      </c>
      <c r="F162" s="20">
        <v>29444</v>
      </c>
      <c r="G162" s="20">
        <v>30308</v>
      </c>
      <c r="H162" s="20">
        <v>28784</v>
      </c>
      <c r="I162" s="20">
        <v>29721</v>
      </c>
      <c r="J162" s="20">
        <v>28488</v>
      </c>
      <c r="K162" s="20">
        <v>28242</v>
      </c>
      <c r="L162" s="20">
        <v>27797</v>
      </c>
      <c r="M162" s="20">
        <v>27774</v>
      </c>
      <c r="N162" s="20">
        <v>350666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1410</v>
      </c>
      <c r="C168" s="8">
        <v>1410</v>
      </c>
      <c r="D168" s="8">
        <v>1410</v>
      </c>
      <c r="E168" s="8">
        <v>1410</v>
      </c>
      <c r="F168" s="8">
        <v>1410</v>
      </c>
      <c r="G168" s="8">
        <v>1410</v>
      </c>
      <c r="H168" s="8">
        <v>1410</v>
      </c>
      <c r="I168" s="8">
        <v>1410</v>
      </c>
      <c r="J168" s="8">
        <v>1410</v>
      </c>
      <c r="K168" s="8">
        <v>1410</v>
      </c>
      <c r="L168" s="8">
        <v>1410</v>
      </c>
      <c r="M168" s="8">
        <v>1410</v>
      </c>
      <c r="N168" s="9">
        <v>16920</v>
      </c>
    </row>
    <row r="169" spans="1:14" x14ac:dyDescent="0.3">
      <c r="A169" s="14" t="s">
        <v>122</v>
      </c>
      <c r="B169" s="8">
        <v>2889</v>
      </c>
      <c r="C169" s="8">
        <v>2889</v>
      </c>
      <c r="D169" s="8">
        <v>2889</v>
      </c>
      <c r="E169" s="8">
        <v>2889</v>
      </c>
      <c r="F169" s="8">
        <v>2889</v>
      </c>
      <c r="G169" s="8">
        <v>2889</v>
      </c>
      <c r="H169" s="8">
        <v>2889</v>
      </c>
      <c r="I169" s="8">
        <v>2889</v>
      </c>
      <c r="J169" s="8">
        <v>2889</v>
      </c>
      <c r="K169" s="8">
        <v>2889</v>
      </c>
      <c r="L169" s="8">
        <v>2889</v>
      </c>
      <c r="M169" s="8">
        <v>2889</v>
      </c>
      <c r="N169" s="9">
        <v>34668</v>
      </c>
    </row>
    <row r="170" spans="1:14" x14ac:dyDescent="0.3">
      <c r="A170" s="14" t="s">
        <v>123</v>
      </c>
      <c r="B170" s="8">
        <v>2149</v>
      </c>
      <c r="C170" s="8">
        <v>1989</v>
      </c>
      <c r="D170" s="8">
        <v>2121</v>
      </c>
      <c r="E170" s="8">
        <v>2374</v>
      </c>
      <c r="F170" s="8">
        <v>2534</v>
      </c>
      <c r="G170" s="8">
        <v>2339</v>
      </c>
      <c r="H170" s="8">
        <v>2373</v>
      </c>
      <c r="I170" s="8">
        <v>2531</v>
      </c>
      <c r="J170" s="8">
        <v>2313</v>
      </c>
      <c r="K170" s="8">
        <v>2270</v>
      </c>
      <c r="L170" s="8">
        <v>2436</v>
      </c>
      <c r="M170" s="8">
        <v>2356</v>
      </c>
      <c r="N170" s="9">
        <v>27785</v>
      </c>
    </row>
    <row r="171" spans="1:14" x14ac:dyDescent="0.3">
      <c r="A171" s="10" t="s">
        <v>124</v>
      </c>
      <c r="B171" s="11">
        <v>6448</v>
      </c>
      <c r="C171" s="11">
        <v>6288</v>
      </c>
      <c r="D171" s="11">
        <v>6420</v>
      </c>
      <c r="E171" s="11">
        <v>6673</v>
      </c>
      <c r="F171" s="11">
        <v>6833</v>
      </c>
      <c r="G171" s="11">
        <v>6638</v>
      </c>
      <c r="H171" s="11">
        <v>6672</v>
      </c>
      <c r="I171" s="11">
        <v>6830</v>
      </c>
      <c r="J171" s="11">
        <v>6612</v>
      </c>
      <c r="K171" s="11">
        <v>6569</v>
      </c>
      <c r="L171" s="11">
        <v>6735</v>
      </c>
      <c r="M171" s="11">
        <v>6655</v>
      </c>
      <c r="N171" s="11">
        <v>79373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6448</v>
      </c>
      <c r="C175" s="20">
        <v>6288</v>
      </c>
      <c r="D175" s="20">
        <v>6420</v>
      </c>
      <c r="E175" s="20">
        <v>6673</v>
      </c>
      <c r="F175" s="20">
        <v>6833</v>
      </c>
      <c r="G175" s="20">
        <v>6638</v>
      </c>
      <c r="H175" s="20">
        <v>6672</v>
      </c>
      <c r="I175" s="20">
        <v>6830</v>
      </c>
      <c r="J175" s="20">
        <v>6612</v>
      </c>
      <c r="K175" s="20">
        <v>6569</v>
      </c>
      <c r="L175" s="20">
        <v>6735</v>
      </c>
      <c r="M175" s="20">
        <v>6655</v>
      </c>
      <c r="N175" s="20">
        <v>79373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500</v>
      </c>
      <c r="H191" s="8">
        <v>0</v>
      </c>
      <c r="I191" s="8">
        <v>0</v>
      </c>
      <c r="J191" s="8">
        <v>250</v>
      </c>
      <c r="K191" s="8">
        <v>0</v>
      </c>
      <c r="L191" s="8">
        <v>0</v>
      </c>
      <c r="M191" s="8">
        <v>0</v>
      </c>
      <c r="N191" s="9">
        <v>750</v>
      </c>
    </row>
    <row r="192" spans="1:14" x14ac:dyDescent="0.3">
      <c r="A192" s="14" t="s">
        <v>137</v>
      </c>
      <c r="B192" s="8">
        <v>6243</v>
      </c>
      <c r="C192" s="8">
        <v>6243</v>
      </c>
      <c r="D192" s="8">
        <v>6243</v>
      </c>
      <c r="E192" s="8">
        <v>6243</v>
      </c>
      <c r="F192" s="8">
        <v>6243</v>
      </c>
      <c r="G192" s="8">
        <v>6243</v>
      </c>
      <c r="H192" s="8">
        <v>6243</v>
      </c>
      <c r="I192" s="8">
        <v>6243</v>
      </c>
      <c r="J192" s="8">
        <v>6243</v>
      </c>
      <c r="K192" s="8">
        <v>6243</v>
      </c>
      <c r="L192" s="8">
        <v>6243</v>
      </c>
      <c r="M192" s="8">
        <v>6243</v>
      </c>
      <c r="N192" s="9">
        <v>74916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1215</v>
      </c>
      <c r="C194" s="8">
        <v>1071</v>
      </c>
      <c r="D194" s="8">
        <v>1099</v>
      </c>
      <c r="E194" s="8">
        <v>1240</v>
      </c>
      <c r="F194" s="8">
        <v>1240</v>
      </c>
      <c r="G194" s="8">
        <v>1309</v>
      </c>
      <c r="H194" s="8">
        <v>1309</v>
      </c>
      <c r="I194" s="8">
        <v>1309</v>
      </c>
      <c r="J194" s="8">
        <v>1309</v>
      </c>
      <c r="K194" s="8">
        <v>1309</v>
      </c>
      <c r="L194" s="8">
        <v>1191</v>
      </c>
      <c r="M194" s="8">
        <v>1171</v>
      </c>
      <c r="N194" s="9">
        <v>14772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7458</v>
      </c>
      <c r="C196" s="20">
        <v>7314</v>
      </c>
      <c r="D196" s="20">
        <v>7342</v>
      </c>
      <c r="E196" s="20">
        <v>7483</v>
      </c>
      <c r="F196" s="20">
        <v>7483</v>
      </c>
      <c r="G196" s="20">
        <v>8052</v>
      </c>
      <c r="H196" s="20">
        <v>7552</v>
      </c>
      <c r="I196" s="20">
        <v>7552</v>
      </c>
      <c r="J196" s="20">
        <v>7802</v>
      </c>
      <c r="K196" s="20">
        <v>7552</v>
      </c>
      <c r="L196" s="20">
        <v>7434</v>
      </c>
      <c r="M196" s="20">
        <v>7414</v>
      </c>
      <c r="N196" s="20">
        <v>90438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325</v>
      </c>
      <c r="C200" s="8">
        <v>325</v>
      </c>
      <c r="D200" s="8">
        <v>325</v>
      </c>
      <c r="E200" s="8">
        <v>325</v>
      </c>
      <c r="F200" s="8">
        <v>325</v>
      </c>
      <c r="G200" s="8">
        <v>325</v>
      </c>
      <c r="H200" s="8">
        <v>325</v>
      </c>
      <c r="I200" s="8">
        <v>325</v>
      </c>
      <c r="J200" s="8">
        <v>325</v>
      </c>
      <c r="K200" s="8">
        <v>325</v>
      </c>
      <c r="L200" s="8">
        <v>325</v>
      </c>
      <c r="M200" s="8">
        <v>325</v>
      </c>
      <c r="N200" s="9">
        <v>3900</v>
      </c>
    </row>
    <row r="201" spans="1:14" x14ac:dyDescent="0.3">
      <c r="A201" s="14" t="s">
        <v>142</v>
      </c>
      <c r="B201" s="8">
        <v>351</v>
      </c>
      <c r="C201" s="8">
        <v>351</v>
      </c>
      <c r="D201" s="8">
        <v>351</v>
      </c>
      <c r="E201" s="8">
        <v>351</v>
      </c>
      <c r="F201" s="8">
        <v>351</v>
      </c>
      <c r="G201" s="8">
        <v>351</v>
      </c>
      <c r="H201" s="8">
        <v>351</v>
      </c>
      <c r="I201" s="8">
        <v>351</v>
      </c>
      <c r="J201" s="8">
        <v>351</v>
      </c>
      <c r="K201" s="8">
        <v>351</v>
      </c>
      <c r="L201" s="8">
        <v>351</v>
      </c>
      <c r="M201" s="8">
        <v>351</v>
      </c>
      <c r="N201" s="9">
        <v>4212</v>
      </c>
    </row>
    <row r="202" spans="1:14" x14ac:dyDescent="0.3">
      <c r="A202" s="14" t="s">
        <v>143</v>
      </c>
      <c r="B202" s="8">
        <v>34</v>
      </c>
      <c r="C202" s="8">
        <v>34</v>
      </c>
      <c r="D202" s="8">
        <v>34</v>
      </c>
      <c r="E202" s="8">
        <v>34</v>
      </c>
      <c r="F202" s="8">
        <v>34</v>
      </c>
      <c r="G202" s="8">
        <v>34</v>
      </c>
      <c r="H202" s="8">
        <v>34</v>
      </c>
      <c r="I202" s="8">
        <v>34</v>
      </c>
      <c r="J202" s="8">
        <v>34</v>
      </c>
      <c r="K202" s="8">
        <v>34</v>
      </c>
      <c r="L202" s="8">
        <v>34</v>
      </c>
      <c r="M202" s="8">
        <v>34</v>
      </c>
      <c r="N202" s="9">
        <v>408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7838</v>
      </c>
      <c r="C204" s="8">
        <v>7838</v>
      </c>
      <c r="D204" s="8">
        <v>7838</v>
      </c>
      <c r="E204" s="8">
        <v>7838</v>
      </c>
      <c r="F204" s="8">
        <v>7838</v>
      </c>
      <c r="G204" s="8">
        <v>7838</v>
      </c>
      <c r="H204" s="8">
        <v>7838</v>
      </c>
      <c r="I204" s="8">
        <v>7838</v>
      </c>
      <c r="J204" s="8">
        <v>7838</v>
      </c>
      <c r="K204" s="8">
        <v>7838</v>
      </c>
      <c r="L204" s="8">
        <v>7838</v>
      </c>
      <c r="M204" s="8">
        <v>7838</v>
      </c>
      <c r="N204" s="9">
        <v>94056</v>
      </c>
    </row>
    <row r="205" spans="1:14" x14ac:dyDescent="0.3">
      <c r="A205" s="14" t="s">
        <v>145</v>
      </c>
      <c r="B205" s="8">
        <v>0</v>
      </c>
      <c r="C205" s="8">
        <v>2010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517</v>
      </c>
      <c r="L205" s="8">
        <v>0</v>
      </c>
      <c r="M205" s="8">
        <v>0</v>
      </c>
      <c r="N205" s="9">
        <v>2527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321</v>
      </c>
      <c r="C209" s="8">
        <v>321</v>
      </c>
      <c r="D209" s="8">
        <v>321</v>
      </c>
      <c r="E209" s="8">
        <v>321</v>
      </c>
      <c r="F209" s="8">
        <v>321</v>
      </c>
      <c r="G209" s="8">
        <v>321</v>
      </c>
      <c r="H209" s="8">
        <v>321</v>
      </c>
      <c r="I209" s="8">
        <v>321</v>
      </c>
      <c r="J209" s="8">
        <v>321</v>
      </c>
      <c r="K209" s="8">
        <v>321</v>
      </c>
      <c r="L209" s="8">
        <v>321</v>
      </c>
      <c r="M209" s="8">
        <v>321</v>
      </c>
      <c r="N209" s="9">
        <v>3852</v>
      </c>
    </row>
    <row r="210" spans="1:14" x14ac:dyDescent="0.3">
      <c r="A210" s="14" t="s">
        <v>148</v>
      </c>
      <c r="B210" s="8">
        <v>62</v>
      </c>
      <c r="C210" s="8">
        <v>62</v>
      </c>
      <c r="D210" s="8">
        <v>62</v>
      </c>
      <c r="E210" s="8">
        <v>62</v>
      </c>
      <c r="F210" s="8">
        <v>62</v>
      </c>
      <c r="G210" s="8">
        <v>62</v>
      </c>
      <c r="H210" s="8">
        <v>62</v>
      </c>
      <c r="I210" s="8">
        <v>62</v>
      </c>
      <c r="J210" s="8">
        <v>62</v>
      </c>
      <c r="K210" s="8">
        <v>62</v>
      </c>
      <c r="L210" s="8">
        <v>62</v>
      </c>
      <c r="M210" s="8">
        <v>62</v>
      </c>
      <c r="N210" s="9">
        <v>744</v>
      </c>
    </row>
    <row r="211" spans="1:14" x14ac:dyDescent="0.3">
      <c r="A211" s="14" t="s">
        <v>149</v>
      </c>
      <c r="B211" s="8">
        <v>1782</v>
      </c>
      <c r="C211" s="8">
        <v>1782</v>
      </c>
      <c r="D211" s="8">
        <v>1782</v>
      </c>
      <c r="E211" s="8">
        <v>1782</v>
      </c>
      <c r="F211" s="8">
        <v>1782</v>
      </c>
      <c r="G211" s="8">
        <v>1782</v>
      </c>
      <c r="H211" s="8">
        <v>1782</v>
      </c>
      <c r="I211" s="8">
        <v>1782</v>
      </c>
      <c r="J211" s="8">
        <v>1782</v>
      </c>
      <c r="K211" s="8">
        <v>1782</v>
      </c>
      <c r="L211" s="8">
        <v>1782</v>
      </c>
      <c r="M211" s="8">
        <v>1782</v>
      </c>
      <c r="N211" s="9">
        <v>21384</v>
      </c>
    </row>
    <row r="212" spans="1:14" x14ac:dyDescent="0.3">
      <c r="A212" s="14" t="s">
        <v>150</v>
      </c>
      <c r="B212" s="8">
        <v>454</v>
      </c>
      <c r="C212" s="8">
        <v>454</v>
      </c>
      <c r="D212" s="8">
        <v>454</v>
      </c>
      <c r="E212" s="8">
        <v>454</v>
      </c>
      <c r="F212" s="8">
        <v>454</v>
      </c>
      <c r="G212" s="8">
        <v>454</v>
      </c>
      <c r="H212" s="8">
        <v>454</v>
      </c>
      <c r="I212" s="8">
        <v>454</v>
      </c>
      <c r="J212" s="8">
        <v>454</v>
      </c>
      <c r="K212" s="8">
        <v>454</v>
      </c>
      <c r="L212" s="8">
        <v>454</v>
      </c>
      <c r="M212" s="8">
        <v>454</v>
      </c>
      <c r="N212" s="9">
        <v>5448</v>
      </c>
    </row>
    <row r="213" spans="1:14" x14ac:dyDescent="0.3">
      <c r="A213" s="10" t="s">
        <v>151</v>
      </c>
      <c r="B213" s="11">
        <v>2619</v>
      </c>
      <c r="C213" s="11">
        <v>2619</v>
      </c>
      <c r="D213" s="11">
        <v>2619</v>
      </c>
      <c r="E213" s="11">
        <v>2619</v>
      </c>
      <c r="F213" s="11">
        <v>2619</v>
      </c>
      <c r="G213" s="11">
        <v>2619</v>
      </c>
      <c r="H213" s="11">
        <v>2619</v>
      </c>
      <c r="I213" s="11">
        <v>2619</v>
      </c>
      <c r="J213" s="11">
        <v>2619</v>
      </c>
      <c r="K213" s="11">
        <v>2619</v>
      </c>
      <c r="L213" s="11">
        <v>2619</v>
      </c>
      <c r="M213" s="11">
        <v>2619</v>
      </c>
      <c r="N213" s="11">
        <v>31428</v>
      </c>
    </row>
    <row r="214" spans="1:14" x14ac:dyDescent="0.3">
      <c r="A214" s="14" t="s">
        <v>152</v>
      </c>
      <c r="B214" s="8">
        <v>590</v>
      </c>
      <c r="C214" s="8">
        <v>358</v>
      </c>
      <c r="D214" s="8">
        <v>619</v>
      </c>
      <c r="E214" s="8">
        <v>174</v>
      </c>
      <c r="F214" s="8">
        <v>416</v>
      </c>
      <c r="G214" s="8">
        <v>59</v>
      </c>
      <c r="H214" s="8">
        <v>380</v>
      </c>
      <c r="I214" s="8">
        <v>43</v>
      </c>
      <c r="J214" s="8">
        <v>463</v>
      </c>
      <c r="K214" s="8">
        <v>41</v>
      </c>
      <c r="L214" s="8">
        <v>50</v>
      </c>
      <c r="M214" s="8">
        <v>100</v>
      </c>
      <c r="N214" s="9">
        <v>3293</v>
      </c>
    </row>
    <row r="215" spans="1:14" x14ac:dyDescent="0.3">
      <c r="A215" s="10" t="s">
        <v>153</v>
      </c>
      <c r="B215" s="11">
        <v>3209</v>
      </c>
      <c r="C215" s="11">
        <v>2977</v>
      </c>
      <c r="D215" s="11">
        <v>3238</v>
      </c>
      <c r="E215" s="11">
        <v>2793</v>
      </c>
      <c r="F215" s="11">
        <v>3035</v>
      </c>
      <c r="G215" s="11">
        <v>2678</v>
      </c>
      <c r="H215" s="11">
        <v>2999</v>
      </c>
      <c r="I215" s="11">
        <v>2662</v>
      </c>
      <c r="J215" s="11">
        <v>3082</v>
      </c>
      <c r="K215" s="11">
        <v>2660</v>
      </c>
      <c r="L215" s="11">
        <v>2669</v>
      </c>
      <c r="M215" s="11">
        <v>2719</v>
      </c>
      <c r="N215" s="11">
        <v>34721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729</v>
      </c>
      <c r="C219" s="8">
        <v>729</v>
      </c>
      <c r="D219" s="8">
        <v>729</v>
      </c>
      <c r="E219" s="8">
        <v>729</v>
      </c>
      <c r="F219" s="8">
        <v>729</v>
      </c>
      <c r="G219" s="8">
        <v>729</v>
      </c>
      <c r="H219" s="8">
        <v>729</v>
      </c>
      <c r="I219" s="8">
        <v>729</v>
      </c>
      <c r="J219" s="8">
        <v>729</v>
      </c>
      <c r="K219" s="8">
        <v>729</v>
      </c>
      <c r="L219" s="8">
        <v>729</v>
      </c>
      <c r="M219" s="8">
        <v>729</v>
      </c>
      <c r="N219" s="9">
        <v>8748</v>
      </c>
    </row>
    <row r="220" spans="1:14" x14ac:dyDescent="0.3">
      <c r="A220" s="14" t="s">
        <v>156</v>
      </c>
      <c r="B220" s="8">
        <v>122</v>
      </c>
      <c r="C220" s="8">
        <v>122</v>
      </c>
      <c r="D220" s="8">
        <v>122</v>
      </c>
      <c r="E220" s="8">
        <v>122</v>
      </c>
      <c r="F220" s="8">
        <v>122</v>
      </c>
      <c r="G220" s="8">
        <v>122</v>
      </c>
      <c r="H220" s="8">
        <v>122</v>
      </c>
      <c r="I220" s="8">
        <v>122</v>
      </c>
      <c r="J220" s="8">
        <v>122</v>
      </c>
      <c r="K220" s="8">
        <v>122</v>
      </c>
      <c r="L220" s="8">
        <v>122</v>
      </c>
      <c r="M220" s="8">
        <v>122</v>
      </c>
      <c r="N220" s="9">
        <v>1464</v>
      </c>
    </row>
    <row r="221" spans="1:14" x14ac:dyDescent="0.3">
      <c r="A221" s="14" t="s">
        <v>157</v>
      </c>
      <c r="B221" s="8">
        <v>132</v>
      </c>
      <c r="C221" s="8">
        <v>132</v>
      </c>
      <c r="D221" s="8">
        <v>132</v>
      </c>
      <c r="E221" s="8">
        <v>132</v>
      </c>
      <c r="F221" s="8">
        <v>132</v>
      </c>
      <c r="G221" s="8">
        <v>132</v>
      </c>
      <c r="H221" s="8">
        <v>132</v>
      </c>
      <c r="I221" s="8">
        <v>132</v>
      </c>
      <c r="J221" s="8">
        <v>132</v>
      </c>
      <c r="K221" s="8">
        <v>132</v>
      </c>
      <c r="L221" s="8">
        <v>132</v>
      </c>
      <c r="M221" s="8">
        <v>132</v>
      </c>
      <c r="N221" s="9">
        <v>1584</v>
      </c>
    </row>
    <row r="222" spans="1:14" x14ac:dyDescent="0.3">
      <c r="A222" s="14" t="s">
        <v>158</v>
      </c>
      <c r="B222" s="8">
        <v>3</v>
      </c>
      <c r="C222" s="8">
        <v>3</v>
      </c>
      <c r="D222" s="8">
        <v>3</v>
      </c>
      <c r="E222" s="8">
        <v>3</v>
      </c>
      <c r="F222" s="8">
        <v>3</v>
      </c>
      <c r="G222" s="8">
        <v>3</v>
      </c>
      <c r="H222" s="8">
        <v>3</v>
      </c>
      <c r="I222" s="8">
        <v>3</v>
      </c>
      <c r="J222" s="8">
        <v>3</v>
      </c>
      <c r="K222" s="8">
        <v>3</v>
      </c>
      <c r="L222" s="8">
        <v>3</v>
      </c>
      <c r="M222" s="8">
        <v>3</v>
      </c>
      <c r="N222" s="9">
        <v>36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54</v>
      </c>
      <c r="C224" s="8">
        <v>54</v>
      </c>
      <c r="D224" s="8">
        <v>54</v>
      </c>
      <c r="E224" s="8">
        <v>54</v>
      </c>
      <c r="F224" s="8">
        <v>54</v>
      </c>
      <c r="G224" s="8">
        <v>54</v>
      </c>
      <c r="H224" s="8">
        <v>54</v>
      </c>
      <c r="I224" s="8">
        <v>54</v>
      </c>
      <c r="J224" s="8">
        <v>54</v>
      </c>
      <c r="K224" s="8">
        <v>54</v>
      </c>
      <c r="L224" s="8">
        <v>54</v>
      </c>
      <c r="M224" s="8">
        <v>54</v>
      </c>
      <c r="N224" s="9">
        <v>648</v>
      </c>
    </row>
    <row r="225" spans="1:14" x14ac:dyDescent="0.3">
      <c r="A225" s="14" t="s">
        <v>160</v>
      </c>
      <c r="B225" s="8">
        <v>275</v>
      </c>
      <c r="C225" s="8">
        <v>275</v>
      </c>
      <c r="D225" s="8">
        <v>275</v>
      </c>
      <c r="E225" s="8">
        <v>275</v>
      </c>
      <c r="F225" s="8">
        <v>275</v>
      </c>
      <c r="G225" s="8">
        <v>275</v>
      </c>
      <c r="H225" s="8">
        <v>275</v>
      </c>
      <c r="I225" s="8">
        <v>275</v>
      </c>
      <c r="J225" s="8">
        <v>275</v>
      </c>
      <c r="K225" s="8">
        <v>275</v>
      </c>
      <c r="L225" s="8">
        <v>275</v>
      </c>
      <c r="M225" s="8">
        <v>275</v>
      </c>
      <c r="N225" s="9">
        <v>3300</v>
      </c>
    </row>
    <row r="226" spans="1:14" x14ac:dyDescent="0.3">
      <c r="A226" s="10" t="s">
        <v>161</v>
      </c>
      <c r="B226" s="11">
        <v>13072</v>
      </c>
      <c r="C226" s="11">
        <v>14850</v>
      </c>
      <c r="D226" s="11">
        <v>13101</v>
      </c>
      <c r="E226" s="11">
        <v>12656</v>
      </c>
      <c r="F226" s="11">
        <v>12898</v>
      </c>
      <c r="G226" s="11">
        <v>12541</v>
      </c>
      <c r="H226" s="11">
        <v>12862</v>
      </c>
      <c r="I226" s="11">
        <v>12525</v>
      </c>
      <c r="J226" s="11">
        <v>12945</v>
      </c>
      <c r="K226" s="11">
        <v>13040</v>
      </c>
      <c r="L226" s="11">
        <v>12532</v>
      </c>
      <c r="M226" s="11">
        <v>12582</v>
      </c>
      <c r="N226" s="11">
        <v>155604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20530</v>
      </c>
      <c r="C228" s="16">
        <v>22164</v>
      </c>
      <c r="D228" s="16">
        <v>20443</v>
      </c>
      <c r="E228" s="16">
        <v>20139</v>
      </c>
      <c r="F228" s="16">
        <v>20381</v>
      </c>
      <c r="G228" s="16">
        <v>20593</v>
      </c>
      <c r="H228" s="16">
        <v>20414</v>
      </c>
      <c r="I228" s="16">
        <v>20077</v>
      </c>
      <c r="J228" s="16">
        <v>20747</v>
      </c>
      <c r="K228" s="16">
        <v>20592</v>
      </c>
      <c r="L228" s="16">
        <v>19966</v>
      </c>
      <c r="M228" s="16">
        <v>19996</v>
      </c>
      <c r="N228" s="16">
        <v>246042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294298</v>
      </c>
      <c r="C230" s="20">
        <v>283298</v>
      </c>
      <c r="D230" s="20">
        <v>318254</v>
      </c>
      <c r="E230" s="20">
        <v>333472</v>
      </c>
      <c r="F230" s="20">
        <v>321973</v>
      </c>
      <c r="G230" s="20">
        <v>329593</v>
      </c>
      <c r="H230" s="20">
        <v>320316</v>
      </c>
      <c r="I230" s="20">
        <v>324125</v>
      </c>
      <c r="J230" s="20">
        <v>315391</v>
      </c>
      <c r="K230" s="20">
        <v>330186</v>
      </c>
      <c r="L230" s="20">
        <v>301914</v>
      </c>
      <c r="M230" s="20">
        <v>303975</v>
      </c>
      <c r="N230" s="20">
        <v>3776795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144164</v>
      </c>
      <c r="C232" s="11">
        <v>155663</v>
      </c>
      <c r="D232" s="11">
        <v>182500</v>
      </c>
      <c r="E232" s="11">
        <v>206781</v>
      </c>
      <c r="F232" s="11">
        <v>220030</v>
      </c>
      <c r="G232" s="11">
        <v>193411</v>
      </c>
      <c r="H232" s="11">
        <v>233687</v>
      </c>
      <c r="I232" s="11">
        <v>202879</v>
      </c>
      <c r="J232" s="11">
        <v>230364</v>
      </c>
      <c r="K232" s="11">
        <v>205068</v>
      </c>
      <c r="L232" s="11">
        <v>189340</v>
      </c>
      <c r="M232" s="11">
        <v>151279</v>
      </c>
      <c r="N232" s="11">
        <v>2315165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16614</v>
      </c>
      <c r="C235" s="8">
        <v>16859</v>
      </c>
      <c r="D235" s="8">
        <v>17606</v>
      </c>
      <c r="E235" s="8">
        <v>16965</v>
      </c>
      <c r="F235" s="8">
        <v>15637</v>
      </c>
      <c r="G235" s="8">
        <v>15404</v>
      </c>
      <c r="H235" s="8">
        <v>15592</v>
      </c>
      <c r="I235" s="8">
        <v>15563</v>
      </c>
      <c r="J235" s="8">
        <v>15851</v>
      </c>
      <c r="K235" s="8">
        <v>16674</v>
      </c>
      <c r="L235" s="8">
        <v>15814</v>
      </c>
      <c r="M235" s="8">
        <v>16274</v>
      </c>
      <c r="N235" s="9">
        <v>194853</v>
      </c>
    </row>
    <row r="236" spans="1:14" x14ac:dyDescent="0.3">
      <c r="A236" s="14" t="s">
        <v>167</v>
      </c>
      <c r="B236" s="8">
        <v>3950</v>
      </c>
      <c r="C236" s="8">
        <v>3726</v>
      </c>
      <c r="D236" s="8">
        <v>3839</v>
      </c>
      <c r="E236" s="8">
        <v>3689</v>
      </c>
      <c r="F236" s="8">
        <v>3111</v>
      </c>
      <c r="G236" s="8">
        <v>2994</v>
      </c>
      <c r="H236" s="8">
        <v>3100</v>
      </c>
      <c r="I236" s="8">
        <v>2952</v>
      </c>
      <c r="J236" s="8">
        <v>3007</v>
      </c>
      <c r="K236" s="8">
        <v>3278</v>
      </c>
      <c r="L236" s="8">
        <v>2977</v>
      </c>
      <c r="M236" s="8">
        <v>3177</v>
      </c>
      <c r="N236" s="9">
        <v>39800</v>
      </c>
    </row>
    <row r="237" spans="1:14" x14ac:dyDescent="0.3">
      <c r="A237" s="14" t="s">
        <v>168</v>
      </c>
      <c r="B237" s="8">
        <v>753</v>
      </c>
      <c r="C237" s="8">
        <v>806</v>
      </c>
      <c r="D237" s="8">
        <v>891</v>
      </c>
      <c r="E237" s="8">
        <v>913</v>
      </c>
      <c r="F237" s="8">
        <v>918</v>
      </c>
      <c r="G237" s="8">
        <v>891</v>
      </c>
      <c r="H237" s="8">
        <v>971</v>
      </c>
      <c r="I237" s="8">
        <v>908</v>
      </c>
      <c r="J237" s="8">
        <v>764</v>
      </c>
      <c r="K237" s="8">
        <v>824</v>
      </c>
      <c r="L237" s="8">
        <v>795</v>
      </c>
      <c r="M237" s="8">
        <v>824</v>
      </c>
      <c r="N237" s="9">
        <v>10258</v>
      </c>
    </row>
    <row r="238" spans="1:14" x14ac:dyDescent="0.3">
      <c r="A238" s="14" t="s">
        <v>169</v>
      </c>
      <c r="B238" s="8">
        <v>157</v>
      </c>
      <c r="C238" s="8">
        <v>137</v>
      </c>
      <c r="D238" s="8">
        <v>163</v>
      </c>
      <c r="E238" s="8">
        <v>157</v>
      </c>
      <c r="F238" s="8">
        <v>138</v>
      </c>
      <c r="G238" s="8">
        <v>135</v>
      </c>
      <c r="H238" s="8">
        <v>149</v>
      </c>
      <c r="I238" s="8">
        <v>138</v>
      </c>
      <c r="J238" s="8">
        <v>145</v>
      </c>
      <c r="K238" s="8">
        <v>158</v>
      </c>
      <c r="L238" s="8">
        <v>150</v>
      </c>
      <c r="M238" s="8">
        <v>165</v>
      </c>
      <c r="N238" s="9">
        <v>1792</v>
      </c>
    </row>
    <row r="239" spans="1:14" x14ac:dyDescent="0.3">
      <c r="A239" s="14" t="s">
        <v>170</v>
      </c>
      <c r="B239" s="8">
        <v>1982</v>
      </c>
      <c r="C239" s="8">
        <v>1795</v>
      </c>
      <c r="D239" s="8">
        <v>2076</v>
      </c>
      <c r="E239" s="8">
        <v>1961</v>
      </c>
      <c r="F239" s="8">
        <v>1733</v>
      </c>
      <c r="G239" s="8">
        <v>1587</v>
      </c>
      <c r="H239" s="8">
        <v>1789</v>
      </c>
      <c r="I239" s="8">
        <v>1628</v>
      </c>
      <c r="J239" s="8">
        <v>1677</v>
      </c>
      <c r="K239" s="8">
        <v>1822</v>
      </c>
      <c r="L239" s="8">
        <v>1700</v>
      </c>
      <c r="M239" s="8">
        <v>1802</v>
      </c>
      <c r="N239" s="9">
        <v>21552</v>
      </c>
    </row>
    <row r="240" spans="1:14" x14ac:dyDescent="0.3">
      <c r="A240" s="14" t="s">
        <v>171</v>
      </c>
      <c r="B240" s="8">
        <v>4877</v>
      </c>
      <c r="C240" s="8">
        <v>5683</v>
      </c>
      <c r="D240" s="8">
        <v>6131</v>
      </c>
      <c r="E240" s="8">
        <v>6479</v>
      </c>
      <c r="F240" s="8">
        <v>6580</v>
      </c>
      <c r="G240" s="8">
        <v>7488</v>
      </c>
      <c r="H240" s="8">
        <v>8054</v>
      </c>
      <c r="I240" s="8">
        <v>7412</v>
      </c>
      <c r="J240" s="8">
        <v>7903</v>
      </c>
      <c r="K240" s="8">
        <v>5623</v>
      </c>
      <c r="L240" s="8">
        <v>4288</v>
      </c>
      <c r="M240" s="8">
        <v>3778</v>
      </c>
      <c r="N240" s="9">
        <v>74296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15212</v>
      </c>
      <c r="C242" s="8">
        <v>13758</v>
      </c>
      <c r="D242" s="8">
        <v>15183</v>
      </c>
      <c r="E242" s="8">
        <v>14685</v>
      </c>
      <c r="F242" s="8">
        <v>15098</v>
      </c>
      <c r="G242" s="8">
        <v>14262</v>
      </c>
      <c r="H242" s="8">
        <v>14693</v>
      </c>
      <c r="I242" s="8">
        <v>14552</v>
      </c>
      <c r="J242" s="8">
        <v>15692</v>
      </c>
      <c r="K242" s="8">
        <v>15432</v>
      </c>
      <c r="L242" s="8">
        <v>19511</v>
      </c>
      <c r="M242" s="8">
        <v>14381</v>
      </c>
      <c r="N242" s="9">
        <v>182459</v>
      </c>
    </row>
    <row r="243" spans="1:14" x14ac:dyDescent="0.3">
      <c r="A243" s="14" t="s">
        <v>174</v>
      </c>
      <c r="B243" s="8">
        <v>2437</v>
      </c>
      <c r="C243" s="8">
        <v>1915</v>
      </c>
      <c r="D243" s="8">
        <v>2136</v>
      </c>
      <c r="E243" s="8">
        <v>2011</v>
      </c>
      <c r="F243" s="8">
        <v>1824</v>
      </c>
      <c r="G243" s="8">
        <v>1667</v>
      </c>
      <c r="H243" s="8">
        <v>1840</v>
      </c>
      <c r="I243" s="8">
        <v>1741</v>
      </c>
      <c r="J243" s="8">
        <v>1778</v>
      </c>
      <c r="K243" s="8">
        <v>1974</v>
      </c>
      <c r="L243" s="8">
        <v>1868</v>
      </c>
      <c r="M243" s="8">
        <v>1953</v>
      </c>
      <c r="N243" s="9">
        <v>23144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402</v>
      </c>
      <c r="C245" s="8">
        <v>332</v>
      </c>
      <c r="D245" s="8">
        <v>377</v>
      </c>
      <c r="E245" s="8">
        <v>370</v>
      </c>
      <c r="F245" s="8">
        <v>330</v>
      </c>
      <c r="G245" s="8">
        <v>309</v>
      </c>
      <c r="H245" s="8">
        <v>332</v>
      </c>
      <c r="I245" s="8">
        <v>310</v>
      </c>
      <c r="J245" s="8">
        <v>315</v>
      </c>
      <c r="K245" s="8">
        <v>337</v>
      </c>
      <c r="L245" s="8">
        <v>314</v>
      </c>
      <c r="M245" s="8">
        <v>342</v>
      </c>
      <c r="N245" s="9">
        <v>4070</v>
      </c>
    </row>
    <row r="246" spans="1:14" x14ac:dyDescent="0.3">
      <c r="A246" s="14" t="s">
        <v>177</v>
      </c>
      <c r="B246" s="8">
        <v>7073</v>
      </c>
      <c r="C246" s="8">
        <v>7304</v>
      </c>
      <c r="D246" s="8">
        <v>10830</v>
      </c>
      <c r="E246" s="8">
        <v>10212</v>
      </c>
      <c r="F246" s="8">
        <v>6894</v>
      </c>
      <c r="G246" s="8">
        <v>7880</v>
      </c>
      <c r="H246" s="8">
        <v>9906</v>
      </c>
      <c r="I246" s="8">
        <v>12642</v>
      </c>
      <c r="J246" s="8">
        <v>9391</v>
      </c>
      <c r="K246" s="8">
        <v>11304</v>
      </c>
      <c r="L246" s="8">
        <v>11492</v>
      </c>
      <c r="M246" s="8">
        <v>11461</v>
      </c>
      <c r="N246" s="9">
        <v>116389</v>
      </c>
    </row>
    <row r="247" spans="1:14" x14ac:dyDescent="0.3">
      <c r="A247" s="14" t="s">
        <v>178</v>
      </c>
      <c r="B247" s="8">
        <v>564</v>
      </c>
      <c r="C247" s="8">
        <v>654</v>
      </c>
      <c r="D247" s="8">
        <v>705</v>
      </c>
      <c r="E247" s="8">
        <v>693</v>
      </c>
      <c r="F247" s="8">
        <v>595</v>
      </c>
      <c r="G247" s="8">
        <v>578</v>
      </c>
      <c r="H247" s="8">
        <v>628</v>
      </c>
      <c r="I247" s="8">
        <v>577</v>
      </c>
      <c r="J247" s="8">
        <v>607</v>
      </c>
      <c r="K247" s="8">
        <v>636</v>
      </c>
      <c r="L247" s="8">
        <v>589</v>
      </c>
      <c r="M247" s="8">
        <v>638</v>
      </c>
      <c r="N247" s="9">
        <v>7464</v>
      </c>
    </row>
    <row r="248" spans="1:14" x14ac:dyDescent="0.3">
      <c r="A248" s="14" t="s">
        <v>179</v>
      </c>
      <c r="B248" s="8">
        <v>1509</v>
      </c>
      <c r="C248" s="8">
        <v>1773</v>
      </c>
      <c r="D248" s="8">
        <v>2093</v>
      </c>
      <c r="E248" s="8">
        <v>2348</v>
      </c>
      <c r="F248" s="8">
        <v>1847</v>
      </c>
      <c r="G248" s="8">
        <v>1866</v>
      </c>
      <c r="H248" s="8">
        <v>1977</v>
      </c>
      <c r="I248" s="8">
        <v>1770</v>
      </c>
      <c r="J248" s="8">
        <v>1977</v>
      </c>
      <c r="K248" s="8">
        <v>1956</v>
      </c>
      <c r="L248" s="8">
        <v>1818</v>
      </c>
      <c r="M248" s="8">
        <v>1930</v>
      </c>
      <c r="N248" s="9">
        <v>22864</v>
      </c>
    </row>
    <row r="249" spans="1:14" x14ac:dyDescent="0.3">
      <c r="A249" s="14" t="s">
        <v>180</v>
      </c>
      <c r="B249" s="8">
        <v>3554</v>
      </c>
      <c r="C249" s="8">
        <v>3260</v>
      </c>
      <c r="D249" s="8">
        <v>3725</v>
      </c>
      <c r="E249" s="8">
        <v>3649</v>
      </c>
      <c r="F249" s="8">
        <v>3197</v>
      </c>
      <c r="G249" s="8">
        <v>3052</v>
      </c>
      <c r="H249" s="8">
        <v>3404</v>
      </c>
      <c r="I249" s="8">
        <v>3164</v>
      </c>
      <c r="J249" s="8">
        <v>3292</v>
      </c>
      <c r="K249" s="8">
        <v>3406</v>
      </c>
      <c r="L249" s="8">
        <v>3201</v>
      </c>
      <c r="M249" s="8">
        <v>3403</v>
      </c>
      <c r="N249" s="9">
        <v>40307</v>
      </c>
    </row>
    <row r="250" spans="1:14" x14ac:dyDescent="0.3">
      <c r="A250" s="10" t="s">
        <v>181</v>
      </c>
      <c r="B250" s="11">
        <v>59084</v>
      </c>
      <c r="C250" s="11">
        <v>58002</v>
      </c>
      <c r="D250" s="11">
        <v>65755</v>
      </c>
      <c r="E250" s="11">
        <v>64132</v>
      </c>
      <c r="F250" s="11">
        <v>57902</v>
      </c>
      <c r="G250" s="11">
        <v>58113</v>
      </c>
      <c r="H250" s="11">
        <v>62435</v>
      </c>
      <c r="I250" s="11">
        <v>63357</v>
      </c>
      <c r="J250" s="11">
        <v>62399</v>
      </c>
      <c r="K250" s="11">
        <v>63424</v>
      </c>
      <c r="L250" s="11">
        <v>64517</v>
      </c>
      <c r="M250" s="11">
        <v>60128</v>
      </c>
      <c r="N250" s="11">
        <v>739248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85080</v>
      </c>
      <c r="C252" s="23">
        <v>97661</v>
      </c>
      <c r="D252" s="23">
        <v>116745</v>
      </c>
      <c r="E252" s="23">
        <v>142649</v>
      </c>
      <c r="F252" s="23">
        <v>162128</v>
      </c>
      <c r="G252" s="23">
        <v>135298</v>
      </c>
      <c r="H252" s="23">
        <v>171252</v>
      </c>
      <c r="I252" s="23">
        <v>139522</v>
      </c>
      <c r="J252" s="23">
        <v>167965</v>
      </c>
      <c r="K252" s="23">
        <v>141644</v>
      </c>
      <c r="L252" s="23">
        <v>124823</v>
      </c>
      <c r="M252" s="23">
        <v>91151</v>
      </c>
      <c r="N252" s="23">
        <v>1575917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85080</v>
      </c>
      <c r="C256" s="16">
        <v>97661</v>
      </c>
      <c r="D256" s="16">
        <v>116745</v>
      </c>
      <c r="E256" s="16">
        <v>142649</v>
      </c>
      <c r="F256" s="16">
        <v>162128</v>
      </c>
      <c r="G256" s="16">
        <v>135298</v>
      </c>
      <c r="H256" s="16">
        <v>171252</v>
      </c>
      <c r="I256" s="16">
        <v>139522</v>
      </c>
      <c r="J256" s="16">
        <v>167965</v>
      </c>
      <c r="K256" s="16">
        <v>141644</v>
      </c>
      <c r="L256" s="16">
        <v>124823</v>
      </c>
      <c r="M256" s="16">
        <v>91151</v>
      </c>
      <c r="N256" s="16">
        <v>1575917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13154</v>
      </c>
      <c r="C258" s="8">
        <v>13169</v>
      </c>
      <c r="D258" s="8">
        <v>15023</v>
      </c>
      <c r="E258" s="8">
        <v>16208</v>
      </c>
      <c r="F258" s="8">
        <v>16260</v>
      </c>
      <c r="G258" s="8">
        <v>15690</v>
      </c>
      <c r="H258" s="8">
        <v>16620</v>
      </c>
      <c r="I258" s="8">
        <v>15810</v>
      </c>
      <c r="J258" s="8">
        <v>16373</v>
      </c>
      <c r="K258" s="8">
        <v>16058</v>
      </c>
      <c r="L258" s="8">
        <v>14738</v>
      </c>
      <c r="M258" s="8">
        <v>13658</v>
      </c>
      <c r="N258" s="9">
        <v>182761</v>
      </c>
    </row>
    <row r="259" spans="1:14" x14ac:dyDescent="0.3">
      <c r="A259" s="14" t="s">
        <v>186</v>
      </c>
      <c r="B259" s="8">
        <v>442</v>
      </c>
      <c r="C259" s="8">
        <v>442</v>
      </c>
      <c r="D259" s="8">
        <v>442</v>
      </c>
      <c r="E259" s="8">
        <v>442</v>
      </c>
      <c r="F259" s="8">
        <v>442</v>
      </c>
      <c r="G259" s="8">
        <v>442</v>
      </c>
      <c r="H259" s="8">
        <v>442</v>
      </c>
      <c r="I259" s="8">
        <v>442</v>
      </c>
      <c r="J259" s="8">
        <v>442</v>
      </c>
      <c r="K259" s="8">
        <v>442</v>
      </c>
      <c r="L259" s="8">
        <v>442</v>
      </c>
      <c r="M259" s="8">
        <v>442</v>
      </c>
      <c r="N259" s="9">
        <v>5304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71484</v>
      </c>
      <c r="C263" s="16">
        <v>84050</v>
      </c>
      <c r="D263" s="16">
        <v>101280</v>
      </c>
      <c r="E263" s="16">
        <v>125999</v>
      </c>
      <c r="F263" s="16">
        <v>145426</v>
      </c>
      <c r="G263" s="16">
        <v>119166</v>
      </c>
      <c r="H263" s="16">
        <v>154190</v>
      </c>
      <c r="I263" s="16">
        <v>123270</v>
      </c>
      <c r="J263" s="16">
        <v>151150</v>
      </c>
      <c r="K263" s="16">
        <v>125144</v>
      </c>
      <c r="L263" s="16">
        <v>109643</v>
      </c>
      <c r="M263" s="16">
        <v>77051</v>
      </c>
      <c r="N263" s="16">
        <v>1387852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8769</v>
      </c>
      <c r="C266" s="8">
        <v>8779</v>
      </c>
      <c r="D266" s="8">
        <v>10015</v>
      </c>
      <c r="E266" s="8">
        <v>10805</v>
      </c>
      <c r="F266" s="8">
        <v>10840</v>
      </c>
      <c r="G266" s="8">
        <v>10460</v>
      </c>
      <c r="H266" s="8">
        <v>11080</v>
      </c>
      <c r="I266" s="8">
        <v>10540</v>
      </c>
      <c r="J266" s="8">
        <v>10915</v>
      </c>
      <c r="K266" s="8">
        <v>10705</v>
      </c>
      <c r="L266" s="8">
        <v>9825</v>
      </c>
      <c r="M266" s="8">
        <v>9105</v>
      </c>
      <c r="N266" s="9">
        <v>121838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62715</v>
      </c>
      <c r="C271" s="20">
        <v>75271</v>
      </c>
      <c r="D271" s="20">
        <v>91265</v>
      </c>
      <c r="E271" s="20">
        <v>115194</v>
      </c>
      <c r="F271" s="20">
        <v>134586</v>
      </c>
      <c r="G271" s="20">
        <v>108706</v>
      </c>
      <c r="H271" s="20">
        <v>143110</v>
      </c>
      <c r="I271" s="20">
        <v>112730</v>
      </c>
      <c r="J271" s="20">
        <v>140235</v>
      </c>
      <c r="K271" s="20">
        <v>114439</v>
      </c>
      <c r="L271" s="20">
        <v>99818</v>
      </c>
      <c r="M271" s="20">
        <v>67946</v>
      </c>
      <c r="N271" s="20">
        <v>1266014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2026-02-15T03:48:56Z</dcterms:created>
  <dcterms:modified xsi:type="dcterms:W3CDTF">2026-02-15T03:49:10Z</dcterms:modified>
</cp:coreProperties>
</file>