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3C1F8B4F-DE1D-45F8-A903-0ED0E9CF549E}" xr6:coauthVersionLast="47" xr6:coauthVersionMax="47" xr10:uidLastSave="{00000000-0000-0000-0000-000000000000}"/>
  <bookViews>
    <workbookView xWindow="-108" yWindow="-108" windowWidth="23256" windowHeight="12456" xr2:uid="{D63C27C8-B7C7-4A26-9F36-41F5E8DCAB1B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<sst xmlns="http://schemas.openxmlformats.org/spreadsheetml/2006/main" count="209" uniqueCount="195">
  <si>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</si>
  <si>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CALGARY RESIDENTIAL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</si>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</sst>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36378CA6-C5C9-4E78-AD0E-546FF57244F1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E5A9F8-225B-4B25-96BF-0EE996659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CD94-29CE-4F3C-96B9-65F5CE51EA39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71942</v>
      </c>
      <c r="C10" s="8">
        <v>72384</v>
      </c>
      <c r="D10" s="8">
        <v>75830</v>
      </c>
      <c r="E10" s="8">
        <v>76272</v>
      </c>
      <c r="F10" s="8">
        <v>76714</v>
      </c>
      <c r="G10" s="8">
        <v>77156</v>
      </c>
      <c r="H10" s="8">
        <v>77598</v>
      </c>
      <c r="I10" s="8">
        <v>78040</v>
      </c>
      <c r="J10" s="8">
        <v>78482</v>
      </c>
      <c r="K10" s="8">
        <v>78924</v>
      </c>
      <c r="L10" s="8">
        <v>79366</v>
      </c>
      <c r="M10" s="8">
        <v>79808</v>
      </c>
      <c r="N10" s="9">
        <v>922516</v>
      </c>
    </row>
    <row r="11" spans="1:14" x14ac:dyDescent="0.3">
      <c r="A11" s="7" t="s">
        <v>18</v>
      </c>
      <c r="B11" s="8">
        <v>6037</v>
      </c>
      <c r="C11" s="8">
        <v>6074</v>
      </c>
      <c r="D11" s="8">
        <v>6111</v>
      </c>
      <c r="E11" s="8">
        <v>6148</v>
      </c>
      <c r="F11" s="8">
        <v>6185</v>
      </c>
      <c r="G11" s="8">
        <v>6223</v>
      </c>
      <c r="H11" s="8">
        <v>6260</v>
      </c>
      <c r="I11" s="8">
        <v>6297</v>
      </c>
      <c r="J11" s="8">
        <v>6334</v>
      </c>
      <c r="K11" s="8">
        <v>6371</v>
      </c>
      <c r="L11" s="8">
        <v>6408</v>
      </c>
      <c r="M11" s="8">
        <v>6445</v>
      </c>
      <c r="N11" s="9">
        <v>74893</v>
      </c>
    </row>
    <row r="12" spans="1:14" x14ac:dyDescent="0.3">
      <c r="A12" s="7" t="s">
        <v>19</v>
      </c>
      <c r="B12" s="8">
        <v>1006</v>
      </c>
      <c r="C12" s="8">
        <v>1012</v>
      </c>
      <c r="D12" s="8">
        <v>1019</v>
      </c>
      <c r="E12" s="8">
        <v>1025</v>
      </c>
      <c r="F12" s="8">
        <v>1031</v>
      </c>
      <c r="G12" s="8">
        <v>1037</v>
      </c>
      <c r="H12" s="8">
        <v>1043</v>
      </c>
      <c r="I12" s="8">
        <v>1049</v>
      </c>
      <c r="J12" s="8">
        <v>1056</v>
      </c>
      <c r="K12" s="8">
        <v>1062</v>
      </c>
      <c r="L12" s="8">
        <v>1068</v>
      </c>
      <c r="M12" s="8">
        <v>1074</v>
      </c>
      <c r="N12" s="9">
        <v>12482</v>
      </c>
    </row>
    <row r="13" spans="1:14" x14ac:dyDescent="0.3">
      <c r="A13" s="7" t="s">
        <v>20</v>
      </c>
      <c r="B13" s="8">
        <v>1474</v>
      </c>
      <c r="C13" s="8">
        <v>1483</v>
      </c>
      <c r="D13" s="8">
        <v>1492</v>
      </c>
      <c r="E13" s="8">
        <v>1501</v>
      </c>
      <c r="F13" s="8">
        <v>1510</v>
      </c>
      <c r="G13" s="8">
        <v>1519</v>
      </c>
      <c r="H13" s="8">
        <v>1528</v>
      </c>
      <c r="I13" s="8">
        <v>1537</v>
      </c>
      <c r="J13" s="8">
        <v>1547</v>
      </c>
      <c r="K13" s="8">
        <v>1556</v>
      </c>
      <c r="L13" s="8">
        <v>1565</v>
      </c>
      <c r="M13" s="8">
        <v>1574</v>
      </c>
      <c r="N13" s="9">
        <v>18286</v>
      </c>
    </row>
    <row r="14" spans="1:14" x14ac:dyDescent="0.3">
      <c r="A14" s="7" t="s">
        <v>21</v>
      </c>
      <c r="B14" s="8">
        <v>70</v>
      </c>
      <c r="C14" s="8">
        <v>71</v>
      </c>
      <c r="D14" s="8">
        <v>71</v>
      </c>
      <c r="E14" s="8">
        <v>72</v>
      </c>
      <c r="F14" s="8">
        <v>72</v>
      </c>
      <c r="G14" s="8">
        <v>73</v>
      </c>
      <c r="H14" s="8">
        <v>73</v>
      </c>
      <c r="I14" s="8">
        <v>73</v>
      </c>
      <c r="J14" s="8">
        <v>74</v>
      </c>
      <c r="K14" s="8">
        <v>74</v>
      </c>
      <c r="L14" s="8">
        <v>75</v>
      </c>
      <c r="M14" s="8">
        <v>75</v>
      </c>
      <c r="N14" s="9">
        <v>874</v>
      </c>
    </row>
    <row r="15" spans="1:14" x14ac:dyDescent="0.3">
      <c r="A15" s="7" t="s">
        <v>22</v>
      </c>
      <c r="B15" s="8">
        <v>849</v>
      </c>
      <c r="C15" s="8">
        <v>854</v>
      </c>
      <c r="D15" s="8">
        <v>860</v>
      </c>
      <c r="E15" s="8">
        <v>865</v>
      </c>
      <c r="F15" s="8">
        <v>870</v>
      </c>
      <c r="G15" s="8">
        <v>875</v>
      </c>
      <c r="H15" s="8">
        <v>881</v>
      </c>
      <c r="I15" s="8">
        <v>886</v>
      </c>
      <c r="J15" s="8">
        <v>891</v>
      </c>
      <c r="K15" s="8">
        <v>896</v>
      </c>
      <c r="L15" s="8">
        <v>901</v>
      </c>
      <c r="M15" s="8">
        <v>907</v>
      </c>
      <c r="N15" s="9">
        <v>10535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81378</v>
      </c>
      <c r="C18" s="11">
        <v>81878</v>
      </c>
      <c r="D18" s="11">
        <v>85383</v>
      </c>
      <c r="E18" s="11">
        <v>85883</v>
      </c>
      <c r="F18" s="11">
        <v>86382</v>
      </c>
      <c r="G18" s="11">
        <v>86883</v>
      </c>
      <c r="H18" s="11">
        <v>87383</v>
      </c>
      <c r="I18" s="11">
        <v>87882</v>
      </c>
      <c r="J18" s="11">
        <v>88384</v>
      </c>
      <c r="K18" s="11">
        <v>88883</v>
      </c>
      <c r="L18" s="11">
        <v>89383</v>
      </c>
      <c r="M18" s="11">
        <v>89883</v>
      </c>
      <c r="N18" s="11">
        <v>1039586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98500</v>
      </c>
      <c r="C21" s="8">
        <v>136000</v>
      </c>
      <c r="D21" s="8">
        <v>119000</v>
      </c>
      <c r="E21" s="8">
        <v>100000</v>
      </c>
      <c r="F21" s="8">
        <v>136000</v>
      </c>
      <c r="G21" s="8">
        <v>119000</v>
      </c>
      <c r="H21" s="8">
        <v>127000</v>
      </c>
      <c r="I21" s="8">
        <v>152000</v>
      </c>
      <c r="J21" s="8">
        <v>128500</v>
      </c>
      <c r="K21" s="8">
        <v>90000</v>
      </c>
      <c r="L21" s="8">
        <v>105000</v>
      </c>
      <c r="M21" s="8">
        <v>97000</v>
      </c>
      <c r="N21" s="9">
        <v>1408000</v>
      </c>
    </row>
    <row r="22" spans="1:14" x14ac:dyDescent="0.3">
      <c r="A22" s="7" t="s">
        <v>27</v>
      </c>
      <c r="B22" s="8">
        <v>775</v>
      </c>
      <c r="C22" s="8">
        <v>1025</v>
      </c>
      <c r="D22" s="8">
        <v>950</v>
      </c>
      <c r="E22" s="8">
        <v>1700</v>
      </c>
      <c r="F22" s="8">
        <v>3300</v>
      </c>
      <c r="G22" s="8">
        <v>3800</v>
      </c>
      <c r="H22" s="8">
        <v>3400</v>
      </c>
      <c r="I22" s="8">
        <v>3500</v>
      </c>
      <c r="J22" s="8">
        <v>3200</v>
      </c>
      <c r="K22" s="8">
        <v>3200</v>
      </c>
      <c r="L22" s="8">
        <v>2500</v>
      </c>
      <c r="M22" s="8">
        <v>1600</v>
      </c>
      <c r="N22" s="9">
        <v>28950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825</v>
      </c>
      <c r="C24" s="8">
        <v>600</v>
      </c>
      <c r="D24" s="8">
        <v>675</v>
      </c>
      <c r="E24" s="8">
        <v>1850</v>
      </c>
      <c r="F24" s="8">
        <v>2800</v>
      </c>
      <c r="G24" s="8">
        <v>2050</v>
      </c>
      <c r="H24" s="8">
        <v>700</v>
      </c>
      <c r="I24" s="8">
        <v>2000</v>
      </c>
      <c r="J24" s="8">
        <v>1300</v>
      </c>
      <c r="K24" s="8">
        <v>575</v>
      </c>
      <c r="L24" s="8">
        <v>875</v>
      </c>
      <c r="M24" s="8">
        <v>875</v>
      </c>
      <c r="N24" s="9">
        <v>15125</v>
      </c>
    </row>
    <row r="25" spans="1:14" x14ac:dyDescent="0.3">
      <c r="A25" s="10" t="s">
        <v>29</v>
      </c>
      <c r="B25" s="11">
        <v>100100</v>
      </c>
      <c r="C25" s="11">
        <v>137625</v>
      </c>
      <c r="D25" s="11">
        <v>120625</v>
      </c>
      <c r="E25" s="11">
        <v>103550</v>
      </c>
      <c r="F25" s="11">
        <v>142100</v>
      </c>
      <c r="G25" s="11">
        <v>124850</v>
      </c>
      <c r="H25" s="11">
        <v>131100</v>
      </c>
      <c r="I25" s="11">
        <v>157500</v>
      </c>
      <c r="J25" s="11">
        <v>133000</v>
      </c>
      <c r="K25" s="11">
        <v>93775</v>
      </c>
      <c r="L25" s="11">
        <v>108375</v>
      </c>
      <c r="M25" s="11">
        <v>99475</v>
      </c>
      <c r="N25" s="11">
        <v>1452075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181478</v>
      </c>
      <c r="C27" s="9">
        <v>219503</v>
      </c>
      <c r="D27" s="9">
        <v>206008</v>
      </c>
      <c r="E27" s="9">
        <v>189433</v>
      </c>
      <c r="F27" s="9">
        <v>228482</v>
      </c>
      <c r="G27" s="9">
        <v>211733</v>
      </c>
      <c r="H27" s="9">
        <v>218483</v>
      </c>
      <c r="I27" s="9">
        <v>245382</v>
      </c>
      <c r="J27" s="9">
        <v>221384</v>
      </c>
      <c r="K27" s="9">
        <v>182658</v>
      </c>
      <c r="L27" s="9">
        <v>197758</v>
      </c>
      <c r="M27" s="9">
        <v>189358</v>
      </c>
      <c r="N27" s="9">
        <v>2491661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-325</v>
      </c>
      <c r="C31" s="8">
        <v>-325</v>
      </c>
      <c r="D31" s="8">
        <v>-325</v>
      </c>
      <c r="E31" s="8">
        <v>-325</v>
      </c>
      <c r="F31" s="8">
        <v>-325</v>
      </c>
      <c r="G31" s="8">
        <v>-325</v>
      </c>
      <c r="H31" s="8">
        <v>-325</v>
      </c>
      <c r="I31" s="8">
        <v>-325</v>
      </c>
      <c r="J31" s="8">
        <v>-325</v>
      </c>
      <c r="K31" s="8">
        <v>-325</v>
      </c>
      <c r="L31" s="8">
        <v>-325</v>
      </c>
      <c r="M31" s="8">
        <v>-325</v>
      </c>
      <c r="N31" s="9">
        <v>-3900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-5</v>
      </c>
      <c r="C33" s="8">
        <v>0</v>
      </c>
      <c r="D33" s="8">
        <v>0</v>
      </c>
      <c r="E33" s="8">
        <v>-1</v>
      </c>
      <c r="F33" s="8">
        <v>-1</v>
      </c>
      <c r="G33" s="8">
        <v>-6</v>
      </c>
      <c r="H33" s="8">
        <v>-6</v>
      </c>
      <c r="I33" s="8">
        <v>-6</v>
      </c>
      <c r="J33" s="8">
        <v>-6</v>
      </c>
      <c r="K33" s="8">
        <v>-6</v>
      </c>
      <c r="L33" s="8">
        <v>-14</v>
      </c>
      <c r="M33" s="8">
        <v>-14</v>
      </c>
      <c r="N33" s="9">
        <v>-65</v>
      </c>
    </row>
    <row r="34" spans="1:14" x14ac:dyDescent="0.3">
      <c r="A34" s="14" t="s">
        <v>34</v>
      </c>
      <c r="B34" s="8">
        <v>-17</v>
      </c>
      <c r="C34" s="8">
        <v>-88</v>
      </c>
      <c r="D34" s="8">
        <v>-17</v>
      </c>
      <c r="E34" s="8">
        <v>-462</v>
      </c>
      <c r="F34" s="8">
        <v>-37</v>
      </c>
      <c r="G34" s="8">
        <v>-17</v>
      </c>
      <c r="H34" s="8">
        <v>-17</v>
      </c>
      <c r="I34" s="8">
        <v>-17</v>
      </c>
      <c r="J34" s="8">
        <v>-17</v>
      </c>
      <c r="K34" s="8">
        <v>-17</v>
      </c>
      <c r="L34" s="8">
        <v>-20</v>
      </c>
      <c r="M34" s="8">
        <v>-20</v>
      </c>
      <c r="N34" s="9">
        <v>-746</v>
      </c>
    </row>
    <row r="35" spans="1:14" x14ac:dyDescent="0.3">
      <c r="A35" s="14" t="s">
        <v>35</v>
      </c>
      <c r="B35" s="11">
        <v>-347</v>
      </c>
      <c r="C35" s="11">
        <v>-413</v>
      </c>
      <c r="D35" s="11">
        <v>-342</v>
      </c>
      <c r="E35" s="11">
        <v>-788</v>
      </c>
      <c r="F35" s="11">
        <v>-363</v>
      </c>
      <c r="G35" s="11">
        <v>-348</v>
      </c>
      <c r="H35" s="11">
        <v>-348</v>
      </c>
      <c r="I35" s="11">
        <v>-348</v>
      </c>
      <c r="J35" s="11">
        <v>-348</v>
      </c>
      <c r="K35" s="11">
        <v>-348</v>
      </c>
      <c r="L35" s="11">
        <v>-359</v>
      </c>
      <c r="M35" s="11">
        <v>-359</v>
      </c>
      <c r="N35" s="11">
        <v>-4711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181131</v>
      </c>
      <c r="C37" s="11">
        <v>219090</v>
      </c>
      <c r="D37" s="11">
        <v>205666</v>
      </c>
      <c r="E37" s="11">
        <v>188645</v>
      </c>
      <c r="F37" s="11">
        <v>228119</v>
      </c>
      <c r="G37" s="11">
        <v>211385</v>
      </c>
      <c r="H37" s="11">
        <v>218135</v>
      </c>
      <c r="I37" s="11">
        <v>245034</v>
      </c>
      <c r="J37" s="11">
        <v>221036</v>
      </c>
      <c r="K37" s="11">
        <v>182310</v>
      </c>
      <c r="L37" s="11">
        <v>197399</v>
      </c>
      <c r="M37" s="11">
        <v>188999</v>
      </c>
      <c r="N37" s="11">
        <v>2486950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2000</v>
      </c>
      <c r="C42" s="8">
        <v>2500</v>
      </c>
      <c r="D42" s="8">
        <v>2000</v>
      </c>
      <c r="E42" s="8">
        <v>2000</v>
      </c>
      <c r="F42" s="8">
        <v>4500</v>
      </c>
      <c r="G42" s="8">
        <v>4300</v>
      </c>
      <c r="H42" s="8">
        <v>5000</v>
      </c>
      <c r="I42" s="8">
        <v>5000</v>
      </c>
      <c r="J42" s="8">
        <v>4300</v>
      </c>
      <c r="K42" s="8">
        <v>2500</v>
      </c>
      <c r="L42" s="8">
        <v>2200</v>
      </c>
      <c r="M42" s="8">
        <v>2000</v>
      </c>
      <c r="N42" s="9">
        <v>38300</v>
      </c>
    </row>
    <row r="43" spans="1:14" x14ac:dyDescent="0.3">
      <c r="A43" s="7" t="s">
        <v>18</v>
      </c>
      <c r="B43" s="8">
        <v>11750</v>
      </c>
      <c r="C43" s="8">
        <v>11750</v>
      </c>
      <c r="D43" s="8">
        <v>6200</v>
      </c>
      <c r="E43" s="8">
        <v>8100</v>
      </c>
      <c r="F43" s="8">
        <v>12000</v>
      </c>
      <c r="G43" s="8">
        <v>4500</v>
      </c>
      <c r="H43" s="8">
        <v>11000</v>
      </c>
      <c r="I43" s="8">
        <v>6900</v>
      </c>
      <c r="J43" s="8">
        <v>12500</v>
      </c>
      <c r="K43" s="8">
        <v>11000</v>
      </c>
      <c r="L43" s="8">
        <v>7300</v>
      </c>
      <c r="M43" s="8">
        <v>6700</v>
      </c>
      <c r="N43" s="9">
        <v>109700</v>
      </c>
    </row>
    <row r="44" spans="1:14" x14ac:dyDescent="0.3">
      <c r="A44" s="14" t="s">
        <v>39</v>
      </c>
      <c r="B44" s="8">
        <v>16833</v>
      </c>
      <c r="C44" s="8">
        <v>15333</v>
      </c>
      <c r="D44" s="8">
        <v>20833</v>
      </c>
      <c r="E44" s="8">
        <v>18333</v>
      </c>
      <c r="F44" s="8">
        <v>45833</v>
      </c>
      <c r="G44" s="8">
        <v>54833</v>
      </c>
      <c r="H44" s="8">
        <v>62833</v>
      </c>
      <c r="I44" s="8">
        <v>53833</v>
      </c>
      <c r="J44" s="8">
        <v>63833</v>
      </c>
      <c r="K44" s="8">
        <v>40833</v>
      </c>
      <c r="L44" s="8">
        <v>32833</v>
      </c>
      <c r="M44" s="8">
        <v>26833</v>
      </c>
      <c r="N44" s="9">
        <v>453000</v>
      </c>
    </row>
    <row r="45" spans="1:14" x14ac:dyDescent="0.3">
      <c r="A45" s="14" t="s">
        <v>40</v>
      </c>
      <c r="B45" s="8">
        <v>37667</v>
      </c>
      <c r="C45" s="8">
        <v>36667</v>
      </c>
      <c r="D45" s="8">
        <v>43667</v>
      </c>
      <c r="E45" s="8">
        <v>71667</v>
      </c>
      <c r="F45" s="8">
        <v>64667</v>
      </c>
      <c r="G45" s="8">
        <v>73667</v>
      </c>
      <c r="H45" s="8">
        <v>87667</v>
      </c>
      <c r="I45" s="8">
        <v>69667</v>
      </c>
      <c r="J45" s="8">
        <v>60667</v>
      </c>
      <c r="K45" s="8">
        <v>70667</v>
      </c>
      <c r="L45" s="8">
        <v>64667</v>
      </c>
      <c r="M45" s="8">
        <v>28667</v>
      </c>
      <c r="N45" s="9">
        <v>710000</v>
      </c>
    </row>
    <row r="46" spans="1:14" x14ac:dyDescent="0.3">
      <c r="A46" s="14" t="s">
        <v>41</v>
      </c>
      <c r="B46" s="8">
        <v>1200</v>
      </c>
      <c r="C46" s="8">
        <v>2800</v>
      </c>
      <c r="D46" s="8">
        <v>1200</v>
      </c>
      <c r="E46" s="8">
        <v>2600</v>
      </c>
      <c r="F46" s="8">
        <v>2000</v>
      </c>
      <c r="G46" s="8">
        <v>1250</v>
      </c>
      <c r="H46" s="8">
        <v>1200</v>
      </c>
      <c r="I46" s="8">
        <v>1275</v>
      </c>
      <c r="J46" s="8">
        <v>2400</v>
      </c>
      <c r="K46" s="8">
        <v>2600</v>
      </c>
      <c r="L46" s="8">
        <v>2300</v>
      </c>
      <c r="M46" s="8">
        <v>1500</v>
      </c>
      <c r="N46" s="9">
        <v>22325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69450</v>
      </c>
      <c r="C48" s="15">
        <v>69050</v>
      </c>
      <c r="D48" s="15">
        <v>73900</v>
      </c>
      <c r="E48" s="15">
        <v>102700</v>
      </c>
      <c r="F48" s="15">
        <v>129000</v>
      </c>
      <c r="G48" s="15">
        <v>138550</v>
      </c>
      <c r="H48" s="15">
        <v>167700</v>
      </c>
      <c r="I48" s="15">
        <v>136675</v>
      </c>
      <c r="J48" s="15">
        <v>143700</v>
      </c>
      <c r="K48" s="15">
        <v>127600</v>
      </c>
      <c r="L48" s="15">
        <v>109300</v>
      </c>
      <c r="M48" s="15">
        <v>65700</v>
      </c>
      <c r="N48" s="11">
        <v>1333325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250581</v>
      </c>
      <c r="C50" s="16">
        <v>288140</v>
      </c>
      <c r="D50" s="16">
        <v>279566</v>
      </c>
      <c r="E50" s="16">
        <v>291345</v>
      </c>
      <c r="F50" s="16">
        <v>357119</v>
      </c>
      <c r="G50" s="16">
        <v>349935</v>
      </c>
      <c r="H50" s="16">
        <v>385835</v>
      </c>
      <c r="I50" s="16">
        <v>381709</v>
      </c>
      <c r="J50" s="16">
        <v>364736</v>
      </c>
      <c r="K50" s="16">
        <v>309910</v>
      </c>
      <c r="L50" s="16">
        <v>306699</v>
      </c>
      <c r="M50" s="16">
        <v>254699</v>
      </c>
      <c r="N50" s="16">
        <v>3820275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250581</v>
      </c>
      <c r="C63" s="11">
        <v>288140</v>
      </c>
      <c r="D63" s="11">
        <v>279566</v>
      </c>
      <c r="E63" s="11">
        <v>291345</v>
      </c>
      <c r="F63" s="11">
        <v>357119</v>
      </c>
      <c r="G63" s="11">
        <v>349935</v>
      </c>
      <c r="H63" s="11">
        <v>385835</v>
      </c>
      <c r="I63" s="11">
        <v>381709</v>
      </c>
      <c r="J63" s="11">
        <v>364736</v>
      </c>
      <c r="K63" s="11">
        <v>309910</v>
      </c>
      <c r="L63" s="11">
        <v>306699</v>
      </c>
      <c r="M63" s="11">
        <v>254699</v>
      </c>
      <c r="N63" s="11">
        <v>3820275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6829</v>
      </c>
      <c r="C72" s="8">
        <v>6208</v>
      </c>
      <c r="D72" s="8">
        <v>6999</v>
      </c>
      <c r="E72" s="8">
        <v>6999</v>
      </c>
      <c r="F72" s="8">
        <v>6681</v>
      </c>
      <c r="G72" s="8">
        <v>6999</v>
      </c>
      <c r="H72" s="8">
        <v>7317</v>
      </c>
      <c r="I72" s="8">
        <v>6681</v>
      </c>
      <c r="J72" s="8">
        <v>6999</v>
      </c>
      <c r="K72" s="8">
        <v>6999</v>
      </c>
      <c r="L72" s="8">
        <v>6681</v>
      </c>
      <c r="M72" s="8">
        <v>7317</v>
      </c>
      <c r="N72" s="9">
        <v>82709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6829</v>
      </c>
      <c r="C75" s="11">
        <v>6208</v>
      </c>
      <c r="D75" s="11">
        <v>6999</v>
      </c>
      <c r="E75" s="11">
        <v>6999</v>
      </c>
      <c r="F75" s="11">
        <v>6681</v>
      </c>
      <c r="G75" s="11">
        <v>6999</v>
      </c>
      <c r="H75" s="11">
        <v>7317</v>
      </c>
      <c r="I75" s="11">
        <v>6681</v>
      </c>
      <c r="J75" s="11">
        <v>6999</v>
      </c>
      <c r="K75" s="11">
        <v>6999</v>
      </c>
      <c r="L75" s="11">
        <v>6681</v>
      </c>
      <c r="M75" s="11">
        <v>7317</v>
      </c>
      <c r="N75" s="11">
        <v>82709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1125</v>
      </c>
      <c r="C77" s="8">
        <v>1125</v>
      </c>
      <c r="D77" s="8">
        <v>1125</v>
      </c>
      <c r="E77" s="8">
        <v>1125</v>
      </c>
      <c r="F77" s="8">
        <v>1125</v>
      </c>
      <c r="G77" s="8">
        <v>1125</v>
      </c>
      <c r="H77" s="8">
        <v>1125</v>
      </c>
      <c r="I77" s="8">
        <v>1125</v>
      </c>
      <c r="J77" s="8">
        <v>1125</v>
      </c>
      <c r="K77" s="8">
        <v>1125</v>
      </c>
      <c r="L77" s="8">
        <v>1125</v>
      </c>
      <c r="M77" s="8">
        <v>1125</v>
      </c>
      <c r="N77" s="9">
        <v>13500</v>
      </c>
    </row>
    <row r="78" spans="1:14" x14ac:dyDescent="0.3">
      <c r="A78" s="14" t="s">
        <v>59</v>
      </c>
      <c r="B78" s="8">
        <v>2354</v>
      </c>
      <c r="C78" s="8">
        <v>2354</v>
      </c>
      <c r="D78" s="8">
        <v>2354</v>
      </c>
      <c r="E78" s="8">
        <v>2354</v>
      </c>
      <c r="F78" s="8">
        <v>2354</v>
      </c>
      <c r="G78" s="8">
        <v>2354</v>
      </c>
      <c r="H78" s="8">
        <v>2354</v>
      </c>
      <c r="I78" s="8">
        <v>2354</v>
      </c>
      <c r="J78" s="8">
        <v>2354</v>
      </c>
      <c r="K78" s="8">
        <v>2354</v>
      </c>
      <c r="L78" s="8">
        <v>2354</v>
      </c>
      <c r="M78" s="8">
        <v>2354</v>
      </c>
      <c r="N78" s="9">
        <v>28248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3479</v>
      </c>
      <c r="C80" s="11">
        <v>3479</v>
      </c>
      <c r="D80" s="11">
        <v>3479</v>
      </c>
      <c r="E80" s="11">
        <v>3479</v>
      </c>
      <c r="F80" s="11">
        <v>3479</v>
      </c>
      <c r="G80" s="11">
        <v>3479</v>
      </c>
      <c r="H80" s="11">
        <v>3479</v>
      </c>
      <c r="I80" s="11">
        <v>3479</v>
      </c>
      <c r="J80" s="11">
        <v>3479</v>
      </c>
      <c r="K80" s="11">
        <v>3479</v>
      </c>
      <c r="L80" s="11">
        <v>3479</v>
      </c>
      <c r="M80" s="11">
        <v>3479</v>
      </c>
      <c r="N80" s="11">
        <v>41748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14227</v>
      </c>
      <c r="C82" s="8">
        <v>9733</v>
      </c>
      <c r="D82" s="8">
        <v>10974</v>
      </c>
      <c r="E82" s="8">
        <v>10974</v>
      </c>
      <c r="F82" s="8">
        <v>10476</v>
      </c>
      <c r="G82" s="8">
        <v>10974</v>
      </c>
      <c r="H82" s="8">
        <v>11473</v>
      </c>
      <c r="I82" s="8">
        <v>10476</v>
      </c>
      <c r="J82" s="8">
        <v>10974</v>
      </c>
      <c r="K82" s="8">
        <v>10974</v>
      </c>
      <c r="L82" s="8">
        <v>10476</v>
      </c>
      <c r="M82" s="8">
        <v>11473</v>
      </c>
      <c r="N82" s="9">
        <v>133204</v>
      </c>
    </row>
    <row r="83" spans="1:14" x14ac:dyDescent="0.3">
      <c r="A83" s="14" t="s">
        <v>62</v>
      </c>
      <c r="B83" s="8">
        <v>174</v>
      </c>
      <c r="C83" s="8">
        <v>174</v>
      </c>
      <c r="D83" s="8">
        <v>226</v>
      </c>
      <c r="E83" s="8">
        <v>208</v>
      </c>
      <c r="F83" s="8">
        <v>174</v>
      </c>
      <c r="G83" s="8">
        <v>208</v>
      </c>
      <c r="H83" s="8">
        <v>174</v>
      </c>
      <c r="I83" s="8">
        <v>182</v>
      </c>
      <c r="J83" s="8">
        <v>174</v>
      </c>
      <c r="K83" s="8">
        <v>174</v>
      </c>
      <c r="L83" s="8">
        <v>174</v>
      </c>
      <c r="M83" s="8">
        <v>174</v>
      </c>
      <c r="N83" s="9">
        <v>2216</v>
      </c>
    </row>
    <row r="84" spans="1:14" x14ac:dyDescent="0.3">
      <c r="A84" s="14" t="s">
        <v>63</v>
      </c>
      <c r="B84" s="8">
        <v>0</v>
      </c>
      <c r="C84" s="8">
        <v>0</v>
      </c>
      <c r="D84" s="8">
        <v>1043</v>
      </c>
      <c r="E84" s="8">
        <v>685</v>
      </c>
      <c r="F84" s="8">
        <v>0</v>
      </c>
      <c r="G84" s="8">
        <v>677</v>
      </c>
      <c r="H84" s="8">
        <v>0</v>
      </c>
      <c r="I84" s="8">
        <v>165</v>
      </c>
      <c r="J84" s="8">
        <v>0</v>
      </c>
      <c r="K84" s="8">
        <v>0</v>
      </c>
      <c r="L84" s="8">
        <v>0</v>
      </c>
      <c r="M84" s="8">
        <v>0</v>
      </c>
      <c r="N84" s="9">
        <v>2570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14401</v>
      </c>
      <c r="C86" s="11">
        <v>9907</v>
      </c>
      <c r="D86" s="11">
        <v>12243</v>
      </c>
      <c r="E86" s="11">
        <v>11867</v>
      </c>
      <c r="F86" s="11">
        <v>10650</v>
      </c>
      <c r="G86" s="11">
        <v>11859</v>
      </c>
      <c r="H86" s="11">
        <v>11647</v>
      </c>
      <c r="I86" s="11">
        <v>10823</v>
      </c>
      <c r="J86" s="11">
        <v>11148</v>
      </c>
      <c r="K86" s="11">
        <v>11148</v>
      </c>
      <c r="L86" s="11">
        <v>10650</v>
      </c>
      <c r="M86" s="11">
        <v>11647</v>
      </c>
      <c r="N86" s="11">
        <v>137990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24709</v>
      </c>
      <c r="C88" s="16">
        <v>19594</v>
      </c>
      <c r="D88" s="16">
        <v>22721</v>
      </c>
      <c r="E88" s="16">
        <v>22345</v>
      </c>
      <c r="F88" s="16">
        <v>20810</v>
      </c>
      <c r="G88" s="16">
        <v>22337</v>
      </c>
      <c r="H88" s="16">
        <v>22443</v>
      </c>
      <c r="I88" s="16">
        <v>20983</v>
      </c>
      <c r="J88" s="16">
        <v>21626</v>
      </c>
      <c r="K88" s="16">
        <v>21626</v>
      </c>
      <c r="L88" s="16">
        <v>20810</v>
      </c>
      <c r="M88" s="16">
        <v>22443</v>
      </c>
      <c r="N88" s="16">
        <v>262447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13854</v>
      </c>
      <c r="C92" s="8">
        <v>14466</v>
      </c>
      <c r="D92" s="8">
        <v>14466</v>
      </c>
      <c r="E92" s="8">
        <v>17412</v>
      </c>
      <c r="F92" s="8">
        <v>9600</v>
      </c>
      <c r="G92" s="8">
        <v>6408</v>
      </c>
      <c r="H92" s="8">
        <v>2269</v>
      </c>
      <c r="I92" s="8">
        <v>4721</v>
      </c>
      <c r="J92" s="8">
        <v>7298</v>
      </c>
      <c r="K92" s="8">
        <v>0</v>
      </c>
      <c r="L92" s="8">
        <v>0</v>
      </c>
      <c r="M92" s="8">
        <v>0</v>
      </c>
      <c r="N92" s="9">
        <v>90494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2756</v>
      </c>
      <c r="C95" s="8">
        <v>3170</v>
      </c>
      <c r="D95" s="8">
        <v>3075</v>
      </c>
      <c r="E95" s="8">
        <v>3205</v>
      </c>
      <c r="F95" s="8">
        <v>3928</v>
      </c>
      <c r="G95" s="8">
        <v>3849</v>
      </c>
      <c r="H95" s="8">
        <v>4244</v>
      </c>
      <c r="I95" s="8">
        <v>4199</v>
      </c>
      <c r="J95" s="8">
        <v>4012</v>
      </c>
      <c r="K95" s="8">
        <v>3409</v>
      </c>
      <c r="L95" s="8">
        <v>3374</v>
      </c>
      <c r="M95" s="8">
        <v>2802</v>
      </c>
      <c r="N95" s="9">
        <v>42023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16610</v>
      </c>
      <c r="C97" s="11">
        <v>17636</v>
      </c>
      <c r="D97" s="11">
        <v>17541</v>
      </c>
      <c r="E97" s="11">
        <v>20617</v>
      </c>
      <c r="F97" s="11">
        <v>13528</v>
      </c>
      <c r="G97" s="11">
        <v>10257</v>
      </c>
      <c r="H97" s="11">
        <v>6513</v>
      </c>
      <c r="I97" s="11">
        <v>8920</v>
      </c>
      <c r="J97" s="11">
        <v>11310</v>
      </c>
      <c r="K97" s="11">
        <v>3409</v>
      </c>
      <c r="L97" s="11">
        <v>3374</v>
      </c>
      <c r="M97" s="11">
        <v>2802</v>
      </c>
      <c r="N97" s="11">
        <v>132517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49874</v>
      </c>
      <c r="C99" s="8">
        <v>48540</v>
      </c>
      <c r="D99" s="8">
        <v>58161</v>
      </c>
      <c r="E99" s="8">
        <v>58161</v>
      </c>
      <c r="F99" s="8">
        <v>59885</v>
      </c>
      <c r="G99" s="8">
        <v>62737</v>
      </c>
      <c r="H99" s="8">
        <v>65589</v>
      </c>
      <c r="I99" s="8">
        <v>59885</v>
      </c>
      <c r="J99" s="8">
        <v>58161</v>
      </c>
      <c r="K99" s="8">
        <v>58161</v>
      </c>
      <c r="L99" s="8">
        <v>55517</v>
      </c>
      <c r="M99" s="8">
        <v>60805</v>
      </c>
      <c r="N99" s="9">
        <v>695476</v>
      </c>
    </row>
    <row r="100" spans="1:14" x14ac:dyDescent="0.3">
      <c r="A100" s="14" t="s">
        <v>74</v>
      </c>
      <c r="B100" s="8">
        <v>10373</v>
      </c>
      <c r="C100" s="8">
        <v>15180</v>
      </c>
      <c r="D100" s="8">
        <v>17993</v>
      </c>
      <c r="E100" s="8">
        <v>19388</v>
      </c>
      <c r="F100" s="8">
        <v>27062</v>
      </c>
      <c r="G100" s="8">
        <v>22240</v>
      </c>
      <c r="H100" s="8">
        <v>34842</v>
      </c>
      <c r="I100" s="8">
        <v>34882</v>
      </c>
      <c r="J100" s="8">
        <v>28350</v>
      </c>
      <c r="K100" s="8">
        <v>24700</v>
      </c>
      <c r="L100" s="8">
        <v>21796</v>
      </c>
      <c r="M100" s="8">
        <v>20498</v>
      </c>
      <c r="N100" s="9">
        <v>277304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1397</v>
      </c>
      <c r="C102" s="8">
        <v>1688</v>
      </c>
      <c r="D102" s="8">
        <v>1824</v>
      </c>
      <c r="E102" s="8">
        <v>2048</v>
      </c>
      <c r="F102" s="8">
        <v>2077</v>
      </c>
      <c r="G102" s="8">
        <v>1672</v>
      </c>
      <c r="H102" s="8">
        <v>2115</v>
      </c>
      <c r="I102" s="8">
        <v>2238</v>
      </c>
      <c r="J102" s="8">
        <v>2031</v>
      </c>
      <c r="K102" s="8">
        <v>1453</v>
      </c>
      <c r="L102" s="8">
        <v>1306</v>
      </c>
      <c r="M102" s="8">
        <v>1212</v>
      </c>
      <c r="N102" s="9">
        <v>21061</v>
      </c>
    </row>
    <row r="103" spans="1:14" x14ac:dyDescent="0.3">
      <c r="A103" s="14" t="s">
        <v>76</v>
      </c>
      <c r="B103" s="8">
        <v>950</v>
      </c>
      <c r="C103" s="8">
        <v>950</v>
      </c>
      <c r="D103" s="8">
        <v>950</v>
      </c>
      <c r="E103" s="8">
        <v>950</v>
      </c>
      <c r="F103" s="8">
        <v>950</v>
      </c>
      <c r="G103" s="8">
        <v>950</v>
      </c>
      <c r="H103" s="8">
        <v>950</v>
      </c>
      <c r="I103" s="8">
        <v>950</v>
      </c>
      <c r="J103" s="8">
        <v>950</v>
      </c>
      <c r="K103" s="8">
        <v>950</v>
      </c>
      <c r="L103" s="8">
        <v>950</v>
      </c>
      <c r="M103" s="8">
        <v>950</v>
      </c>
      <c r="N103" s="9">
        <v>11400</v>
      </c>
    </row>
    <row r="104" spans="1:14" x14ac:dyDescent="0.3">
      <c r="A104" s="10" t="s">
        <v>77</v>
      </c>
      <c r="B104" s="11">
        <v>62594</v>
      </c>
      <c r="C104" s="11">
        <v>66358</v>
      </c>
      <c r="D104" s="11">
        <v>78928</v>
      </c>
      <c r="E104" s="11">
        <v>80547</v>
      </c>
      <c r="F104" s="11">
        <v>89974</v>
      </c>
      <c r="G104" s="11">
        <v>87599</v>
      </c>
      <c r="H104" s="11">
        <v>103496</v>
      </c>
      <c r="I104" s="11">
        <v>97955</v>
      </c>
      <c r="J104" s="11">
        <v>89492</v>
      </c>
      <c r="K104" s="11">
        <v>85264</v>
      </c>
      <c r="L104" s="11">
        <v>79569</v>
      </c>
      <c r="M104" s="11">
        <v>83465</v>
      </c>
      <c r="N104" s="11">
        <v>1005241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5500</v>
      </c>
      <c r="C106" s="8">
        <v>5000</v>
      </c>
      <c r="D106" s="8">
        <v>5638</v>
      </c>
      <c r="E106" s="8">
        <v>5638</v>
      </c>
      <c r="F106" s="8">
        <v>5381</v>
      </c>
      <c r="G106" s="8">
        <v>5638</v>
      </c>
      <c r="H106" s="8">
        <v>5894</v>
      </c>
      <c r="I106" s="8">
        <v>5381</v>
      </c>
      <c r="J106" s="8">
        <v>5638</v>
      </c>
      <c r="K106" s="8">
        <v>5638</v>
      </c>
      <c r="L106" s="8">
        <v>5381</v>
      </c>
      <c r="M106" s="8">
        <v>5894</v>
      </c>
      <c r="N106" s="9">
        <v>66621</v>
      </c>
    </row>
    <row r="107" spans="1:14" x14ac:dyDescent="0.3">
      <c r="A107" s="14" t="s">
        <v>79</v>
      </c>
      <c r="B107" s="8">
        <v>1354</v>
      </c>
      <c r="C107" s="8">
        <v>1354</v>
      </c>
      <c r="D107" s="8">
        <v>1354</v>
      </c>
      <c r="E107" s="8">
        <v>1354</v>
      </c>
      <c r="F107" s="8">
        <v>1354</v>
      </c>
      <c r="G107" s="8">
        <v>1354</v>
      </c>
      <c r="H107" s="8">
        <v>1354</v>
      </c>
      <c r="I107" s="8">
        <v>1354</v>
      </c>
      <c r="J107" s="8">
        <v>1354</v>
      </c>
      <c r="K107" s="8">
        <v>1354</v>
      </c>
      <c r="L107" s="8">
        <v>1354</v>
      </c>
      <c r="M107" s="8">
        <v>1354</v>
      </c>
      <c r="N107" s="9">
        <v>16248</v>
      </c>
    </row>
    <row r="108" spans="1:14" x14ac:dyDescent="0.3">
      <c r="A108" s="10" t="s">
        <v>80</v>
      </c>
      <c r="B108" s="11">
        <v>69448</v>
      </c>
      <c r="C108" s="11">
        <v>72712</v>
      </c>
      <c r="D108" s="11">
        <v>85920</v>
      </c>
      <c r="E108" s="11">
        <v>87539</v>
      </c>
      <c r="F108" s="11">
        <v>96709</v>
      </c>
      <c r="G108" s="11">
        <v>94591</v>
      </c>
      <c r="H108" s="11">
        <v>110744</v>
      </c>
      <c r="I108" s="11">
        <v>104690</v>
      </c>
      <c r="J108" s="11">
        <v>96484</v>
      </c>
      <c r="K108" s="11">
        <v>92256</v>
      </c>
      <c r="L108" s="11">
        <v>86304</v>
      </c>
      <c r="M108" s="11">
        <v>90713</v>
      </c>
      <c r="N108" s="11">
        <v>1088110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110767</v>
      </c>
      <c r="C110" s="20">
        <v>109942</v>
      </c>
      <c r="D110" s="20">
        <v>126182</v>
      </c>
      <c r="E110" s="20">
        <v>130501</v>
      </c>
      <c r="F110" s="20">
        <v>131047</v>
      </c>
      <c r="G110" s="20">
        <v>127185</v>
      </c>
      <c r="H110" s="20">
        <v>139700</v>
      </c>
      <c r="I110" s="20">
        <v>134593</v>
      </c>
      <c r="J110" s="20">
        <v>129420</v>
      </c>
      <c r="K110" s="20">
        <v>117291</v>
      </c>
      <c r="L110" s="20">
        <v>110488</v>
      </c>
      <c r="M110" s="20">
        <v>115958</v>
      </c>
      <c r="N110" s="20">
        <v>1483074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6003</v>
      </c>
      <c r="C114" s="8">
        <v>6510</v>
      </c>
      <c r="D114" s="8">
        <v>6823</v>
      </c>
      <c r="E114" s="8">
        <v>6805</v>
      </c>
      <c r="F114" s="8">
        <v>7590</v>
      </c>
      <c r="G114" s="8">
        <v>8196</v>
      </c>
      <c r="H114" s="8">
        <v>8166</v>
      </c>
      <c r="I114" s="8">
        <v>7985</v>
      </c>
      <c r="J114" s="8">
        <v>7929</v>
      </c>
      <c r="K114" s="8">
        <v>6977</v>
      </c>
      <c r="L114" s="8">
        <v>7139</v>
      </c>
      <c r="M114" s="8">
        <v>7872</v>
      </c>
      <c r="N114" s="9">
        <v>87995</v>
      </c>
    </row>
    <row r="115" spans="1:14" x14ac:dyDescent="0.3">
      <c r="A115" s="14" t="s">
        <v>84</v>
      </c>
      <c r="B115" s="8">
        <v>3996</v>
      </c>
      <c r="C115" s="8">
        <v>5459</v>
      </c>
      <c r="D115" s="8">
        <v>5192</v>
      </c>
      <c r="E115" s="8">
        <v>4726</v>
      </c>
      <c r="F115" s="8">
        <v>4923</v>
      </c>
      <c r="G115" s="8">
        <v>4977</v>
      </c>
      <c r="H115" s="8">
        <v>4356</v>
      </c>
      <c r="I115" s="8">
        <v>4804</v>
      </c>
      <c r="J115" s="8">
        <v>4942</v>
      </c>
      <c r="K115" s="8">
        <v>4686</v>
      </c>
      <c r="L115" s="8">
        <v>5101</v>
      </c>
      <c r="M115" s="8">
        <v>5262</v>
      </c>
      <c r="N115" s="9">
        <v>58424</v>
      </c>
    </row>
    <row r="116" spans="1:14" x14ac:dyDescent="0.3">
      <c r="A116" s="14" t="s">
        <v>85</v>
      </c>
      <c r="B116" s="8">
        <v>-580</v>
      </c>
      <c r="C116" s="8">
        <v>-580</v>
      </c>
      <c r="D116" s="8">
        <v>-610</v>
      </c>
      <c r="E116" s="8">
        <v>-610</v>
      </c>
      <c r="F116" s="8">
        <v>-610</v>
      </c>
      <c r="G116" s="8">
        <v>-610</v>
      </c>
      <c r="H116" s="8">
        <v>-610</v>
      </c>
      <c r="I116" s="8">
        <v>-610</v>
      </c>
      <c r="J116" s="8">
        <v>-610</v>
      </c>
      <c r="K116" s="8">
        <v>-610</v>
      </c>
      <c r="L116" s="8">
        <v>-610</v>
      </c>
      <c r="M116" s="8">
        <v>-610</v>
      </c>
      <c r="N116" s="9">
        <v>-7260</v>
      </c>
    </row>
    <row r="117" spans="1:14" x14ac:dyDescent="0.3">
      <c r="A117" s="14" t="s">
        <v>86</v>
      </c>
      <c r="B117" s="8">
        <v>609</v>
      </c>
      <c r="C117" s="8">
        <v>609</v>
      </c>
      <c r="D117" s="8">
        <v>609</v>
      </c>
      <c r="E117" s="8">
        <v>609</v>
      </c>
      <c r="F117" s="8">
        <v>609</v>
      </c>
      <c r="G117" s="8">
        <v>609</v>
      </c>
      <c r="H117" s="8">
        <v>609</v>
      </c>
      <c r="I117" s="8">
        <v>609</v>
      </c>
      <c r="J117" s="8">
        <v>609</v>
      </c>
      <c r="K117" s="8">
        <v>609</v>
      </c>
      <c r="L117" s="8">
        <v>609</v>
      </c>
      <c r="M117" s="8">
        <v>609</v>
      </c>
      <c r="N117" s="9">
        <v>7308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408</v>
      </c>
      <c r="C119" s="8">
        <v>408</v>
      </c>
      <c r="D119" s="8">
        <v>408</v>
      </c>
      <c r="E119" s="8">
        <v>408</v>
      </c>
      <c r="F119" s="8">
        <v>408</v>
      </c>
      <c r="G119" s="8">
        <v>408</v>
      </c>
      <c r="H119" s="8">
        <v>408</v>
      </c>
      <c r="I119" s="8">
        <v>408</v>
      </c>
      <c r="J119" s="8">
        <v>408</v>
      </c>
      <c r="K119" s="8">
        <v>408</v>
      </c>
      <c r="L119" s="8">
        <v>408</v>
      </c>
      <c r="M119" s="8">
        <v>408</v>
      </c>
      <c r="N119" s="9">
        <v>4896</v>
      </c>
    </row>
    <row r="120" spans="1:14" x14ac:dyDescent="0.3">
      <c r="A120" s="14" t="s">
        <v>89</v>
      </c>
      <c r="B120" s="8">
        <v>41</v>
      </c>
      <c r="C120" s="8">
        <v>750</v>
      </c>
      <c r="D120" s="8">
        <v>0</v>
      </c>
      <c r="E120" s="8">
        <v>0</v>
      </c>
      <c r="F120" s="8">
        <v>41</v>
      </c>
      <c r="G120" s="8">
        <v>0</v>
      </c>
      <c r="H120" s="8">
        <v>81</v>
      </c>
      <c r="I120" s="8">
        <v>0</v>
      </c>
      <c r="J120" s="8">
        <v>41</v>
      </c>
      <c r="K120" s="8">
        <v>750</v>
      </c>
      <c r="L120" s="8">
        <v>346</v>
      </c>
      <c r="M120" s="8">
        <v>346</v>
      </c>
      <c r="N120" s="9">
        <v>2396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0</v>
      </c>
    </row>
    <row r="122" spans="1:14" x14ac:dyDescent="0.3">
      <c r="A122" s="14" t="s">
        <v>91</v>
      </c>
      <c r="B122" s="8">
        <v>0</v>
      </c>
      <c r="C122" s="8">
        <v>402</v>
      </c>
      <c r="D122" s="8">
        <v>0</v>
      </c>
      <c r="E122" s="8">
        <v>0</v>
      </c>
      <c r="F122" s="8">
        <v>0</v>
      </c>
      <c r="G122" s="8">
        <v>331</v>
      </c>
      <c r="H122" s="8">
        <v>0</v>
      </c>
      <c r="I122" s="8">
        <v>116</v>
      </c>
      <c r="J122" s="8">
        <v>0</v>
      </c>
      <c r="K122" s="8">
        <v>0</v>
      </c>
      <c r="L122" s="8">
        <v>0</v>
      </c>
      <c r="M122" s="8">
        <v>850</v>
      </c>
      <c r="N122" s="9">
        <v>1699</v>
      </c>
    </row>
    <row r="123" spans="1:14" x14ac:dyDescent="0.3">
      <c r="A123" s="10" t="s">
        <v>92</v>
      </c>
      <c r="B123" s="11">
        <v>10477</v>
      </c>
      <c r="C123" s="11">
        <v>13558</v>
      </c>
      <c r="D123" s="11">
        <v>12422</v>
      </c>
      <c r="E123" s="11">
        <v>11938</v>
      </c>
      <c r="F123" s="11">
        <v>12961</v>
      </c>
      <c r="G123" s="11">
        <v>13911</v>
      </c>
      <c r="H123" s="11">
        <v>13010</v>
      </c>
      <c r="I123" s="11">
        <v>13312</v>
      </c>
      <c r="J123" s="11">
        <v>13319</v>
      </c>
      <c r="K123" s="11">
        <v>12820</v>
      </c>
      <c r="L123" s="11">
        <v>12993</v>
      </c>
      <c r="M123" s="11">
        <v>14737</v>
      </c>
      <c r="N123" s="11">
        <v>155458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121244</v>
      </c>
      <c r="C125" s="20">
        <v>123500</v>
      </c>
      <c r="D125" s="20">
        <v>138604</v>
      </c>
      <c r="E125" s="20">
        <v>142439</v>
      </c>
      <c r="F125" s="20">
        <v>144008</v>
      </c>
      <c r="G125" s="20">
        <v>141096</v>
      </c>
      <c r="H125" s="20">
        <v>152710</v>
      </c>
      <c r="I125" s="20">
        <v>147905</v>
      </c>
      <c r="J125" s="20">
        <v>142739</v>
      </c>
      <c r="K125" s="20">
        <v>130111</v>
      </c>
      <c r="L125" s="20">
        <v>123481</v>
      </c>
      <c r="M125" s="20">
        <v>130695</v>
      </c>
      <c r="N125" s="20">
        <v>1638532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6235</v>
      </c>
      <c r="C129" s="8">
        <v>6786</v>
      </c>
      <c r="D129" s="8">
        <v>10704</v>
      </c>
      <c r="E129" s="8">
        <v>12527</v>
      </c>
      <c r="F129" s="8">
        <v>12746</v>
      </c>
      <c r="G129" s="8">
        <v>15465</v>
      </c>
      <c r="H129" s="8">
        <v>21341</v>
      </c>
      <c r="I129" s="8">
        <v>19812</v>
      </c>
      <c r="J129" s="8">
        <v>19575</v>
      </c>
      <c r="K129" s="8">
        <v>14869</v>
      </c>
      <c r="L129" s="8">
        <v>15257</v>
      </c>
      <c r="M129" s="8">
        <v>14025</v>
      </c>
      <c r="N129" s="9">
        <v>169342</v>
      </c>
    </row>
    <row r="130" spans="1:14" x14ac:dyDescent="0.3">
      <c r="A130" s="14" t="s">
        <v>96</v>
      </c>
      <c r="B130" s="8">
        <v>616</v>
      </c>
      <c r="C130" s="8">
        <v>242</v>
      </c>
      <c r="D130" s="8">
        <v>1060</v>
      </c>
      <c r="E130" s="8">
        <v>753</v>
      </c>
      <c r="F130" s="8">
        <v>2409</v>
      </c>
      <c r="G130" s="8">
        <v>651</v>
      </c>
      <c r="H130" s="8">
        <v>942</v>
      </c>
      <c r="I130" s="8">
        <v>349</v>
      </c>
      <c r="J130" s="8">
        <v>933</v>
      </c>
      <c r="K130" s="8">
        <v>538</v>
      </c>
      <c r="L130" s="8">
        <v>646</v>
      </c>
      <c r="M130" s="8">
        <v>634</v>
      </c>
      <c r="N130" s="9">
        <v>9773</v>
      </c>
    </row>
    <row r="131" spans="1:14" x14ac:dyDescent="0.3">
      <c r="A131" s="14" t="s">
        <v>97</v>
      </c>
      <c r="B131" s="8">
        <v>2563</v>
      </c>
      <c r="C131" s="8">
        <v>785</v>
      </c>
      <c r="D131" s="8">
        <v>2374</v>
      </c>
      <c r="E131" s="8">
        <v>4493</v>
      </c>
      <c r="F131" s="8">
        <v>3319</v>
      </c>
      <c r="G131" s="8">
        <v>3266</v>
      </c>
      <c r="H131" s="8">
        <v>1879</v>
      </c>
      <c r="I131" s="8">
        <v>1277</v>
      </c>
      <c r="J131" s="8">
        <v>1367</v>
      </c>
      <c r="K131" s="8">
        <v>936</v>
      </c>
      <c r="L131" s="8">
        <v>872</v>
      </c>
      <c r="M131" s="8">
        <v>539</v>
      </c>
      <c r="N131" s="9">
        <v>23670</v>
      </c>
    </row>
    <row r="132" spans="1:14" x14ac:dyDescent="0.3">
      <c r="A132" s="14" t="s">
        <v>20</v>
      </c>
      <c r="B132" s="8">
        <v>251</v>
      </c>
      <c r="C132" s="8">
        <v>288</v>
      </c>
      <c r="D132" s="8">
        <v>280</v>
      </c>
      <c r="E132" s="8">
        <v>291</v>
      </c>
      <c r="F132" s="8">
        <v>357</v>
      </c>
      <c r="G132" s="8">
        <v>350</v>
      </c>
      <c r="H132" s="8">
        <v>386</v>
      </c>
      <c r="I132" s="8">
        <v>382</v>
      </c>
      <c r="J132" s="8">
        <v>365</v>
      </c>
      <c r="K132" s="8">
        <v>310</v>
      </c>
      <c r="L132" s="8">
        <v>307</v>
      </c>
      <c r="M132" s="8">
        <v>255</v>
      </c>
      <c r="N132" s="9">
        <v>3822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9665</v>
      </c>
      <c r="C134" s="11">
        <v>8101</v>
      </c>
      <c r="D134" s="11">
        <v>14418</v>
      </c>
      <c r="E134" s="11">
        <v>18064</v>
      </c>
      <c r="F134" s="11">
        <v>18831</v>
      </c>
      <c r="G134" s="11">
        <v>19732</v>
      </c>
      <c r="H134" s="11">
        <v>24548</v>
      </c>
      <c r="I134" s="11">
        <v>21820</v>
      </c>
      <c r="J134" s="11">
        <v>22240</v>
      </c>
      <c r="K134" s="11">
        <v>16653</v>
      </c>
      <c r="L134" s="11">
        <v>17082</v>
      </c>
      <c r="M134" s="11">
        <v>15453</v>
      </c>
      <c r="N134" s="11">
        <v>206607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3387</v>
      </c>
      <c r="C136" s="8">
        <v>3307</v>
      </c>
      <c r="D136" s="8">
        <v>4804</v>
      </c>
      <c r="E136" s="8">
        <v>1761</v>
      </c>
      <c r="F136" s="8">
        <v>7198</v>
      </c>
      <c r="G136" s="8">
        <v>4466</v>
      </c>
      <c r="H136" s="8">
        <v>4571</v>
      </c>
      <c r="I136" s="8">
        <v>3959</v>
      </c>
      <c r="J136" s="8">
        <v>5868</v>
      </c>
      <c r="K136" s="8">
        <v>3021</v>
      </c>
      <c r="L136" s="8">
        <v>3814</v>
      </c>
      <c r="M136" s="8">
        <v>3776</v>
      </c>
      <c r="N136" s="9">
        <v>49932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13052</v>
      </c>
      <c r="C138" s="20">
        <v>11408</v>
      </c>
      <c r="D138" s="20">
        <v>19222</v>
      </c>
      <c r="E138" s="20">
        <v>19825</v>
      </c>
      <c r="F138" s="20">
        <v>26029</v>
      </c>
      <c r="G138" s="20">
        <v>24198</v>
      </c>
      <c r="H138" s="20">
        <v>29119</v>
      </c>
      <c r="I138" s="20">
        <v>25779</v>
      </c>
      <c r="J138" s="20">
        <v>28108</v>
      </c>
      <c r="K138" s="20">
        <v>19674</v>
      </c>
      <c r="L138" s="20">
        <v>20896</v>
      </c>
      <c r="M138" s="20">
        <v>19229</v>
      </c>
      <c r="N138" s="20">
        <v>256539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7200</v>
      </c>
      <c r="C142" s="8">
        <v>7170</v>
      </c>
      <c r="D142" s="8">
        <v>7691</v>
      </c>
      <c r="E142" s="8">
        <v>6907</v>
      </c>
      <c r="F142" s="8">
        <v>6286</v>
      </c>
      <c r="G142" s="8">
        <v>6369</v>
      </c>
      <c r="H142" s="8">
        <v>6970</v>
      </c>
      <c r="I142" s="8">
        <v>7425</v>
      </c>
      <c r="J142" s="8">
        <v>7806</v>
      </c>
      <c r="K142" s="8">
        <v>6766</v>
      </c>
      <c r="L142" s="8">
        <v>5659</v>
      </c>
      <c r="M142" s="8">
        <v>6257</v>
      </c>
      <c r="N142" s="9">
        <v>82506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1441</v>
      </c>
      <c r="C144" s="8">
        <v>1076</v>
      </c>
      <c r="D144" s="8">
        <v>0</v>
      </c>
      <c r="E144" s="8">
        <v>702</v>
      </c>
      <c r="F144" s="8">
        <v>1795</v>
      </c>
      <c r="G144" s="8">
        <v>0</v>
      </c>
      <c r="H144" s="8">
        <v>0</v>
      </c>
      <c r="I144" s="8">
        <v>1501</v>
      </c>
      <c r="J144" s="8">
        <v>445</v>
      </c>
      <c r="K144" s="8">
        <v>272</v>
      </c>
      <c r="L144" s="8">
        <v>3844</v>
      </c>
      <c r="M144" s="8">
        <v>1300</v>
      </c>
      <c r="N144" s="9">
        <v>12376</v>
      </c>
    </row>
    <row r="145" spans="1:14" x14ac:dyDescent="0.3">
      <c r="A145" s="14" t="s">
        <v>105</v>
      </c>
      <c r="B145" s="8">
        <v>124</v>
      </c>
      <c r="C145" s="8">
        <v>650</v>
      </c>
      <c r="D145" s="8">
        <v>442</v>
      </c>
      <c r="E145" s="8">
        <v>414</v>
      </c>
      <c r="F145" s="8">
        <v>314</v>
      </c>
      <c r="G145" s="8">
        <v>0</v>
      </c>
      <c r="H145" s="8">
        <v>138</v>
      </c>
      <c r="I145" s="8">
        <v>379</v>
      </c>
      <c r="J145" s="8">
        <v>716</v>
      </c>
      <c r="K145" s="8">
        <v>484</v>
      </c>
      <c r="L145" s="8">
        <v>450</v>
      </c>
      <c r="M145" s="8">
        <v>450</v>
      </c>
      <c r="N145" s="9">
        <v>4561</v>
      </c>
    </row>
    <row r="146" spans="1:14" x14ac:dyDescent="0.3">
      <c r="A146" s="14" t="s">
        <v>106</v>
      </c>
      <c r="B146" s="8">
        <v>1329</v>
      </c>
      <c r="C146" s="8">
        <v>1862</v>
      </c>
      <c r="D146" s="8">
        <v>1554</v>
      </c>
      <c r="E146" s="8">
        <v>2599</v>
      </c>
      <c r="F146" s="8">
        <v>2369</v>
      </c>
      <c r="G146" s="8">
        <v>1096</v>
      </c>
      <c r="H146" s="8">
        <v>1097</v>
      </c>
      <c r="I146" s="8">
        <v>2280</v>
      </c>
      <c r="J146" s="8">
        <v>1715</v>
      </c>
      <c r="K146" s="8">
        <v>3364</v>
      </c>
      <c r="L146" s="8">
        <v>2789</v>
      </c>
      <c r="M146" s="8">
        <v>1000</v>
      </c>
      <c r="N146" s="9">
        <v>23054</v>
      </c>
    </row>
    <row r="147" spans="1:14" x14ac:dyDescent="0.3">
      <c r="A147" s="10" t="s">
        <v>107</v>
      </c>
      <c r="B147" s="11">
        <v>10094</v>
      </c>
      <c r="C147" s="11">
        <v>10758</v>
      </c>
      <c r="D147" s="11">
        <v>9687</v>
      </c>
      <c r="E147" s="11">
        <v>10622</v>
      </c>
      <c r="F147" s="11">
        <v>10764</v>
      </c>
      <c r="G147" s="11">
        <v>7465</v>
      </c>
      <c r="H147" s="11">
        <v>8205</v>
      </c>
      <c r="I147" s="11">
        <v>11585</v>
      </c>
      <c r="J147" s="11">
        <v>10682</v>
      </c>
      <c r="K147" s="11">
        <v>10886</v>
      </c>
      <c r="L147" s="11">
        <v>12742</v>
      </c>
      <c r="M147" s="11">
        <v>9007</v>
      </c>
      <c r="N147" s="11">
        <v>122497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10352</v>
      </c>
      <c r="C150" s="8">
        <v>10752</v>
      </c>
      <c r="D150" s="8">
        <v>10964</v>
      </c>
      <c r="E150" s="8">
        <v>10964</v>
      </c>
      <c r="F150" s="8">
        <v>10964</v>
      </c>
      <c r="G150" s="8">
        <v>10964</v>
      </c>
      <c r="H150" s="8">
        <v>10964</v>
      </c>
      <c r="I150" s="8">
        <v>10964</v>
      </c>
      <c r="J150" s="8">
        <v>10964</v>
      </c>
      <c r="K150" s="8">
        <v>10964</v>
      </c>
      <c r="L150" s="8">
        <v>10964</v>
      </c>
      <c r="M150" s="8">
        <v>10964</v>
      </c>
      <c r="N150" s="9">
        <v>130744</v>
      </c>
    </row>
    <row r="151" spans="1:14" x14ac:dyDescent="0.3">
      <c r="A151" s="14" t="s">
        <v>110</v>
      </c>
      <c r="B151" s="8">
        <v>1251</v>
      </c>
      <c r="C151" s="8">
        <v>1251</v>
      </c>
      <c r="D151" s="8">
        <v>1251</v>
      </c>
      <c r="E151" s="8">
        <v>1251</v>
      </c>
      <c r="F151" s="8">
        <v>1251</v>
      </c>
      <c r="G151" s="8">
        <v>1251</v>
      </c>
      <c r="H151" s="8">
        <v>1251</v>
      </c>
      <c r="I151" s="8">
        <v>1251</v>
      </c>
      <c r="J151" s="8">
        <v>1251</v>
      </c>
      <c r="K151" s="8">
        <v>1251</v>
      </c>
      <c r="L151" s="8">
        <v>1251</v>
      </c>
      <c r="M151" s="8">
        <v>1251</v>
      </c>
      <c r="N151" s="9">
        <v>15012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96</v>
      </c>
      <c r="C154" s="8">
        <v>96</v>
      </c>
      <c r="D154" s="8">
        <v>96</v>
      </c>
      <c r="E154" s="8">
        <v>96</v>
      </c>
      <c r="F154" s="8">
        <v>96</v>
      </c>
      <c r="G154" s="8">
        <v>96</v>
      </c>
      <c r="H154" s="8">
        <v>96</v>
      </c>
      <c r="I154" s="8">
        <v>96</v>
      </c>
      <c r="J154" s="8">
        <v>96</v>
      </c>
      <c r="K154" s="8">
        <v>96</v>
      </c>
      <c r="L154" s="8">
        <v>96</v>
      </c>
      <c r="M154" s="8">
        <v>96</v>
      </c>
      <c r="N154" s="9">
        <v>1152</v>
      </c>
    </row>
    <row r="155" spans="1:14" x14ac:dyDescent="0.3">
      <c r="A155" s="10" t="s">
        <v>113</v>
      </c>
      <c r="B155" s="11">
        <v>11699</v>
      </c>
      <c r="C155" s="11">
        <v>12099</v>
      </c>
      <c r="D155" s="11">
        <v>12311</v>
      </c>
      <c r="E155" s="11">
        <v>12311</v>
      </c>
      <c r="F155" s="11">
        <v>12311</v>
      </c>
      <c r="G155" s="11">
        <v>12311</v>
      </c>
      <c r="H155" s="11">
        <v>12311</v>
      </c>
      <c r="I155" s="11">
        <v>12311</v>
      </c>
      <c r="J155" s="11">
        <v>12311</v>
      </c>
      <c r="K155" s="11">
        <v>12311</v>
      </c>
      <c r="L155" s="11">
        <v>12311</v>
      </c>
      <c r="M155" s="11">
        <v>12311</v>
      </c>
      <c r="N155" s="11">
        <v>146908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21793</v>
      </c>
      <c r="C157" s="11">
        <v>22857</v>
      </c>
      <c r="D157" s="11">
        <v>21998</v>
      </c>
      <c r="E157" s="11">
        <v>22933</v>
      </c>
      <c r="F157" s="11">
        <v>23075</v>
      </c>
      <c r="G157" s="11">
        <v>19776</v>
      </c>
      <c r="H157" s="11">
        <v>20516</v>
      </c>
      <c r="I157" s="11">
        <v>23896</v>
      </c>
      <c r="J157" s="11">
        <v>22993</v>
      </c>
      <c r="K157" s="11">
        <v>23197</v>
      </c>
      <c r="L157" s="11">
        <v>25053</v>
      </c>
      <c r="M157" s="11">
        <v>21318</v>
      </c>
      <c r="N157" s="11">
        <v>269405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-1820</v>
      </c>
      <c r="C160" s="8">
        <v>-1940</v>
      </c>
      <c r="D160" s="8">
        <v>-2060</v>
      </c>
      <c r="E160" s="8">
        <v>-2060</v>
      </c>
      <c r="F160" s="8">
        <v>-2060</v>
      </c>
      <c r="G160" s="8">
        <v>-2060</v>
      </c>
      <c r="H160" s="8">
        <v>-2060</v>
      </c>
      <c r="I160" s="8">
        <v>-2060</v>
      </c>
      <c r="J160" s="8">
        <v>-2060</v>
      </c>
      <c r="K160" s="8">
        <v>-2060</v>
      </c>
      <c r="L160" s="8">
        <v>-2060</v>
      </c>
      <c r="M160" s="8">
        <v>-2060</v>
      </c>
      <c r="N160" s="9">
        <v>-24360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19973</v>
      </c>
      <c r="C162" s="20">
        <v>20917</v>
      </c>
      <c r="D162" s="20">
        <v>19938</v>
      </c>
      <c r="E162" s="20">
        <v>20873</v>
      </c>
      <c r="F162" s="20">
        <v>21015</v>
      </c>
      <c r="G162" s="20">
        <v>17716</v>
      </c>
      <c r="H162" s="20">
        <v>18456</v>
      </c>
      <c r="I162" s="20">
        <v>21836</v>
      </c>
      <c r="J162" s="20">
        <v>20933</v>
      </c>
      <c r="K162" s="20">
        <v>21137</v>
      </c>
      <c r="L162" s="20">
        <v>22993</v>
      </c>
      <c r="M162" s="20">
        <v>19258</v>
      </c>
      <c r="N162" s="20">
        <v>245045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884</v>
      </c>
      <c r="C168" s="8">
        <v>884</v>
      </c>
      <c r="D168" s="8">
        <v>884</v>
      </c>
      <c r="E168" s="8">
        <v>884</v>
      </c>
      <c r="F168" s="8">
        <v>884</v>
      </c>
      <c r="G168" s="8">
        <v>884</v>
      </c>
      <c r="H168" s="8">
        <v>884</v>
      </c>
      <c r="I168" s="8">
        <v>884</v>
      </c>
      <c r="J168" s="8">
        <v>884</v>
      </c>
      <c r="K168" s="8">
        <v>884</v>
      </c>
      <c r="L168" s="8">
        <v>884</v>
      </c>
      <c r="M168" s="8">
        <v>884</v>
      </c>
      <c r="N168" s="9">
        <v>10608</v>
      </c>
    </row>
    <row r="169" spans="1:14" x14ac:dyDescent="0.3">
      <c r="A169" s="14" t="s">
        <v>122</v>
      </c>
      <c r="B169" s="8">
        <v>1292</v>
      </c>
      <c r="C169" s="8">
        <v>1292</v>
      </c>
      <c r="D169" s="8">
        <v>1292</v>
      </c>
      <c r="E169" s="8">
        <v>1292</v>
      </c>
      <c r="F169" s="8">
        <v>1292</v>
      </c>
      <c r="G169" s="8">
        <v>1292</v>
      </c>
      <c r="H169" s="8">
        <v>1292</v>
      </c>
      <c r="I169" s="8">
        <v>1292</v>
      </c>
      <c r="J169" s="8">
        <v>1292</v>
      </c>
      <c r="K169" s="8">
        <v>1292</v>
      </c>
      <c r="L169" s="8">
        <v>1292</v>
      </c>
      <c r="M169" s="8">
        <v>1292</v>
      </c>
      <c r="N169" s="9">
        <v>15504</v>
      </c>
    </row>
    <row r="170" spans="1:14" x14ac:dyDescent="0.3">
      <c r="A170" s="14" t="s">
        <v>123</v>
      </c>
      <c r="B170" s="8">
        <v>907</v>
      </c>
      <c r="C170" s="8">
        <v>1036</v>
      </c>
      <c r="D170" s="8">
        <v>1079</v>
      </c>
      <c r="E170" s="8">
        <v>1068</v>
      </c>
      <c r="F170" s="8">
        <v>1199</v>
      </c>
      <c r="G170" s="8">
        <v>1280</v>
      </c>
      <c r="H170" s="8">
        <v>1309</v>
      </c>
      <c r="I170" s="8">
        <v>1400</v>
      </c>
      <c r="J170" s="8">
        <v>1321</v>
      </c>
      <c r="K170" s="8">
        <v>1360</v>
      </c>
      <c r="L170" s="8">
        <v>1157</v>
      </c>
      <c r="M170" s="8">
        <v>1225</v>
      </c>
      <c r="N170" s="9">
        <v>14341</v>
      </c>
    </row>
    <row r="171" spans="1:14" x14ac:dyDescent="0.3">
      <c r="A171" s="10" t="s">
        <v>124</v>
      </c>
      <c r="B171" s="11">
        <v>3083</v>
      </c>
      <c r="C171" s="11">
        <v>3212</v>
      </c>
      <c r="D171" s="11">
        <v>3255</v>
      </c>
      <c r="E171" s="11">
        <v>3244</v>
      </c>
      <c r="F171" s="11">
        <v>3375</v>
      </c>
      <c r="G171" s="11">
        <v>3456</v>
      </c>
      <c r="H171" s="11">
        <v>3485</v>
      </c>
      <c r="I171" s="11">
        <v>3576</v>
      </c>
      <c r="J171" s="11">
        <v>3497</v>
      </c>
      <c r="K171" s="11">
        <v>3536</v>
      </c>
      <c r="L171" s="11">
        <v>3333</v>
      </c>
      <c r="M171" s="11">
        <v>3401</v>
      </c>
      <c r="N171" s="11">
        <v>40453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3083</v>
      </c>
      <c r="C175" s="20">
        <v>3212</v>
      </c>
      <c r="D175" s="20">
        <v>3255</v>
      </c>
      <c r="E175" s="20">
        <v>3244</v>
      </c>
      <c r="F175" s="20">
        <v>3375</v>
      </c>
      <c r="G175" s="20">
        <v>3456</v>
      </c>
      <c r="H175" s="20">
        <v>3485</v>
      </c>
      <c r="I175" s="20">
        <v>3576</v>
      </c>
      <c r="J175" s="20">
        <v>3497</v>
      </c>
      <c r="K175" s="20">
        <v>3536</v>
      </c>
      <c r="L175" s="20">
        <v>3333</v>
      </c>
      <c r="M175" s="20">
        <v>3401</v>
      </c>
      <c r="N175" s="20">
        <v>40453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-417</v>
      </c>
      <c r="C183" s="8">
        <v>-417</v>
      </c>
      <c r="D183" s="8">
        <v>-417</v>
      </c>
      <c r="E183" s="8">
        <v>-417</v>
      </c>
      <c r="F183" s="8">
        <v>-417</v>
      </c>
      <c r="G183" s="8">
        <v>-417</v>
      </c>
      <c r="H183" s="8">
        <v>-417</v>
      </c>
      <c r="I183" s="8">
        <v>-417</v>
      </c>
      <c r="J183" s="8">
        <v>-417</v>
      </c>
      <c r="K183" s="8">
        <v>-417</v>
      </c>
      <c r="L183" s="8">
        <v>-417</v>
      </c>
      <c r="M183" s="8">
        <v>-417</v>
      </c>
      <c r="N183" s="9">
        <v>-5004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-417</v>
      </c>
      <c r="C185" s="20">
        <v>-417</v>
      </c>
      <c r="D185" s="20">
        <v>-417</v>
      </c>
      <c r="E185" s="20">
        <v>-417</v>
      </c>
      <c r="F185" s="20">
        <v>-417</v>
      </c>
      <c r="G185" s="20">
        <v>-417</v>
      </c>
      <c r="H185" s="20">
        <v>-417</v>
      </c>
      <c r="I185" s="20">
        <v>-417</v>
      </c>
      <c r="J185" s="20">
        <v>-417</v>
      </c>
      <c r="K185" s="20">
        <v>-417</v>
      </c>
      <c r="L185" s="20">
        <v>-417</v>
      </c>
      <c r="M185" s="20">
        <v>-417</v>
      </c>
      <c r="N185" s="20">
        <v>-5004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347</v>
      </c>
      <c r="C191" s="8">
        <v>347</v>
      </c>
      <c r="D191" s="8">
        <v>347</v>
      </c>
      <c r="E191" s="8">
        <v>347</v>
      </c>
      <c r="F191" s="8">
        <v>347</v>
      </c>
      <c r="G191" s="8">
        <v>347</v>
      </c>
      <c r="H191" s="8">
        <v>347</v>
      </c>
      <c r="I191" s="8">
        <v>347</v>
      </c>
      <c r="J191" s="8">
        <v>347</v>
      </c>
      <c r="K191" s="8">
        <v>347</v>
      </c>
      <c r="L191" s="8">
        <v>347</v>
      </c>
      <c r="M191" s="8">
        <v>347</v>
      </c>
      <c r="N191" s="9">
        <v>4164</v>
      </c>
    </row>
    <row r="192" spans="1:14" x14ac:dyDescent="0.3">
      <c r="A192" s="14" t="s">
        <v>137</v>
      </c>
      <c r="B192" s="8">
        <v>5128</v>
      </c>
      <c r="C192" s="8">
        <v>5128</v>
      </c>
      <c r="D192" s="8">
        <v>5128</v>
      </c>
      <c r="E192" s="8">
        <v>5128</v>
      </c>
      <c r="F192" s="8">
        <v>5128</v>
      </c>
      <c r="G192" s="8">
        <v>5128</v>
      </c>
      <c r="H192" s="8">
        <v>5128</v>
      </c>
      <c r="I192" s="8">
        <v>5128</v>
      </c>
      <c r="J192" s="8">
        <v>5128</v>
      </c>
      <c r="K192" s="8">
        <v>5128</v>
      </c>
      <c r="L192" s="8">
        <v>5128</v>
      </c>
      <c r="M192" s="8">
        <v>5128</v>
      </c>
      <c r="N192" s="9">
        <v>61536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389</v>
      </c>
      <c r="C194" s="8">
        <v>389</v>
      </c>
      <c r="D194" s="8">
        <v>2556</v>
      </c>
      <c r="E194" s="8">
        <v>2583</v>
      </c>
      <c r="F194" s="8">
        <v>2583</v>
      </c>
      <c r="G194" s="8">
        <v>2583</v>
      </c>
      <c r="H194" s="8">
        <v>2583</v>
      </c>
      <c r="I194" s="8">
        <v>2583</v>
      </c>
      <c r="J194" s="8">
        <v>2583</v>
      </c>
      <c r="K194" s="8">
        <v>2583</v>
      </c>
      <c r="L194" s="8">
        <v>2583</v>
      </c>
      <c r="M194" s="8">
        <v>2583</v>
      </c>
      <c r="N194" s="9">
        <v>26581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5864</v>
      </c>
      <c r="C196" s="20">
        <v>5864</v>
      </c>
      <c r="D196" s="20">
        <v>8031</v>
      </c>
      <c r="E196" s="20">
        <v>8058</v>
      </c>
      <c r="F196" s="20">
        <v>8058</v>
      </c>
      <c r="G196" s="20">
        <v>8058</v>
      </c>
      <c r="H196" s="20">
        <v>8058</v>
      </c>
      <c r="I196" s="20">
        <v>8058</v>
      </c>
      <c r="J196" s="20">
        <v>8058</v>
      </c>
      <c r="K196" s="20">
        <v>8058</v>
      </c>
      <c r="L196" s="20">
        <v>8058</v>
      </c>
      <c r="M196" s="20">
        <v>8058</v>
      </c>
      <c r="N196" s="20">
        <v>92281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323</v>
      </c>
      <c r="C200" s="8">
        <v>323</v>
      </c>
      <c r="D200" s="8">
        <v>323</v>
      </c>
      <c r="E200" s="8">
        <v>323</v>
      </c>
      <c r="F200" s="8">
        <v>323</v>
      </c>
      <c r="G200" s="8">
        <v>323</v>
      </c>
      <c r="H200" s="8">
        <v>323</v>
      </c>
      <c r="I200" s="8">
        <v>323</v>
      </c>
      <c r="J200" s="8">
        <v>323</v>
      </c>
      <c r="K200" s="8">
        <v>323</v>
      </c>
      <c r="L200" s="8">
        <v>323</v>
      </c>
      <c r="M200" s="8">
        <v>323</v>
      </c>
      <c r="N200" s="9">
        <v>3876</v>
      </c>
    </row>
    <row r="201" spans="1:14" x14ac:dyDescent="0.3">
      <c r="A201" s="14" t="s">
        <v>142</v>
      </c>
      <c r="B201" s="8">
        <v>162</v>
      </c>
      <c r="C201" s="8">
        <v>162</v>
      </c>
      <c r="D201" s="8">
        <v>162</v>
      </c>
      <c r="E201" s="8">
        <v>162</v>
      </c>
      <c r="F201" s="8">
        <v>162</v>
      </c>
      <c r="G201" s="8">
        <v>162</v>
      </c>
      <c r="H201" s="8">
        <v>162</v>
      </c>
      <c r="I201" s="8">
        <v>162</v>
      </c>
      <c r="J201" s="8">
        <v>162</v>
      </c>
      <c r="K201" s="8">
        <v>162</v>
      </c>
      <c r="L201" s="8">
        <v>162</v>
      </c>
      <c r="M201" s="8">
        <v>162</v>
      </c>
      <c r="N201" s="9">
        <v>1944</v>
      </c>
    </row>
    <row r="202" spans="1:14" x14ac:dyDescent="0.3">
      <c r="A202" s="14" t="s">
        <v>143</v>
      </c>
      <c r="B202" s="8">
        <v>971</v>
      </c>
      <c r="C202" s="8">
        <v>971</v>
      </c>
      <c r="D202" s="8">
        <v>971</v>
      </c>
      <c r="E202" s="8">
        <v>971</v>
      </c>
      <c r="F202" s="8">
        <v>971</v>
      </c>
      <c r="G202" s="8">
        <v>971</v>
      </c>
      <c r="H202" s="8">
        <v>971</v>
      </c>
      <c r="I202" s="8">
        <v>971</v>
      </c>
      <c r="J202" s="8">
        <v>971</v>
      </c>
      <c r="K202" s="8">
        <v>971</v>
      </c>
      <c r="L202" s="8">
        <v>971</v>
      </c>
      <c r="M202" s="8">
        <v>971</v>
      </c>
      <c r="N202" s="9">
        <v>11652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1349</v>
      </c>
      <c r="C204" s="8">
        <v>1349</v>
      </c>
      <c r="D204" s="8">
        <v>1349</v>
      </c>
      <c r="E204" s="8">
        <v>1349</v>
      </c>
      <c r="F204" s="8">
        <v>1349</v>
      </c>
      <c r="G204" s="8">
        <v>1349</v>
      </c>
      <c r="H204" s="8">
        <v>1349</v>
      </c>
      <c r="I204" s="8">
        <v>1349</v>
      </c>
      <c r="J204" s="8">
        <v>1349</v>
      </c>
      <c r="K204" s="8">
        <v>1349</v>
      </c>
      <c r="L204" s="8">
        <v>1349</v>
      </c>
      <c r="M204" s="8">
        <v>1349</v>
      </c>
      <c r="N204" s="9">
        <v>16188</v>
      </c>
    </row>
    <row r="205" spans="1:14" x14ac:dyDescent="0.3">
      <c r="A205" s="14" t="s">
        <v>145</v>
      </c>
      <c r="B205" s="8">
        <v>254</v>
      </c>
      <c r="C205" s="8">
        <v>254</v>
      </c>
      <c r="D205" s="8">
        <v>254</v>
      </c>
      <c r="E205" s="8">
        <v>254</v>
      </c>
      <c r="F205" s="8">
        <v>254</v>
      </c>
      <c r="G205" s="8">
        <v>254</v>
      </c>
      <c r="H205" s="8">
        <v>254</v>
      </c>
      <c r="I205" s="8">
        <v>254</v>
      </c>
      <c r="J205" s="8">
        <v>254</v>
      </c>
      <c r="K205" s="8">
        <v>254</v>
      </c>
      <c r="L205" s="8">
        <v>254</v>
      </c>
      <c r="M205" s="8">
        <v>254</v>
      </c>
      <c r="N205" s="9">
        <v>3048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127</v>
      </c>
      <c r="C209" s="8">
        <v>127</v>
      </c>
      <c r="D209" s="8">
        <v>127</v>
      </c>
      <c r="E209" s="8">
        <v>127</v>
      </c>
      <c r="F209" s="8">
        <v>127</v>
      </c>
      <c r="G209" s="8">
        <v>127</v>
      </c>
      <c r="H209" s="8">
        <v>127</v>
      </c>
      <c r="I209" s="8">
        <v>127</v>
      </c>
      <c r="J209" s="8">
        <v>127</v>
      </c>
      <c r="K209" s="8">
        <v>127</v>
      </c>
      <c r="L209" s="8">
        <v>127</v>
      </c>
      <c r="M209" s="8">
        <v>127</v>
      </c>
      <c r="N209" s="9">
        <v>1524</v>
      </c>
    </row>
    <row r="210" spans="1:14" x14ac:dyDescent="0.3">
      <c r="A210" s="14" t="s">
        <v>148</v>
      </c>
      <c r="B210" s="8">
        <v>2</v>
      </c>
      <c r="C210" s="8">
        <v>2</v>
      </c>
      <c r="D210" s="8">
        <v>2</v>
      </c>
      <c r="E210" s="8">
        <v>2</v>
      </c>
      <c r="F210" s="8">
        <v>2</v>
      </c>
      <c r="G210" s="8">
        <v>2</v>
      </c>
      <c r="H210" s="8">
        <v>2</v>
      </c>
      <c r="I210" s="8">
        <v>2</v>
      </c>
      <c r="J210" s="8">
        <v>2</v>
      </c>
      <c r="K210" s="8">
        <v>2</v>
      </c>
      <c r="L210" s="8">
        <v>2</v>
      </c>
      <c r="M210" s="8">
        <v>2</v>
      </c>
      <c r="N210" s="9">
        <v>24</v>
      </c>
    </row>
    <row r="211" spans="1:14" x14ac:dyDescent="0.3">
      <c r="A211" s="14" t="s">
        <v>149</v>
      </c>
      <c r="B211" s="8">
        <v>958</v>
      </c>
      <c r="C211" s="8">
        <v>958</v>
      </c>
      <c r="D211" s="8">
        <v>958</v>
      </c>
      <c r="E211" s="8">
        <v>958</v>
      </c>
      <c r="F211" s="8">
        <v>958</v>
      </c>
      <c r="G211" s="8">
        <v>958</v>
      </c>
      <c r="H211" s="8">
        <v>958</v>
      </c>
      <c r="I211" s="8">
        <v>958</v>
      </c>
      <c r="J211" s="8">
        <v>958</v>
      </c>
      <c r="K211" s="8">
        <v>958</v>
      </c>
      <c r="L211" s="8">
        <v>958</v>
      </c>
      <c r="M211" s="8">
        <v>958</v>
      </c>
      <c r="N211" s="9">
        <v>11496</v>
      </c>
    </row>
    <row r="212" spans="1:14" x14ac:dyDescent="0.3">
      <c r="A212" s="14" t="s">
        <v>150</v>
      </c>
      <c r="B212" s="8">
        <v>525</v>
      </c>
      <c r="C212" s="8">
        <v>525</v>
      </c>
      <c r="D212" s="8">
        <v>525</v>
      </c>
      <c r="E212" s="8">
        <v>525</v>
      </c>
      <c r="F212" s="8">
        <v>525</v>
      </c>
      <c r="G212" s="8">
        <v>525</v>
      </c>
      <c r="H212" s="8">
        <v>525</v>
      </c>
      <c r="I212" s="8">
        <v>525</v>
      </c>
      <c r="J212" s="8">
        <v>525</v>
      </c>
      <c r="K212" s="8">
        <v>525</v>
      </c>
      <c r="L212" s="8">
        <v>525</v>
      </c>
      <c r="M212" s="8">
        <v>525</v>
      </c>
      <c r="N212" s="9">
        <v>6300</v>
      </c>
    </row>
    <row r="213" spans="1:14" x14ac:dyDescent="0.3">
      <c r="A213" s="10" t="s">
        <v>151</v>
      </c>
      <c r="B213" s="11">
        <v>1612</v>
      </c>
      <c r="C213" s="11">
        <v>1612</v>
      </c>
      <c r="D213" s="11">
        <v>1612</v>
      </c>
      <c r="E213" s="11">
        <v>1612</v>
      </c>
      <c r="F213" s="11">
        <v>1612</v>
      </c>
      <c r="G213" s="11">
        <v>1612</v>
      </c>
      <c r="H213" s="11">
        <v>1612</v>
      </c>
      <c r="I213" s="11">
        <v>1612</v>
      </c>
      <c r="J213" s="11">
        <v>1612</v>
      </c>
      <c r="K213" s="11">
        <v>1612</v>
      </c>
      <c r="L213" s="11">
        <v>1612</v>
      </c>
      <c r="M213" s="11">
        <v>1612</v>
      </c>
      <c r="N213" s="11">
        <v>19344</v>
      </c>
    </row>
    <row r="214" spans="1:14" x14ac:dyDescent="0.3">
      <c r="A214" s="14" t="s">
        <v>152</v>
      </c>
      <c r="B214" s="8">
        <v>904</v>
      </c>
      <c r="C214" s="8">
        <v>643</v>
      </c>
      <c r="D214" s="8">
        <v>993</v>
      </c>
      <c r="E214" s="8">
        <v>993</v>
      </c>
      <c r="F214" s="8">
        <v>789</v>
      </c>
      <c r="G214" s="8">
        <v>645</v>
      </c>
      <c r="H214" s="8">
        <v>506</v>
      </c>
      <c r="I214" s="8">
        <v>475</v>
      </c>
      <c r="J214" s="8">
        <v>464</v>
      </c>
      <c r="K214" s="8">
        <v>426</v>
      </c>
      <c r="L214" s="8">
        <v>600</v>
      </c>
      <c r="M214" s="8">
        <v>650</v>
      </c>
      <c r="N214" s="9">
        <v>8088</v>
      </c>
    </row>
    <row r="215" spans="1:14" x14ac:dyDescent="0.3">
      <c r="A215" s="10" t="s">
        <v>153</v>
      </c>
      <c r="B215" s="11">
        <v>2516</v>
      </c>
      <c r="C215" s="11">
        <v>2255</v>
      </c>
      <c r="D215" s="11">
        <v>2605</v>
      </c>
      <c r="E215" s="11">
        <v>2605</v>
      </c>
      <c r="F215" s="11">
        <v>2401</v>
      </c>
      <c r="G215" s="11">
        <v>2257</v>
      </c>
      <c r="H215" s="11">
        <v>2118</v>
      </c>
      <c r="I215" s="11">
        <v>2087</v>
      </c>
      <c r="J215" s="11">
        <v>2076</v>
      </c>
      <c r="K215" s="11">
        <v>2038</v>
      </c>
      <c r="L215" s="11">
        <v>2212</v>
      </c>
      <c r="M215" s="11">
        <v>2262</v>
      </c>
      <c r="N215" s="11">
        <v>27432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40</v>
      </c>
      <c r="C218" s="8">
        <v>40</v>
      </c>
      <c r="D218" s="8">
        <v>40</v>
      </c>
      <c r="E218" s="8">
        <v>40</v>
      </c>
      <c r="F218" s="8">
        <v>40</v>
      </c>
      <c r="G218" s="8">
        <v>40</v>
      </c>
      <c r="H218" s="8">
        <v>40</v>
      </c>
      <c r="I218" s="8">
        <v>40</v>
      </c>
      <c r="J218" s="8">
        <v>40</v>
      </c>
      <c r="K218" s="8">
        <v>40</v>
      </c>
      <c r="L218" s="8">
        <v>40</v>
      </c>
      <c r="M218" s="8">
        <v>40</v>
      </c>
      <c r="N218" s="9">
        <v>480</v>
      </c>
    </row>
    <row r="219" spans="1:14" x14ac:dyDescent="0.3">
      <c r="A219" s="14" t="s">
        <v>155</v>
      </c>
      <c r="B219" s="8">
        <v>897</v>
      </c>
      <c r="C219" s="8">
        <v>897</v>
      </c>
      <c r="D219" s="8">
        <v>897</v>
      </c>
      <c r="E219" s="8">
        <v>897</v>
      </c>
      <c r="F219" s="8">
        <v>897</v>
      </c>
      <c r="G219" s="8">
        <v>897</v>
      </c>
      <c r="H219" s="8">
        <v>897</v>
      </c>
      <c r="I219" s="8">
        <v>897</v>
      </c>
      <c r="J219" s="8">
        <v>897</v>
      </c>
      <c r="K219" s="8">
        <v>897</v>
      </c>
      <c r="L219" s="8">
        <v>897</v>
      </c>
      <c r="M219" s="8">
        <v>897</v>
      </c>
      <c r="N219" s="9">
        <v>10764</v>
      </c>
    </row>
    <row r="220" spans="1:14" x14ac:dyDescent="0.3">
      <c r="A220" s="14" t="s">
        <v>156</v>
      </c>
      <c r="B220" s="8">
        <v>0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9">
        <v>0</v>
      </c>
    </row>
    <row r="221" spans="1:14" x14ac:dyDescent="0.3">
      <c r="A221" s="14" t="s">
        <v>157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9">
        <v>0</v>
      </c>
    </row>
    <row r="222" spans="1:14" x14ac:dyDescent="0.3">
      <c r="A222" s="14" t="s">
        <v>158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9">
        <v>0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45</v>
      </c>
      <c r="C224" s="8">
        <v>45</v>
      </c>
      <c r="D224" s="8">
        <v>45</v>
      </c>
      <c r="E224" s="8">
        <v>45</v>
      </c>
      <c r="F224" s="8">
        <v>45</v>
      </c>
      <c r="G224" s="8">
        <v>45</v>
      </c>
      <c r="H224" s="8">
        <v>45</v>
      </c>
      <c r="I224" s="8">
        <v>45</v>
      </c>
      <c r="J224" s="8">
        <v>45</v>
      </c>
      <c r="K224" s="8">
        <v>45</v>
      </c>
      <c r="L224" s="8">
        <v>46</v>
      </c>
      <c r="M224" s="8">
        <v>46</v>
      </c>
      <c r="N224" s="9">
        <v>542</v>
      </c>
    </row>
    <row r="225" spans="1:14" x14ac:dyDescent="0.3">
      <c r="A225" s="14" t="s">
        <v>160</v>
      </c>
      <c r="B225" s="8">
        <v>132</v>
      </c>
      <c r="C225" s="8">
        <v>132</v>
      </c>
      <c r="D225" s="8">
        <v>132</v>
      </c>
      <c r="E225" s="8">
        <v>132</v>
      </c>
      <c r="F225" s="8">
        <v>132</v>
      </c>
      <c r="G225" s="8">
        <v>132</v>
      </c>
      <c r="H225" s="8">
        <v>132</v>
      </c>
      <c r="I225" s="8">
        <v>132</v>
      </c>
      <c r="J225" s="8">
        <v>132</v>
      </c>
      <c r="K225" s="8">
        <v>132</v>
      </c>
      <c r="L225" s="8">
        <v>132</v>
      </c>
      <c r="M225" s="8">
        <v>132</v>
      </c>
      <c r="N225" s="9">
        <v>1584</v>
      </c>
    </row>
    <row r="226" spans="1:14" x14ac:dyDescent="0.3">
      <c r="A226" s="10" t="s">
        <v>161</v>
      </c>
      <c r="B226" s="11">
        <v>6689</v>
      </c>
      <c r="C226" s="11">
        <v>6428</v>
      </c>
      <c r="D226" s="11">
        <v>6778</v>
      </c>
      <c r="E226" s="11">
        <v>6778</v>
      </c>
      <c r="F226" s="11">
        <v>6574</v>
      </c>
      <c r="G226" s="11">
        <v>6430</v>
      </c>
      <c r="H226" s="11">
        <v>6291</v>
      </c>
      <c r="I226" s="11">
        <v>6260</v>
      </c>
      <c r="J226" s="11">
        <v>6249</v>
      </c>
      <c r="K226" s="11">
        <v>6211</v>
      </c>
      <c r="L226" s="11">
        <v>6386</v>
      </c>
      <c r="M226" s="11">
        <v>6436</v>
      </c>
      <c r="N226" s="11">
        <v>77510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12553</v>
      </c>
      <c r="C228" s="16">
        <v>12292</v>
      </c>
      <c r="D228" s="16">
        <v>14809</v>
      </c>
      <c r="E228" s="16">
        <v>14836</v>
      </c>
      <c r="F228" s="16">
        <v>14632</v>
      </c>
      <c r="G228" s="16">
        <v>14488</v>
      </c>
      <c r="H228" s="16">
        <v>14349</v>
      </c>
      <c r="I228" s="16">
        <v>14318</v>
      </c>
      <c r="J228" s="16">
        <v>14307</v>
      </c>
      <c r="K228" s="16">
        <v>14269</v>
      </c>
      <c r="L228" s="16">
        <v>14444</v>
      </c>
      <c r="M228" s="16">
        <v>14494</v>
      </c>
      <c r="N228" s="16">
        <v>169791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169488</v>
      </c>
      <c r="C230" s="20">
        <v>170912</v>
      </c>
      <c r="D230" s="20">
        <v>195411</v>
      </c>
      <c r="E230" s="20">
        <v>200800</v>
      </c>
      <c r="F230" s="20">
        <v>208642</v>
      </c>
      <c r="G230" s="20">
        <v>200537</v>
      </c>
      <c r="H230" s="20">
        <v>217702</v>
      </c>
      <c r="I230" s="20">
        <v>212997</v>
      </c>
      <c r="J230" s="20">
        <v>209167</v>
      </c>
      <c r="K230" s="20">
        <v>188310</v>
      </c>
      <c r="L230" s="20">
        <v>184730</v>
      </c>
      <c r="M230" s="20">
        <v>186660</v>
      </c>
      <c r="N230" s="20">
        <v>2345356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81093</v>
      </c>
      <c r="C232" s="11">
        <v>117228</v>
      </c>
      <c r="D232" s="11">
        <v>84155</v>
      </c>
      <c r="E232" s="11">
        <v>90545</v>
      </c>
      <c r="F232" s="11">
        <v>148477</v>
      </c>
      <c r="G232" s="11">
        <v>149398</v>
      </c>
      <c r="H232" s="11">
        <v>168133</v>
      </c>
      <c r="I232" s="11">
        <v>168712</v>
      </c>
      <c r="J232" s="11">
        <v>155569</v>
      </c>
      <c r="K232" s="11">
        <v>121600</v>
      </c>
      <c r="L232" s="11">
        <v>121969</v>
      </c>
      <c r="M232" s="11">
        <v>68039</v>
      </c>
      <c r="N232" s="11">
        <v>1474919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12068</v>
      </c>
      <c r="C235" s="8">
        <v>12135</v>
      </c>
      <c r="D235" s="8">
        <v>11056</v>
      </c>
      <c r="E235" s="8">
        <v>12121</v>
      </c>
      <c r="F235" s="8">
        <v>12536</v>
      </c>
      <c r="G235" s="8">
        <v>13018</v>
      </c>
      <c r="H235" s="8">
        <v>14346</v>
      </c>
      <c r="I235" s="8">
        <v>13322</v>
      </c>
      <c r="J235" s="8">
        <v>13082</v>
      </c>
      <c r="K235" s="8">
        <v>12183</v>
      </c>
      <c r="L235" s="8">
        <v>13040</v>
      </c>
      <c r="M235" s="8">
        <v>10896</v>
      </c>
      <c r="N235" s="9">
        <v>149803</v>
      </c>
    </row>
    <row r="236" spans="1:14" x14ac:dyDescent="0.3">
      <c r="A236" s="14" t="s">
        <v>167</v>
      </c>
      <c r="B236" s="8">
        <v>3672</v>
      </c>
      <c r="C236" s="8">
        <v>3726</v>
      </c>
      <c r="D236" s="8">
        <v>3517</v>
      </c>
      <c r="E236" s="8">
        <v>3453</v>
      </c>
      <c r="F236" s="8">
        <v>3556</v>
      </c>
      <c r="G236" s="8">
        <v>3491</v>
      </c>
      <c r="H236" s="8">
        <v>3961</v>
      </c>
      <c r="I236" s="8">
        <v>3734</v>
      </c>
      <c r="J236" s="8">
        <v>3513</v>
      </c>
      <c r="K236" s="8">
        <v>3182</v>
      </c>
      <c r="L236" s="8">
        <v>3165</v>
      </c>
      <c r="M236" s="8">
        <v>3062</v>
      </c>
      <c r="N236" s="9">
        <v>42032</v>
      </c>
    </row>
    <row r="237" spans="1:14" x14ac:dyDescent="0.3">
      <c r="A237" s="14" t="s">
        <v>168</v>
      </c>
      <c r="B237" s="8">
        <v>430</v>
      </c>
      <c r="C237" s="8">
        <v>529</v>
      </c>
      <c r="D237" s="8">
        <v>498</v>
      </c>
      <c r="E237" s="8">
        <v>492</v>
      </c>
      <c r="F237" s="8">
        <v>605</v>
      </c>
      <c r="G237" s="8">
        <v>596</v>
      </c>
      <c r="H237" s="8">
        <v>677</v>
      </c>
      <c r="I237" s="8">
        <v>658</v>
      </c>
      <c r="J237" s="8">
        <v>511</v>
      </c>
      <c r="K237" s="8">
        <v>477</v>
      </c>
      <c r="L237" s="8">
        <v>496</v>
      </c>
      <c r="M237" s="8">
        <v>461</v>
      </c>
      <c r="N237" s="9">
        <v>6430</v>
      </c>
    </row>
    <row r="238" spans="1:14" x14ac:dyDescent="0.3">
      <c r="A238" s="14" t="s">
        <v>169</v>
      </c>
      <c r="B238" s="8">
        <v>90</v>
      </c>
      <c r="C238" s="8">
        <v>90</v>
      </c>
      <c r="D238" s="8">
        <v>91</v>
      </c>
      <c r="E238" s="8">
        <v>84</v>
      </c>
      <c r="F238" s="8">
        <v>91</v>
      </c>
      <c r="G238" s="8">
        <v>90</v>
      </c>
      <c r="H238" s="8">
        <v>103</v>
      </c>
      <c r="I238" s="8">
        <v>100</v>
      </c>
      <c r="J238" s="8">
        <v>97</v>
      </c>
      <c r="K238" s="8">
        <v>91</v>
      </c>
      <c r="L238" s="8">
        <v>94</v>
      </c>
      <c r="M238" s="8">
        <v>92</v>
      </c>
      <c r="N238" s="9">
        <v>1113</v>
      </c>
    </row>
    <row r="239" spans="1:14" x14ac:dyDescent="0.3">
      <c r="A239" s="14" t="s">
        <v>170</v>
      </c>
      <c r="B239" s="8">
        <v>1133</v>
      </c>
      <c r="C239" s="8">
        <v>1178</v>
      </c>
      <c r="D239" s="8">
        <v>1159</v>
      </c>
      <c r="E239" s="8">
        <v>1058</v>
      </c>
      <c r="F239" s="8">
        <v>1142</v>
      </c>
      <c r="G239" s="8">
        <v>1062</v>
      </c>
      <c r="H239" s="8">
        <v>1246</v>
      </c>
      <c r="I239" s="8">
        <v>1179</v>
      </c>
      <c r="J239" s="8">
        <v>1121</v>
      </c>
      <c r="K239" s="8">
        <v>1055</v>
      </c>
      <c r="L239" s="8">
        <v>1062</v>
      </c>
      <c r="M239" s="8">
        <v>1008</v>
      </c>
      <c r="N239" s="9">
        <v>13403</v>
      </c>
    </row>
    <row r="240" spans="1:14" x14ac:dyDescent="0.3">
      <c r="A240" s="14" t="s">
        <v>171</v>
      </c>
      <c r="B240" s="8">
        <v>2787</v>
      </c>
      <c r="C240" s="8">
        <v>3730</v>
      </c>
      <c r="D240" s="8">
        <v>3423</v>
      </c>
      <c r="E240" s="8">
        <v>3494</v>
      </c>
      <c r="F240" s="8">
        <v>4335</v>
      </c>
      <c r="G240" s="8">
        <v>5010</v>
      </c>
      <c r="H240" s="8">
        <v>5609</v>
      </c>
      <c r="I240" s="8">
        <v>5369</v>
      </c>
      <c r="J240" s="8">
        <v>5282</v>
      </c>
      <c r="K240" s="8">
        <v>3256</v>
      </c>
      <c r="L240" s="8">
        <v>2677</v>
      </c>
      <c r="M240" s="8">
        <v>2114</v>
      </c>
      <c r="N240" s="9">
        <v>47086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11204</v>
      </c>
      <c r="C242" s="8">
        <v>11152</v>
      </c>
      <c r="D242" s="8">
        <v>11030</v>
      </c>
      <c r="E242" s="8">
        <v>11604</v>
      </c>
      <c r="F242" s="8">
        <v>12658</v>
      </c>
      <c r="G242" s="8">
        <v>12517</v>
      </c>
      <c r="H242" s="8">
        <v>13974</v>
      </c>
      <c r="I242" s="8">
        <v>13314</v>
      </c>
      <c r="J242" s="8">
        <v>12885</v>
      </c>
      <c r="K242" s="8">
        <v>11745</v>
      </c>
      <c r="L242" s="8">
        <v>12667</v>
      </c>
      <c r="M242" s="8">
        <v>10794</v>
      </c>
      <c r="N242" s="9">
        <v>145544</v>
      </c>
    </row>
    <row r="243" spans="1:14" x14ac:dyDescent="0.3">
      <c r="A243" s="14" t="s">
        <v>174</v>
      </c>
      <c r="B243" s="8">
        <v>1393</v>
      </c>
      <c r="C243" s="8">
        <v>1257</v>
      </c>
      <c r="D243" s="8">
        <v>1192</v>
      </c>
      <c r="E243" s="8">
        <v>1084</v>
      </c>
      <c r="F243" s="8">
        <v>1202</v>
      </c>
      <c r="G243" s="8">
        <v>1115</v>
      </c>
      <c r="H243" s="8">
        <v>1281</v>
      </c>
      <c r="I243" s="8">
        <v>1261</v>
      </c>
      <c r="J243" s="8">
        <v>1188</v>
      </c>
      <c r="K243" s="8">
        <v>1143</v>
      </c>
      <c r="L243" s="8">
        <v>1166</v>
      </c>
      <c r="M243" s="8">
        <v>1093</v>
      </c>
      <c r="N243" s="9">
        <v>14375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230</v>
      </c>
      <c r="C245" s="8">
        <v>218</v>
      </c>
      <c r="D245" s="8">
        <v>210</v>
      </c>
      <c r="E245" s="8">
        <v>199</v>
      </c>
      <c r="F245" s="8">
        <v>217</v>
      </c>
      <c r="G245" s="8">
        <v>207</v>
      </c>
      <c r="H245" s="8">
        <v>231</v>
      </c>
      <c r="I245" s="8">
        <v>225</v>
      </c>
      <c r="J245" s="8">
        <v>210</v>
      </c>
      <c r="K245" s="8">
        <v>195</v>
      </c>
      <c r="L245" s="8">
        <v>196</v>
      </c>
      <c r="M245" s="8">
        <v>191</v>
      </c>
      <c r="N245" s="9">
        <v>2529</v>
      </c>
    </row>
    <row r="246" spans="1:14" x14ac:dyDescent="0.3">
      <c r="A246" s="14" t="s">
        <v>177</v>
      </c>
      <c r="B246" s="8">
        <v>4042</v>
      </c>
      <c r="C246" s="8">
        <v>4794</v>
      </c>
      <c r="D246" s="8">
        <v>6046</v>
      </c>
      <c r="E246" s="8">
        <v>5507</v>
      </c>
      <c r="F246" s="8">
        <v>4542</v>
      </c>
      <c r="G246" s="8">
        <v>5273</v>
      </c>
      <c r="H246" s="8">
        <v>6899</v>
      </c>
      <c r="I246" s="8">
        <v>9156</v>
      </c>
      <c r="J246" s="8">
        <v>6276</v>
      </c>
      <c r="K246" s="8">
        <v>6545</v>
      </c>
      <c r="L246" s="8">
        <v>7175</v>
      </c>
      <c r="M246" s="8">
        <v>6412</v>
      </c>
      <c r="N246" s="9">
        <v>72667</v>
      </c>
    </row>
    <row r="247" spans="1:14" x14ac:dyDescent="0.3">
      <c r="A247" s="14" t="s">
        <v>178</v>
      </c>
      <c r="B247" s="8">
        <v>322</v>
      </c>
      <c r="C247" s="8">
        <v>429</v>
      </c>
      <c r="D247" s="8">
        <v>393</v>
      </c>
      <c r="E247" s="8">
        <v>374</v>
      </c>
      <c r="F247" s="8">
        <v>392</v>
      </c>
      <c r="G247" s="8">
        <v>387</v>
      </c>
      <c r="H247" s="8">
        <v>437</v>
      </c>
      <c r="I247" s="8">
        <v>418</v>
      </c>
      <c r="J247" s="8">
        <v>406</v>
      </c>
      <c r="K247" s="8">
        <v>368</v>
      </c>
      <c r="L247" s="8">
        <v>367</v>
      </c>
      <c r="M247" s="8">
        <v>357</v>
      </c>
      <c r="N247" s="9">
        <v>4650</v>
      </c>
    </row>
    <row r="248" spans="1:14" x14ac:dyDescent="0.3">
      <c r="A248" s="14" t="s">
        <v>179</v>
      </c>
      <c r="B248" s="8">
        <v>863</v>
      </c>
      <c r="C248" s="8">
        <v>1164</v>
      </c>
      <c r="D248" s="8">
        <v>1168</v>
      </c>
      <c r="E248" s="8">
        <v>1266</v>
      </c>
      <c r="F248" s="8">
        <v>1217</v>
      </c>
      <c r="G248" s="8">
        <v>1248</v>
      </c>
      <c r="H248" s="8">
        <v>1377</v>
      </c>
      <c r="I248" s="8">
        <v>1282</v>
      </c>
      <c r="J248" s="8">
        <v>1321</v>
      </c>
      <c r="K248" s="8">
        <v>1132</v>
      </c>
      <c r="L248" s="8">
        <v>1135</v>
      </c>
      <c r="M248" s="8">
        <v>1080</v>
      </c>
      <c r="N248" s="9">
        <v>14253</v>
      </c>
    </row>
    <row r="249" spans="1:14" x14ac:dyDescent="0.3">
      <c r="A249" s="14" t="s">
        <v>180</v>
      </c>
      <c r="B249" s="8">
        <v>2031</v>
      </c>
      <c r="C249" s="8">
        <v>2140</v>
      </c>
      <c r="D249" s="8">
        <v>2079</v>
      </c>
      <c r="E249" s="8">
        <v>1968</v>
      </c>
      <c r="F249" s="8">
        <v>2106</v>
      </c>
      <c r="G249" s="8">
        <v>2042</v>
      </c>
      <c r="H249" s="8">
        <v>2371</v>
      </c>
      <c r="I249" s="8">
        <v>2292</v>
      </c>
      <c r="J249" s="8">
        <v>2200</v>
      </c>
      <c r="K249" s="8">
        <v>1972</v>
      </c>
      <c r="L249" s="8">
        <v>1998</v>
      </c>
      <c r="M249" s="8">
        <v>1904</v>
      </c>
      <c r="N249" s="9">
        <v>25103</v>
      </c>
    </row>
    <row r="250" spans="1:14" x14ac:dyDescent="0.3">
      <c r="A250" s="10" t="s">
        <v>181</v>
      </c>
      <c r="B250" s="11">
        <v>40265</v>
      </c>
      <c r="C250" s="11">
        <v>42542</v>
      </c>
      <c r="D250" s="11">
        <v>41862</v>
      </c>
      <c r="E250" s="11">
        <v>42704</v>
      </c>
      <c r="F250" s="11">
        <v>44599</v>
      </c>
      <c r="G250" s="11">
        <v>46056</v>
      </c>
      <c r="H250" s="11">
        <v>52512</v>
      </c>
      <c r="I250" s="11">
        <v>52310</v>
      </c>
      <c r="J250" s="11">
        <v>48092</v>
      </c>
      <c r="K250" s="11">
        <v>43344</v>
      </c>
      <c r="L250" s="11">
        <v>45238</v>
      </c>
      <c r="M250" s="11">
        <v>39464</v>
      </c>
      <c r="N250" s="11">
        <v>538988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40828</v>
      </c>
      <c r="C252" s="23">
        <v>74686</v>
      </c>
      <c r="D252" s="23">
        <v>42293</v>
      </c>
      <c r="E252" s="23">
        <v>47841</v>
      </c>
      <c r="F252" s="23">
        <v>103878</v>
      </c>
      <c r="G252" s="23">
        <v>103342</v>
      </c>
      <c r="H252" s="23">
        <v>115621</v>
      </c>
      <c r="I252" s="23">
        <v>116402</v>
      </c>
      <c r="J252" s="23">
        <v>107477</v>
      </c>
      <c r="K252" s="23">
        <v>78256</v>
      </c>
      <c r="L252" s="23">
        <v>76731</v>
      </c>
      <c r="M252" s="23">
        <v>28575</v>
      </c>
      <c r="N252" s="23">
        <v>935931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40828</v>
      </c>
      <c r="C256" s="16">
        <v>74686</v>
      </c>
      <c r="D256" s="16">
        <v>42293</v>
      </c>
      <c r="E256" s="16">
        <v>47841</v>
      </c>
      <c r="F256" s="16">
        <v>103878</v>
      </c>
      <c r="G256" s="16">
        <v>103342</v>
      </c>
      <c r="H256" s="16">
        <v>115621</v>
      </c>
      <c r="I256" s="16">
        <v>116402</v>
      </c>
      <c r="J256" s="16">
        <v>107477</v>
      </c>
      <c r="K256" s="16">
        <v>78256</v>
      </c>
      <c r="L256" s="16">
        <v>76731</v>
      </c>
      <c r="M256" s="16">
        <v>28575</v>
      </c>
      <c r="N256" s="16">
        <v>935931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7517</v>
      </c>
      <c r="C258" s="8">
        <v>8644</v>
      </c>
      <c r="D258" s="8">
        <v>8387</v>
      </c>
      <c r="E258" s="8">
        <v>8740</v>
      </c>
      <c r="F258" s="8">
        <v>10714</v>
      </c>
      <c r="G258" s="8">
        <v>10498</v>
      </c>
      <c r="H258" s="8">
        <v>11575</v>
      </c>
      <c r="I258" s="8">
        <v>11451</v>
      </c>
      <c r="J258" s="8">
        <v>10942</v>
      </c>
      <c r="K258" s="8">
        <v>9297</v>
      </c>
      <c r="L258" s="8">
        <v>9201</v>
      </c>
      <c r="M258" s="8">
        <v>7641</v>
      </c>
      <c r="N258" s="9">
        <v>114607</v>
      </c>
    </row>
    <row r="259" spans="1:14" x14ac:dyDescent="0.3">
      <c r="A259" s="14" t="s">
        <v>186</v>
      </c>
      <c r="B259" s="8">
        <v>20997</v>
      </c>
      <c r="C259" s="8">
        <v>19536</v>
      </c>
      <c r="D259" s="8">
        <v>19536</v>
      </c>
      <c r="E259" s="8">
        <v>19536</v>
      </c>
      <c r="F259" s="8">
        <v>19536</v>
      </c>
      <c r="G259" s="8">
        <v>19536</v>
      </c>
      <c r="H259" s="8">
        <v>19536</v>
      </c>
      <c r="I259" s="8">
        <v>19536</v>
      </c>
      <c r="J259" s="8">
        <v>19536</v>
      </c>
      <c r="K259" s="8">
        <v>19536</v>
      </c>
      <c r="L259" s="8">
        <v>18703</v>
      </c>
      <c r="M259" s="8">
        <v>18703</v>
      </c>
      <c r="N259" s="9">
        <v>234227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12314</v>
      </c>
      <c r="C263" s="16">
        <v>46506</v>
      </c>
      <c r="D263" s="16">
        <v>14370</v>
      </c>
      <c r="E263" s="16">
        <v>19565</v>
      </c>
      <c r="F263" s="16">
        <v>73628</v>
      </c>
      <c r="G263" s="16">
        <v>73308</v>
      </c>
      <c r="H263" s="16">
        <v>84510</v>
      </c>
      <c r="I263" s="16">
        <v>85415</v>
      </c>
      <c r="J263" s="16">
        <v>76999</v>
      </c>
      <c r="K263" s="16">
        <v>49423</v>
      </c>
      <c r="L263" s="16">
        <v>48827</v>
      </c>
      <c r="M263" s="16">
        <v>2231</v>
      </c>
      <c r="N263" s="16">
        <v>587097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5012</v>
      </c>
      <c r="C266" s="8">
        <v>5763</v>
      </c>
      <c r="D266" s="8">
        <v>5591</v>
      </c>
      <c r="E266" s="8">
        <v>5827</v>
      </c>
      <c r="F266" s="8">
        <v>7142</v>
      </c>
      <c r="G266" s="8">
        <v>6999</v>
      </c>
      <c r="H266" s="8">
        <v>7717</v>
      </c>
      <c r="I266" s="8">
        <v>7634</v>
      </c>
      <c r="J266" s="8">
        <v>7295</v>
      </c>
      <c r="K266" s="8">
        <v>6198</v>
      </c>
      <c r="L266" s="8">
        <v>6134</v>
      </c>
      <c r="M266" s="8">
        <v>5094</v>
      </c>
      <c r="N266" s="9">
        <v>76406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7302</v>
      </c>
      <c r="C271" s="20">
        <v>40743</v>
      </c>
      <c r="D271" s="20">
        <v>8779</v>
      </c>
      <c r="E271" s="20">
        <v>13738</v>
      </c>
      <c r="F271" s="20">
        <v>66486</v>
      </c>
      <c r="G271" s="20">
        <v>66309</v>
      </c>
      <c r="H271" s="20">
        <v>76793</v>
      </c>
      <c r="I271" s="20">
        <v>77781</v>
      </c>
      <c r="J271" s="20">
        <v>69704</v>
      </c>
      <c r="K271" s="20">
        <v>43225</v>
      </c>
      <c r="L271" s="20">
        <v>42693</v>
      </c>
      <c r="M271" s="20">
        <v>-2863</v>
      </c>
      <c r="N271" s="20">
        <v>510691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2026-02-15T03:56:05Z</dcterms:created>
  <dcterms:modified xsi:type="dcterms:W3CDTF">2026-02-15T03:56:18Z</dcterms:modified>
</cp:coreProperties>
</file>