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CA237B6E-A953-415A-B68A-73BD2C423011}" xr6:coauthVersionLast="47" xr6:coauthVersionMax="47" xr10:uidLastSave="{00000000-0000-0000-0000-000000000000}"/>
  <bookViews>
    <workbookView xWindow="-108" yWindow="-108" windowWidth="23256" windowHeight="12456" xr2:uid="{D20C3A0F-01BD-4F71-96D0-DFFC95C9BCF7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<sst xmlns="http://schemas.openxmlformats.org/spreadsheetml/2006/main" count="209" uniqueCount="195">
  <si>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</si>
  <si>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OTTAWA EAST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</si>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</sst>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17E72CE-680B-418E-9662-B276A38DEB1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75DFEF-8708-4B66-8937-F8A147081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9487-307A-43A7-ABDE-2D0F08E48A8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203836</v>
      </c>
      <c r="C10" s="8">
        <v>204732</v>
      </c>
      <c r="D10" s="8">
        <v>210804</v>
      </c>
      <c r="E10" s="8">
        <v>212148</v>
      </c>
      <c r="F10" s="8">
        <v>214388</v>
      </c>
      <c r="G10" s="8">
        <v>215284</v>
      </c>
      <c r="H10" s="8">
        <v>216628</v>
      </c>
      <c r="I10" s="8">
        <v>218420</v>
      </c>
      <c r="J10" s="8">
        <v>220660</v>
      </c>
      <c r="K10" s="8">
        <v>222900</v>
      </c>
      <c r="L10" s="8">
        <v>224244</v>
      </c>
      <c r="M10" s="8">
        <v>225050</v>
      </c>
      <c r="N10" s="9">
        <v>2589093</v>
      </c>
    </row>
    <row r="11" spans="1:14" x14ac:dyDescent="0.3">
      <c r="A11" s="7" t="s">
        <v>18</v>
      </c>
      <c r="B11" s="8">
        <v>4475</v>
      </c>
      <c r="C11" s="8">
        <v>4494</v>
      </c>
      <c r="D11" s="8">
        <v>4522</v>
      </c>
      <c r="E11" s="8">
        <v>4552</v>
      </c>
      <c r="F11" s="8">
        <v>4601</v>
      </c>
      <c r="G11" s="8">
        <v>4620</v>
      </c>
      <c r="H11" s="8">
        <v>4650</v>
      </c>
      <c r="I11" s="8">
        <v>4689</v>
      </c>
      <c r="J11" s="8">
        <v>4738</v>
      </c>
      <c r="K11" s="8">
        <v>4788</v>
      </c>
      <c r="L11" s="8">
        <v>4817</v>
      </c>
      <c r="M11" s="8">
        <v>4835</v>
      </c>
      <c r="N11" s="9">
        <v>55781</v>
      </c>
    </row>
    <row r="12" spans="1:14" x14ac:dyDescent="0.3">
      <c r="A12" s="7" t="s">
        <v>19</v>
      </c>
      <c r="B12" s="8">
        <v>9523</v>
      </c>
      <c r="C12" s="8">
        <v>9565</v>
      </c>
      <c r="D12" s="8">
        <v>9623</v>
      </c>
      <c r="E12" s="8">
        <v>9686</v>
      </c>
      <c r="F12" s="8">
        <v>9791</v>
      </c>
      <c r="G12" s="8">
        <v>9833</v>
      </c>
      <c r="H12" s="8">
        <v>9896</v>
      </c>
      <c r="I12" s="8">
        <v>9979</v>
      </c>
      <c r="J12" s="8">
        <v>10084</v>
      </c>
      <c r="K12" s="8">
        <v>10189</v>
      </c>
      <c r="L12" s="8">
        <v>10251</v>
      </c>
      <c r="M12" s="8">
        <v>10289</v>
      </c>
      <c r="N12" s="9">
        <v>118709</v>
      </c>
    </row>
    <row r="13" spans="1:14" x14ac:dyDescent="0.3">
      <c r="A13" s="7" t="s">
        <v>20</v>
      </c>
      <c r="B13" s="8">
        <v>3453</v>
      </c>
      <c r="C13" s="8">
        <v>3469</v>
      </c>
      <c r="D13" s="8">
        <v>3490</v>
      </c>
      <c r="E13" s="8">
        <v>3513</v>
      </c>
      <c r="F13" s="8">
        <v>3551</v>
      </c>
      <c r="G13" s="8">
        <v>3566</v>
      </c>
      <c r="H13" s="8">
        <v>3588</v>
      </c>
      <c r="I13" s="8">
        <v>3619</v>
      </c>
      <c r="J13" s="8">
        <v>3657</v>
      </c>
      <c r="K13" s="8">
        <v>3695</v>
      </c>
      <c r="L13" s="8">
        <v>3717</v>
      </c>
      <c r="M13" s="8">
        <v>3731</v>
      </c>
      <c r="N13" s="9">
        <v>43048</v>
      </c>
    </row>
    <row r="14" spans="1:14" x14ac:dyDescent="0.3">
      <c r="A14" s="7" t="s">
        <v>21</v>
      </c>
      <c r="B14" s="8">
        <v>4210</v>
      </c>
      <c r="C14" s="8">
        <v>4229</v>
      </c>
      <c r="D14" s="8">
        <v>4255</v>
      </c>
      <c r="E14" s="8">
        <v>4282</v>
      </c>
      <c r="F14" s="8">
        <v>4329</v>
      </c>
      <c r="G14" s="8">
        <v>4347</v>
      </c>
      <c r="H14" s="8">
        <v>4375</v>
      </c>
      <c r="I14" s="8">
        <v>4412</v>
      </c>
      <c r="J14" s="8">
        <v>4458</v>
      </c>
      <c r="K14" s="8">
        <v>4504</v>
      </c>
      <c r="L14" s="8">
        <v>4532</v>
      </c>
      <c r="M14" s="8">
        <v>4549</v>
      </c>
      <c r="N14" s="9">
        <v>52482</v>
      </c>
    </row>
    <row r="15" spans="1:14" x14ac:dyDescent="0.3">
      <c r="A15" s="7" t="s">
        <v>22</v>
      </c>
      <c r="B15" s="8">
        <v>2005</v>
      </c>
      <c r="C15" s="8">
        <v>2014</v>
      </c>
      <c r="D15" s="8">
        <v>2026</v>
      </c>
      <c r="E15" s="8">
        <v>2039</v>
      </c>
      <c r="F15" s="8">
        <v>2061</v>
      </c>
      <c r="G15" s="8">
        <v>2070</v>
      </c>
      <c r="H15" s="8">
        <v>2083</v>
      </c>
      <c r="I15" s="8">
        <v>2101</v>
      </c>
      <c r="J15" s="8">
        <v>2123</v>
      </c>
      <c r="K15" s="8">
        <v>2145</v>
      </c>
      <c r="L15" s="8">
        <v>2158</v>
      </c>
      <c r="M15" s="8">
        <v>2166</v>
      </c>
      <c r="N15" s="9">
        <v>24991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227502</v>
      </c>
      <c r="C18" s="11">
        <v>228503</v>
      </c>
      <c r="D18" s="11">
        <v>234720</v>
      </c>
      <c r="E18" s="11">
        <v>236220</v>
      </c>
      <c r="F18" s="11">
        <v>238721</v>
      </c>
      <c r="G18" s="11">
        <v>239720</v>
      </c>
      <c r="H18" s="11">
        <v>241220</v>
      </c>
      <c r="I18" s="11">
        <v>243220</v>
      </c>
      <c r="J18" s="11">
        <v>245720</v>
      </c>
      <c r="K18" s="11">
        <v>248221</v>
      </c>
      <c r="L18" s="11">
        <v>249719</v>
      </c>
      <c r="M18" s="11">
        <v>250620</v>
      </c>
      <c r="N18" s="11">
        <v>2884104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4000</v>
      </c>
      <c r="C21" s="8">
        <v>6000</v>
      </c>
      <c r="D21" s="8">
        <v>7000</v>
      </c>
      <c r="E21" s="8">
        <v>13000</v>
      </c>
      <c r="F21" s="8">
        <v>44000</v>
      </c>
      <c r="G21" s="8">
        <v>44000</v>
      </c>
      <c r="H21" s="8">
        <v>54000</v>
      </c>
      <c r="I21" s="8">
        <v>35000</v>
      </c>
      <c r="J21" s="8">
        <v>54000</v>
      </c>
      <c r="K21" s="8">
        <v>30000</v>
      </c>
      <c r="L21" s="8">
        <v>15000</v>
      </c>
      <c r="M21" s="8">
        <v>5000</v>
      </c>
      <c r="N21" s="9">
        <v>311000</v>
      </c>
    </row>
    <row r="22" spans="1:14" x14ac:dyDescent="0.3">
      <c r="A22" s="7" t="s">
        <v>27</v>
      </c>
      <c r="B22" s="8">
        <v>2800</v>
      </c>
      <c r="C22" s="8">
        <v>1900</v>
      </c>
      <c r="D22" s="8">
        <v>3600</v>
      </c>
      <c r="E22" s="8">
        <v>5000</v>
      </c>
      <c r="F22" s="8">
        <v>9000</v>
      </c>
      <c r="G22" s="8">
        <v>9000</v>
      </c>
      <c r="H22" s="8">
        <v>10000</v>
      </c>
      <c r="I22" s="8">
        <v>12000</v>
      </c>
      <c r="J22" s="8">
        <v>13000</v>
      </c>
      <c r="K22" s="8">
        <v>12000</v>
      </c>
      <c r="L22" s="8">
        <v>7000</v>
      </c>
      <c r="M22" s="8">
        <v>2300</v>
      </c>
      <c r="N22" s="9">
        <v>87600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900</v>
      </c>
      <c r="C24" s="8">
        <v>300</v>
      </c>
      <c r="D24" s="8">
        <v>100</v>
      </c>
      <c r="E24" s="8">
        <v>1000</v>
      </c>
      <c r="F24" s="8">
        <v>3700</v>
      </c>
      <c r="G24" s="8">
        <v>2300</v>
      </c>
      <c r="H24" s="8">
        <v>5900</v>
      </c>
      <c r="I24" s="8">
        <v>2900</v>
      </c>
      <c r="J24" s="8">
        <v>6100</v>
      </c>
      <c r="K24" s="8">
        <v>1200</v>
      </c>
      <c r="L24" s="8">
        <v>1100</v>
      </c>
      <c r="M24" s="8">
        <v>700</v>
      </c>
      <c r="N24" s="9">
        <v>26200</v>
      </c>
    </row>
    <row r="25" spans="1:14" x14ac:dyDescent="0.3">
      <c r="A25" s="10" t="s">
        <v>29</v>
      </c>
      <c r="B25" s="11">
        <v>7700</v>
      </c>
      <c r="C25" s="11">
        <v>8200</v>
      </c>
      <c r="D25" s="11">
        <v>10700</v>
      </c>
      <c r="E25" s="11">
        <v>19000</v>
      </c>
      <c r="F25" s="11">
        <v>56700</v>
      </c>
      <c r="G25" s="11">
        <v>55300</v>
      </c>
      <c r="H25" s="11">
        <v>69900</v>
      </c>
      <c r="I25" s="11">
        <v>49900</v>
      </c>
      <c r="J25" s="11">
        <v>73100</v>
      </c>
      <c r="K25" s="11">
        <v>43200</v>
      </c>
      <c r="L25" s="11">
        <v>23100</v>
      </c>
      <c r="M25" s="11">
        <v>8000</v>
      </c>
      <c r="N25" s="11">
        <v>424800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235202</v>
      </c>
      <c r="C27" s="9">
        <v>236703</v>
      </c>
      <c r="D27" s="9">
        <v>245420</v>
      </c>
      <c r="E27" s="9">
        <v>255220</v>
      </c>
      <c r="F27" s="9">
        <v>295421</v>
      </c>
      <c r="G27" s="9">
        <v>295020</v>
      </c>
      <c r="H27" s="9">
        <v>311120</v>
      </c>
      <c r="I27" s="9">
        <v>293120</v>
      </c>
      <c r="J27" s="9">
        <v>318820</v>
      </c>
      <c r="K27" s="9">
        <v>291421</v>
      </c>
      <c r="L27" s="9">
        <v>272819</v>
      </c>
      <c r="M27" s="9">
        <v>258620</v>
      </c>
      <c r="N27" s="9">
        <v>3308904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-1501</v>
      </c>
      <c r="C31" s="8">
        <v>-1501</v>
      </c>
      <c r="D31" s="8">
        <v>-1501</v>
      </c>
      <c r="E31" s="8">
        <v>-1501</v>
      </c>
      <c r="F31" s="8">
        <v>-1501</v>
      </c>
      <c r="G31" s="8">
        <v>-1501</v>
      </c>
      <c r="H31" s="8">
        <v>-1501</v>
      </c>
      <c r="I31" s="8">
        <v>-1501</v>
      </c>
      <c r="J31" s="8">
        <v>-1501</v>
      </c>
      <c r="K31" s="8">
        <v>-1501</v>
      </c>
      <c r="L31" s="8">
        <v>-1501</v>
      </c>
      <c r="M31" s="8">
        <v>-1501</v>
      </c>
      <c r="N31" s="9">
        <v>-18012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-31</v>
      </c>
      <c r="C33" s="8">
        <v>-27</v>
      </c>
      <c r="D33" s="8">
        <v>-24</v>
      </c>
      <c r="E33" s="8">
        <v>-24</v>
      </c>
      <c r="F33" s="8">
        <v>-570</v>
      </c>
      <c r="G33" s="8">
        <v>-1215</v>
      </c>
      <c r="H33" s="8">
        <v>-1090</v>
      </c>
      <c r="I33" s="8">
        <v>-802</v>
      </c>
      <c r="J33" s="8">
        <v>-1359</v>
      </c>
      <c r="K33" s="8">
        <v>-229</v>
      </c>
      <c r="L33" s="8">
        <v>-101</v>
      </c>
      <c r="M33" s="8">
        <v>-101</v>
      </c>
      <c r="N33" s="9">
        <v>-5573</v>
      </c>
    </row>
    <row r="34" spans="1:14" x14ac:dyDescent="0.3">
      <c r="A34" s="14" t="s">
        <v>34</v>
      </c>
      <c r="B34" s="8">
        <v>-327</v>
      </c>
      <c r="C34" s="8">
        <v>-1005</v>
      </c>
      <c r="D34" s="8">
        <v>-270</v>
      </c>
      <c r="E34" s="8">
        <v>-376</v>
      </c>
      <c r="F34" s="8">
        <v>-751</v>
      </c>
      <c r="G34" s="8">
        <v>867</v>
      </c>
      <c r="H34" s="8">
        <v>-314</v>
      </c>
      <c r="I34" s="8">
        <v>-36</v>
      </c>
      <c r="J34" s="8">
        <v>-61</v>
      </c>
      <c r="K34" s="8">
        <v>-139</v>
      </c>
      <c r="L34" s="8">
        <v>-268</v>
      </c>
      <c r="M34" s="8">
        <v>-250</v>
      </c>
      <c r="N34" s="9">
        <v>-2930</v>
      </c>
    </row>
    <row r="35" spans="1:14" x14ac:dyDescent="0.3">
      <c r="A35" s="14" t="s">
        <v>35</v>
      </c>
      <c r="B35" s="11">
        <v>-1859</v>
      </c>
      <c r="C35" s="11">
        <v>-2533</v>
      </c>
      <c r="D35" s="11">
        <v>-1795</v>
      </c>
      <c r="E35" s="11">
        <v>-1901</v>
      </c>
      <c r="F35" s="11">
        <v>-2822</v>
      </c>
      <c r="G35" s="11">
        <v>-1849</v>
      </c>
      <c r="H35" s="11">
        <v>-2905</v>
      </c>
      <c r="I35" s="11">
        <v>-2339</v>
      </c>
      <c r="J35" s="11">
        <v>-2921</v>
      </c>
      <c r="K35" s="11">
        <v>-1869</v>
      </c>
      <c r="L35" s="11">
        <v>-1870</v>
      </c>
      <c r="M35" s="11">
        <v>-1852</v>
      </c>
      <c r="N35" s="11">
        <v>-26515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233343</v>
      </c>
      <c r="C37" s="11">
        <v>234170</v>
      </c>
      <c r="D37" s="11">
        <v>243625</v>
      </c>
      <c r="E37" s="11">
        <v>253319</v>
      </c>
      <c r="F37" s="11">
        <v>292599</v>
      </c>
      <c r="G37" s="11">
        <v>293171</v>
      </c>
      <c r="H37" s="11">
        <v>308215</v>
      </c>
      <c r="I37" s="11">
        <v>290781</v>
      </c>
      <c r="J37" s="11">
        <v>315899</v>
      </c>
      <c r="K37" s="11">
        <v>289552</v>
      </c>
      <c r="L37" s="11">
        <v>270949</v>
      </c>
      <c r="M37" s="11">
        <v>256768</v>
      </c>
      <c r="N37" s="11">
        <v>3282389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300</v>
      </c>
      <c r="C42" s="8">
        <v>1800</v>
      </c>
      <c r="D42" s="8">
        <v>1500</v>
      </c>
      <c r="E42" s="8">
        <v>4000</v>
      </c>
      <c r="F42" s="8">
        <v>4000</v>
      </c>
      <c r="G42" s="8">
        <v>3000</v>
      </c>
      <c r="H42" s="8">
        <v>8000</v>
      </c>
      <c r="I42" s="8">
        <v>7000</v>
      </c>
      <c r="J42" s="8">
        <v>3000</v>
      </c>
      <c r="K42" s="8">
        <v>5000</v>
      </c>
      <c r="L42" s="8">
        <v>2000</v>
      </c>
      <c r="M42" s="8">
        <v>1000</v>
      </c>
      <c r="N42" s="9">
        <v>40600</v>
      </c>
    </row>
    <row r="43" spans="1:14" x14ac:dyDescent="0.3">
      <c r="A43" s="7" t="s">
        <v>18</v>
      </c>
      <c r="B43" s="8">
        <v>1000</v>
      </c>
      <c r="C43" s="8">
        <v>3500</v>
      </c>
      <c r="D43" s="8">
        <v>3500</v>
      </c>
      <c r="E43" s="8">
        <v>4000</v>
      </c>
      <c r="F43" s="8">
        <v>3700</v>
      </c>
      <c r="G43" s="8">
        <v>3700</v>
      </c>
      <c r="H43" s="8">
        <v>3300</v>
      </c>
      <c r="I43" s="8">
        <v>4300</v>
      </c>
      <c r="J43" s="8">
        <v>3800</v>
      </c>
      <c r="K43" s="8">
        <v>13800</v>
      </c>
      <c r="L43" s="8">
        <v>13500</v>
      </c>
      <c r="M43" s="8">
        <v>3000</v>
      </c>
      <c r="N43" s="9">
        <v>61100</v>
      </c>
    </row>
    <row r="44" spans="1:14" x14ac:dyDescent="0.3">
      <c r="A44" s="14" t="s">
        <v>39</v>
      </c>
      <c r="B44" s="8">
        <v>28833</v>
      </c>
      <c r="C44" s="8">
        <v>30833</v>
      </c>
      <c r="D44" s="8">
        <v>43833</v>
      </c>
      <c r="E44" s="8">
        <v>48833</v>
      </c>
      <c r="F44" s="8">
        <v>89833</v>
      </c>
      <c r="G44" s="8">
        <v>77833</v>
      </c>
      <c r="H44" s="8">
        <v>85833</v>
      </c>
      <c r="I44" s="8">
        <v>92833</v>
      </c>
      <c r="J44" s="8">
        <v>95833</v>
      </c>
      <c r="K44" s="8">
        <v>68833</v>
      </c>
      <c r="L44" s="8">
        <v>75833</v>
      </c>
      <c r="M44" s="8">
        <v>60833</v>
      </c>
      <c r="N44" s="9">
        <v>800000</v>
      </c>
    </row>
    <row r="45" spans="1:14" x14ac:dyDescent="0.3">
      <c r="A45" s="14" t="s">
        <v>40</v>
      </c>
      <c r="B45" s="8">
        <v>39167</v>
      </c>
      <c r="C45" s="8">
        <v>26167</v>
      </c>
      <c r="D45" s="8">
        <v>39167</v>
      </c>
      <c r="E45" s="8">
        <v>53167</v>
      </c>
      <c r="F45" s="8">
        <v>54167</v>
      </c>
      <c r="G45" s="8">
        <v>51167</v>
      </c>
      <c r="H45" s="8">
        <v>54167</v>
      </c>
      <c r="I45" s="8">
        <v>52167</v>
      </c>
      <c r="J45" s="8">
        <v>53667</v>
      </c>
      <c r="K45" s="8">
        <v>53667</v>
      </c>
      <c r="L45" s="8">
        <v>47667</v>
      </c>
      <c r="M45" s="8">
        <v>41667</v>
      </c>
      <c r="N45" s="9">
        <v>566000</v>
      </c>
    </row>
    <row r="46" spans="1:14" x14ac:dyDescent="0.3">
      <c r="A46" s="14" t="s">
        <v>41</v>
      </c>
      <c r="B46" s="8">
        <v>3000</v>
      </c>
      <c r="C46" s="8">
        <v>3500</v>
      </c>
      <c r="D46" s="8">
        <v>4000</v>
      </c>
      <c r="E46" s="8">
        <v>4400</v>
      </c>
      <c r="F46" s="8">
        <v>4500</v>
      </c>
      <c r="G46" s="8">
        <v>4800</v>
      </c>
      <c r="H46" s="8">
        <v>6040</v>
      </c>
      <c r="I46" s="8">
        <v>6000</v>
      </c>
      <c r="J46" s="8">
        <v>5000</v>
      </c>
      <c r="K46" s="8">
        <v>9000</v>
      </c>
      <c r="L46" s="8">
        <v>4500</v>
      </c>
      <c r="M46" s="8">
        <v>3000</v>
      </c>
      <c r="N46" s="9">
        <v>57740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72300</v>
      </c>
      <c r="C48" s="15">
        <v>65800</v>
      </c>
      <c r="D48" s="15">
        <v>92000</v>
      </c>
      <c r="E48" s="15">
        <v>114400</v>
      </c>
      <c r="F48" s="15">
        <v>156200</v>
      </c>
      <c r="G48" s="15">
        <v>140500</v>
      </c>
      <c r="H48" s="15">
        <v>157340</v>
      </c>
      <c r="I48" s="15">
        <v>162300</v>
      </c>
      <c r="J48" s="15">
        <v>161300</v>
      </c>
      <c r="K48" s="15">
        <v>150300</v>
      </c>
      <c r="L48" s="15">
        <v>143500</v>
      </c>
      <c r="M48" s="15">
        <v>109500</v>
      </c>
      <c r="N48" s="11">
        <v>1525440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305643</v>
      </c>
      <c r="C50" s="16">
        <v>299970</v>
      </c>
      <c r="D50" s="16">
        <v>335625</v>
      </c>
      <c r="E50" s="16">
        <v>367719</v>
      </c>
      <c r="F50" s="16">
        <v>448799</v>
      </c>
      <c r="G50" s="16">
        <v>433671</v>
      </c>
      <c r="H50" s="16">
        <v>465555</v>
      </c>
      <c r="I50" s="16">
        <v>453081</v>
      </c>
      <c r="J50" s="16">
        <v>477199</v>
      </c>
      <c r="K50" s="16">
        <v>439852</v>
      </c>
      <c r="L50" s="16">
        <v>414449</v>
      </c>
      <c r="M50" s="16">
        <v>366268</v>
      </c>
      <c r="N50" s="16">
        <v>4807829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305643</v>
      </c>
      <c r="C63" s="11">
        <v>299970</v>
      </c>
      <c r="D63" s="11">
        <v>335625</v>
      </c>
      <c r="E63" s="11">
        <v>367719</v>
      </c>
      <c r="F63" s="11">
        <v>448799</v>
      </c>
      <c r="G63" s="11">
        <v>433671</v>
      </c>
      <c r="H63" s="11">
        <v>465555</v>
      </c>
      <c r="I63" s="11">
        <v>453081</v>
      </c>
      <c r="J63" s="11">
        <v>477199</v>
      </c>
      <c r="K63" s="11">
        <v>439852</v>
      </c>
      <c r="L63" s="11">
        <v>414449</v>
      </c>
      <c r="M63" s="11">
        <v>366268</v>
      </c>
      <c r="N63" s="11">
        <v>4807829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6765</v>
      </c>
      <c r="C72" s="8">
        <v>6150</v>
      </c>
      <c r="D72" s="8">
        <v>6934</v>
      </c>
      <c r="E72" s="8">
        <v>6934</v>
      </c>
      <c r="F72" s="8">
        <v>6619</v>
      </c>
      <c r="G72" s="8">
        <v>6934</v>
      </c>
      <c r="H72" s="8">
        <v>7249</v>
      </c>
      <c r="I72" s="8">
        <v>6619</v>
      </c>
      <c r="J72" s="8">
        <v>6934</v>
      </c>
      <c r="K72" s="8">
        <v>6934</v>
      </c>
      <c r="L72" s="8">
        <v>6619</v>
      </c>
      <c r="M72" s="8">
        <v>7249</v>
      </c>
      <c r="N72" s="9">
        <v>81940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6765</v>
      </c>
      <c r="C75" s="11">
        <v>6150</v>
      </c>
      <c r="D75" s="11">
        <v>6934</v>
      </c>
      <c r="E75" s="11">
        <v>6934</v>
      </c>
      <c r="F75" s="11">
        <v>6619</v>
      </c>
      <c r="G75" s="11">
        <v>6934</v>
      </c>
      <c r="H75" s="11">
        <v>7249</v>
      </c>
      <c r="I75" s="11">
        <v>6619</v>
      </c>
      <c r="J75" s="11">
        <v>6934</v>
      </c>
      <c r="K75" s="11">
        <v>6934</v>
      </c>
      <c r="L75" s="11">
        <v>6619</v>
      </c>
      <c r="M75" s="11">
        <v>7249</v>
      </c>
      <c r="N75" s="11">
        <v>81940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2332</v>
      </c>
      <c r="C78" s="8">
        <v>2332</v>
      </c>
      <c r="D78" s="8">
        <v>2332</v>
      </c>
      <c r="E78" s="8">
        <v>2332</v>
      </c>
      <c r="F78" s="8">
        <v>2332</v>
      </c>
      <c r="G78" s="8">
        <v>2332</v>
      </c>
      <c r="H78" s="8">
        <v>2332</v>
      </c>
      <c r="I78" s="8">
        <v>2332</v>
      </c>
      <c r="J78" s="8">
        <v>2332</v>
      </c>
      <c r="K78" s="8">
        <v>2332</v>
      </c>
      <c r="L78" s="8">
        <v>2332</v>
      </c>
      <c r="M78" s="8">
        <v>2332</v>
      </c>
      <c r="N78" s="9">
        <v>27984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2707</v>
      </c>
      <c r="C80" s="11">
        <v>2707</v>
      </c>
      <c r="D80" s="11">
        <v>2707</v>
      </c>
      <c r="E80" s="11">
        <v>2707</v>
      </c>
      <c r="F80" s="11">
        <v>2707</v>
      </c>
      <c r="G80" s="11">
        <v>2707</v>
      </c>
      <c r="H80" s="11">
        <v>2707</v>
      </c>
      <c r="I80" s="11">
        <v>2707</v>
      </c>
      <c r="J80" s="11">
        <v>2707</v>
      </c>
      <c r="K80" s="11">
        <v>2707</v>
      </c>
      <c r="L80" s="11">
        <v>2707</v>
      </c>
      <c r="M80" s="11">
        <v>2707</v>
      </c>
      <c r="N80" s="11">
        <v>32484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5830</v>
      </c>
      <c r="C82" s="8">
        <v>5300</v>
      </c>
      <c r="D82" s="8">
        <v>5891</v>
      </c>
      <c r="E82" s="8">
        <v>5891</v>
      </c>
      <c r="F82" s="8">
        <v>5623</v>
      </c>
      <c r="G82" s="8">
        <v>5891</v>
      </c>
      <c r="H82" s="8">
        <v>6158</v>
      </c>
      <c r="I82" s="8">
        <v>5623</v>
      </c>
      <c r="J82" s="8">
        <v>5891</v>
      </c>
      <c r="K82" s="8">
        <v>5891</v>
      </c>
      <c r="L82" s="8">
        <v>5623</v>
      </c>
      <c r="M82" s="8">
        <v>6158</v>
      </c>
      <c r="N82" s="9">
        <v>69770</v>
      </c>
    </row>
    <row r="83" spans="1:14" x14ac:dyDescent="0.3">
      <c r="A83" s="14" t="s">
        <v>62</v>
      </c>
      <c r="B83" s="8">
        <v>135</v>
      </c>
      <c r="C83" s="8">
        <v>135</v>
      </c>
      <c r="D83" s="8">
        <v>135</v>
      </c>
      <c r="E83" s="8">
        <v>144</v>
      </c>
      <c r="F83" s="8">
        <v>135</v>
      </c>
      <c r="G83" s="8">
        <v>135</v>
      </c>
      <c r="H83" s="8">
        <v>135</v>
      </c>
      <c r="I83" s="8">
        <v>135</v>
      </c>
      <c r="J83" s="8">
        <v>135</v>
      </c>
      <c r="K83" s="8">
        <v>135</v>
      </c>
      <c r="L83" s="8">
        <v>135</v>
      </c>
      <c r="M83" s="8">
        <v>135</v>
      </c>
      <c r="N83" s="9">
        <v>1629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170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170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5965</v>
      </c>
      <c r="C86" s="11">
        <v>5435</v>
      </c>
      <c r="D86" s="11">
        <v>6026</v>
      </c>
      <c r="E86" s="11">
        <v>6205</v>
      </c>
      <c r="F86" s="11">
        <v>5758</v>
      </c>
      <c r="G86" s="11">
        <v>6026</v>
      </c>
      <c r="H86" s="11">
        <v>6293</v>
      </c>
      <c r="I86" s="11">
        <v>5758</v>
      </c>
      <c r="J86" s="11">
        <v>6026</v>
      </c>
      <c r="K86" s="11">
        <v>6026</v>
      </c>
      <c r="L86" s="11">
        <v>5758</v>
      </c>
      <c r="M86" s="11">
        <v>6293</v>
      </c>
      <c r="N86" s="11">
        <v>71569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15437</v>
      </c>
      <c r="C88" s="16">
        <v>14292</v>
      </c>
      <c r="D88" s="16">
        <v>15667</v>
      </c>
      <c r="E88" s="16">
        <v>15846</v>
      </c>
      <c r="F88" s="16">
        <v>15084</v>
      </c>
      <c r="G88" s="16">
        <v>15667</v>
      </c>
      <c r="H88" s="16">
        <v>16249</v>
      </c>
      <c r="I88" s="16">
        <v>15084</v>
      </c>
      <c r="J88" s="16">
        <v>15667</v>
      </c>
      <c r="K88" s="16">
        <v>15667</v>
      </c>
      <c r="L88" s="16">
        <v>15084</v>
      </c>
      <c r="M88" s="16">
        <v>16249</v>
      </c>
      <c r="N88" s="16">
        <v>185993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1834</v>
      </c>
      <c r="C95" s="8">
        <v>1800</v>
      </c>
      <c r="D95" s="8">
        <v>2014</v>
      </c>
      <c r="E95" s="8">
        <v>2206</v>
      </c>
      <c r="F95" s="8">
        <v>2693</v>
      </c>
      <c r="G95" s="8">
        <v>2602</v>
      </c>
      <c r="H95" s="8">
        <v>2793</v>
      </c>
      <c r="I95" s="8">
        <v>2718</v>
      </c>
      <c r="J95" s="8">
        <v>2863</v>
      </c>
      <c r="K95" s="8">
        <v>2639</v>
      </c>
      <c r="L95" s="8">
        <v>2487</v>
      </c>
      <c r="M95" s="8">
        <v>2198</v>
      </c>
      <c r="N95" s="9">
        <v>28847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1834</v>
      </c>
      <c r="C97" s="11">
        <v>1800</v>
      </c>
      <c r="D97" s="11">
        <v>2014</v>
      </c>
      <c r="E97" s="11">
        <v>2206</v>
      </c>
      <c r="F97" s="11">
        <v>2693</v>
      </c>
      <c r="G97" s="11">
        <v>2602</v>
      </c>
      <c r="H97" s="11">
        <v>2793</v>
      </c>
      <c r="I97" s="11">
        <v>2718</v>
      </c>
      <c r="J97" s="11">
        <v>2863</v>
      </c>
      <c r="K97" s="11">
        <v>2639</v>
      </c>
      <c r="L97" s="11">
        <v>2487</v>
      </c>
      <c r="M97" s="11">
        <v>2198</v>
      </c>
      <c r="N97" s="11">
        <v>28847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75054</v>
      </c>
      <c r="C99" s="8">
        <v>68231</v>
      </c>
      <c r="D99" s="8">
        <v>76847</v>
      </c>
      <c r="E99" s="8">
        <v>76847</v>
      </c>
      <c r="F99" s="8">
        <v>73354</v>
      </c>
      <c r="G99" s="8">
        <v>76847</v>
      </c>
      <c r="H99" s="8">
        <v>80340</v>
      </c>
      <c r="I99" s="8">
        <v>73354</v>
      </c>
      <c r="J99" s="8">
        <v>76847</v>
      </c>
      <c r="K99" s="8">
        <v>76847</v>
      </c>
      <c r="L99" s="8">
        <v>73354</v>
      </c>
      <c r="M99" s="8">
        <v>80340</v>
      </c>
      <c r="N99" s="9">
        <v>908262</v>
      </c>
    </row>
    <row r="100" spans="1:14" x14ac:dyDescent="0.3">
      <c r="A100" s="14" t="s">
        <v>74</v>
      </c>
      <c r="B100" s="8">
        <v>24854</v>
      </c>
      <c r="C100" s="8">
        <v>19091</v>
      </c>
      <c r="D100" s="8">
        <v>26020</v>
      </c>
      <c r="E100" s="8">
        <v>26451</v>
      </c>
      <c r="F100" s="8">
        <v>38687</v>
      </c>
      <c r="G100" s="8">
        <v>35066</v>
      </c>
      <c r="H100" s="8">
        <v>36330</v>
      </c>
      <c r="I100" s="8">
        <v>33077</v>
      </c>
      <c r="J100" s="8">
        <v>39216</v>
      </c>
      <c r="K100" s="8">
        <v>27463</v>
      </c>
      <c r="L100" s="8">
        <v>27256</v>
      </c>
      <c r="M100" s="8">
        <v>28907</v>
      </c>
      <c r="N100" s="9">
        <v>362418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1384</v>
      </c>
      <c r="C102" s="8">
        <v>1094</v>
      </c>
      <c r="D102" s="8">
        <v>1451</v>
      </c>
      <c r="E102" s="8">
        <v>1483</v>
      </c>
      <c r="F102" s="8">
        <v>2119</v>
      </c>
      <c r="G102" s="8">
        <v>1933</v>
      </c>
      <c r="H102" s="8">
        <v>2006</v>
      </c>
      <c r="I102" s="8">
        <v>1839</v>
      </c>
      <c r="J102" s="8">
        <v>2154</v>
      </c>
      <c r="K102" s="8">
        <v>1555</v>
      </c>
      <c r="L102" s="8">
        <v>1537</v>
      </c>
      <c r="M102" s="8">
        <v>1605</v>
      </c>
      <c r="N102" s="9">
        <v>20160</v>
      </c>
    </row>
    <row r="103" spans="1:14" x14ac:dyDescent="0.3">
      <c r="A103" s="14" t="s">
        <v>76</v>
      </c>
      <c r="B103" s="8">
        <v>995</v>
      </c>
      <c r="C103" s="8">
        <v>995</v>
      </c>
      <c r="D103" s="8">
        <v>995</v>
      </c>
      <c r="E103" s="8">
        <v>995</v>
      </c>
      <c r="F103" s="8">
        <v>995</v>
      </c>
      <c r="G103" s="8">
        <v>995</v>
      </c>
      <c r="H103" s="8">
        <v>995</v>
      </c>
      <c r="I103" s="8">
        <v>995</v>
      </c>
      <c r="J103" s="8">
        <v>995</v>
      </c>
      <c r="K103" s="8">
        <v>995</v>
      </c>
      <c r="L103" s="8">
        <v>995</v>
      </c>
      <c r="M103" s="8">
        <v>995</v>
      </c>
      <c r="N103" s="9">
        <v>11940</v>
      </c>
    </row>
    <row r="104" spans="1:14" x14ac:dyDescent="0.3">
      <c r="A104" s="10" t="s">
        <v>77</v>
      </c>
      <c r="B104" s="11">
        <v>102287</v>
      </c>
      <c r="C104" s="11">
        <v>89411</v>
      </c>
      <c r="D104" s="11">
        <v>105313</v>
      </c>
      <c r="E104" s="11">
        <v>105776</v>
      </c>
      <c r="F104" s="11">
        <v>115155</v>
      </c>
      <c r="G104" s="11">
        <v>114841</v>
      </c>
      <c r="H104" s="11">
        <v>119671</v>
      </c>
      <c r="I104" s="11">
        <v>109265</v>
      </c>
      <c r="J104" s="11">
        <v>119212</v>
      </c>
      <c r="K104" s="11">
        <v>106860</v>
      </c>
      <c r="L104" s="11">
        <v>103142</v>
      </c>
      <c r="M104" s="11">
        <v>111847</v>
      </c>
      <c r="N104" s="11">
        <v>1302780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11000</v>
      </c>
      <c r="C106" s="8">
        <v>10000</v>
      </c>
      <c r="D106" s="8">
        <v>11138</v>
      </c>
      <c r="E106" s="8">
        <v>11138</v>
      </c>
      <c r="F106" s="8">
        <v>10631</v>
      </c>
      <c r="G106" s="8">
        <v>11138</v>
      </c>
      <c r="H106" s="8">
        <v>11644</v>
      </c>
      <c r="I106" s="8">
        <v>10631</v>
      </c>
      <c r="J106" s="8">
        <v>11138</v>
      </c>
      <c r="K106" s="8">
        <v>11138</v>
      </c>
      <c r="L106" s="8">
        <v>10631</v>
      </c>
      <c r="M106" s="8">
        <v>11644</v>
      </c>
      <c r="N106" s="9">
        <v>131871</v>
      </c>
    </row>
    <row r="107" spans="1:14" x14ac:dyDescent="0.3">
      <c r="A107" s="14" t="s">
        <v>79</v>
      </c>
      <c r="B107" s="8">
        <v>2708</v>
      </c>
      <c r="C107" s="8">
        <v>2708</v>
      </c>
      <c r="D107" s="8">
        <v>2708</v>
      </c>
      <c r="E107" s="8">
        <v>2708</v>
      </c>
      <c r="F107" s="8">
        <v>2708</v>
      </c>
      <c r="G107" s="8">
        <v>2708</v>
      </c>
      <c r="H107" s="8">
        <v>2708</v>
      </c>
      <c r="I107" s="8">
        <v>2708</v>
      </c>
      <c r="J107" s="8">
        <v>2708</v>
      </c>
      <c r="K107" s="8">
        <v>2708</v>
      </c>
      <c r="L107" s="8">
        <v>2708</v>
      </c>
      <c r="M107" s="8">
        <v>2708</v>
      </c>
      <c r="N107" s="9">
        <v>32496</v>
      </c>
    </row>
    <row r="108" spans="1:14" x14ac:dyDescent="0.3">
      <c r="A108" s="10" t="s">
        <v>80</v>
      </c>
      <c r="B108" s="11">
        <v>115995</v>
      </c>
      <c r="C108" s="11">
        <v>102119</v>
      </c>
      <c r="D108" s="11">
        <v>119159</v>
      </c>
      <c r="E108" s="11">
        <v>119622</v>
      </c>
      <c r="F108" s="11">
        <v>128494</v>
      </c>
      <c r="G108" s="11">
        <v>128687</v>
      </c>
      <c r="H108" s="11">
        <v>134023</v>
      </c>
      <c r="I108" s="11">
        <v>122604</v>
      </c>
      <c r="J108" s="11">
        <v>133058</v>
      </c>
      <c r="K108" s="11">
        <v>120706</v>
      </c>
      <c r="L108" s="11">
        <v>116481</v>
      </c>
      <c r="M108" s="11">
        <v>126199</v>
      </c>
      <c r="N108" s="11">
        <v>1467147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133266</v>
      </c>
      <c r="C110" s="20">
        <v>118211</v>
      </c>
      <c r="D110" s="20">
        <v>136840</v>
      </c>
      <c r="E110" s="20">
        <v>137674</v>
      </c>
      <c r="F110" s="20">
        <v>146271</v>
      </c>
      <c r="G110" s="20">
        <v>146956</v>
      </c>
      <c r="H110" s="20">
        <v>153065</v>
      </c>
      <c r="I110" s="20">
        <v>140406</v>
      </c>
      <c r="J110" s="20">
        <v>151588</v>
      </c>
      <c r="K110" s="20">
        <v>139012</v>
      </c>
      <c r="L110" s="20">
        <v>134052</v>
      </c>
      <c r="M110" s="20">
        <v>144646</v>
      </c>
      <c r="N110" s="20">
        <v>1681987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15961</v>
      </c>
      <c r="C114" s="8">
        <v>12195</v>
      </c>
      <c r="D114" s="8">
        <v>11835</v>
      </c>
      <c r="E114" s="8">
        <v>12215</v>
      </c>
      <c r="F114" s="8">
        <v>12319</v>
      </c>
      <c r="G114" s="8">
        <v>15199</v>
      </c>
      <c r="H114" s="8">
        <v>13737</v>
      </c>
      <c r="I114" s="8">
        <v>14282</v>
      </c>
      <c r="J114" s="8">
        <v>13672</v>
      </c>
      <c r="K114" s="8">
        <v>12676</v>
      </c>
      <c r="L114" s="8">
        <v>11127</v>
      </c>
      <c r="M114" s="8">
        <v>10720</v>
      </c>
      <c r="N114" s="9">
        <v>155938</v>
      </c>
    </row>
    <row r="115" spans="1:14" x14ac:dyDescent="0.3">
      <c r="A115" s="14" t="s">
        <v>84</v>
      </c>
      <c r="B115" s="8">
        <v>7490</v>
      </c>
      <c r="C115" s="8">
        <v>10441</v>
      </c>
      <c r="D115" s="8">
        <v>9504</v>
      </c>
      <c r="E115" s="8">
        <v>8773</v>
      </c>
      <c r="F115" s="8">
        <v>7333</v>
      </c>
      <c r="G115" s="8">
        <v>8898</v>
      </c>
      <c r="H115" s="8">
        <v>8455</v>
      </c>
      <c r="I115" s="8">
        <v>7966</v>
      </c>
      <c r="J115" s="8">
        <v>8029</v>
      </c>
      <c r="K115" s="8">
        <v>7730</v>
      </c>
      <c r="L115" s="8">
        <v>8180</v>
      </c>
      <c r="M115" s="8">
        <v>7742</v>
      </c>
      <c r="N115" s="9">
        <v>100541</v>
      </c>
    </row>
    <row r="116" spans="1:14" x14ac:dyDescent="0.3">
      <c r="A116" s="14" t="s">
        <v>85</v>
      </c>
      <c r="B116" s="8">
        <v>-778</v>
      </c>
      <c r="C116" s="8">
        <v>-778</v>
      </c>
      <c r="D116" s="8">
        <v>-778</v>
      </c>
      <c r="E116" s="8">
        <v>-778</v>
      </c>
      <c r="F116" s="8">
        <v>-778</v>
      </c>
      <c r="G116" s="8">
        <v>-778</v>
      </c>
      <c r="H116" s="8">
        <v>-778</v>
      </c>
      <c r="I116" s="8">
        <v>-778</v>
      </c>
      <c r="J116" s="8">
        <v>-778</v>
      </c>
      <c r="K116" s="8">
        <v>-778</v>
      </c>
      <c r="L116" s="8">
        <v>-778</v>
      </c>
      <c r="M116" s="8">
        <v>-778</v>
      </c>
      <c r="N116" s="9">
        <v>-9336</v>
      </c>
    </row>
    <row r="117" spans="1:14" x14ac:dyDescent="0.3">
      <c r="A117" s="14" t="s">
        <v>86</v>
      </c>
      <c r="B117" s="8">
        <v>876</v>
      </c>
      <c r="C117" s="8">
        <v>207</v>
      </c>
      <c r="D117" s="8">
        <v>43</v>
      </c>
      <c r="E117" s="8">
        <v>248</v>
      </c>
      <c r="F117" s="8">
        <v>1051</v>
      </c>
      <c r="G117" s="8">
        <v>503</v>
      </c>
      <c r="H117" s="8">
        <v>114</v>
      </c>
      <c r="I117" s="8">
        <v>22</v>
      </c>
      <c r="J117" s="8">
        <v>20</v>
      </c>
      <c r="K117" s="8">
        <v>566</v>
      </c>
      <c r="L117" s="8">
        <v>3344</v>
      </c>
      <c r="M117" s="8">
        <v>1287</v>
      </c>
      <c r="N117" s="9">
        <v>8281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2713</v>
      </c>
      <c r="C119" s="8">
        <v>630</v>
      </c>
      <c r="D119" s="8">
        <v>591</v>
      </c>
      <c r="E119" s="8">
        <v>486</v>
      </c>
      <c r="F119" s="8">
        <v>320</v>
      </c>
      <c r="G119" s="8">
        <v>548</v>
      </c>
      <c r="H119" s="8">
        <v>0</v>
      </c>
      <c r="I119" s="8">
        <v>543</v>
      </c>
      <c r="J119" s="8">
        <v>144</v>
      </c>
      <c r="K119" s="8">
        <v>45</v>
      </c>
      <c r="L119" s="8">
        <v>293</v>
      </c>
      <c r="M119" s="8">
        <v>500</v>
      </c>
      <c r="N119" s="9">
        <v>6813</v>
      </c>
    </row>
    <row r="120" spans="1:14" x14ac:dyDescent="0.3">
      <c r="A120" s="14" t="s">
        <v>89</v>
      </c>
      <c r="B120" s="8">
        <v>41</v>
      </c>
      <c r="C120" s="8">
        <v>750</v>
      </c>
      <c r="D120" s="8">
        <v>0</v>
      </c>
      <c r="E120" s="8">
        <v>41</v>
      </c>
      <c r="F120" s="8">
        <v>41</v>
      </c>
      <c r="G120" s="8">
        <v>375</v>
      </c>
      <c r="H120" s="8">
        <v>0</v>
      </c>
      <c r="I120" s="8">
        <v>44</v>
      </c>
      <c r="J120" s="8">
        <v>0</v>
      </c>
      <c r="K120" s="8">
        <v>41</v>
      </c>
      <c r="L120" s="8">
        <v>500</v>
      </c>
      <c r="M120" s="8">
        <v>0</v>
      </c>
      <c r="N120" s="9">
        <v>1833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300</v>
      </c>
      <c r="E122" s="8">
        <v>357</v>
      </c>
      <c r="F122" s="8">
        <v>0</v>
      </c>
      <c r="G122" s="8">
        <v>202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1200</v>
      </c>
      <c r="N122" s="9">
        <v>2059</v>
      </c>
    </row>
    <row r="123" spans="1:14" x14ac:dyDescent="0.3">
      <c r="A123" s="10" t="s">
        <v>92</v>
      </c>
      <c r="B123" s="11">
        <v>26303</v>
      </c>
      <c r="C123" s="11">
        <v>23445</v>
      </c>
      <c r="D123" s="11">
        <v>21495</v>
      </c>
      <c r="E123" s="11">
        <v>21342</v>
      </c>
      <c r="F123" s="11">
        <v>20286</v>
      </c>
      <c r="G123" s="11">
        <v>24947</v>
      </c>
      <c r="H123" s="11">
        <v>21528</v>
      </c>
      <c r="I123" s="11">
        <v>22079</v>
      </c>
      <c r="J123" s="11">
        <v>21087</v>
      </c>
      <c r="K123" s="11">
        <v>20280</v>
      </c>
      <c r="L123" s="11">
        <v>22666</v>
      </c>
      <c r="M123" s="11">
        <v>20671</v>
      </c>
      <c r="N123" s="11">
        <v>266129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159569</v>
      </c>
      <c r="C125" s="20">
        <v>141656</v>
      </c>
      <c r="D125" s="20">
        <v>158335</v>
      </c>
      <c r="E125" s="20">
        <v>159016</v>
      </c>
      <c r="F125" s="20">
        <v>166557</v>
      </c>
      <c r="G125" s="20">
        <v>171903</v>
      </c>
      <c r="H125" s="20">
        <v>174593</v>
      </c>
      <c r="I125" s="20">
        <v>162485</v>
      </c>
      <c r="J125" s="20">
        <v>172675</v>
      </c>
      <c r="K125" s="20">
        <v>159292</v>
      </c>
      <c r="L125" s="20">
        <v>156718</v>
      </c>
      <c r="M125" s="20">
        <v>165317</v>
      </c>
      <c r="N125" s="20">
        <v>1948116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11614</v>
      </c>
      <c r="C129" s="8">
        <v>11399</v>
      </c>
      <c r="D129" s="8">
        <v>12754</v>
      </c>
      <c r="E129" s="8">
        <v>13973</v>
      </c>
      <c r="F129" s="8">
        <v>17054</v>
      </c>
      <c r="G129" s="8">
        <v>16479</v>
      </c>
      <c r="H129" s="8">
        <v>17691</v>
      </c>
      <c r="I129" s="8">
        <v>17217</v>
      </c>
      <c r="J129" s="8">
        <v>18134</v>
      </c>
      <c r="K129" s="8">
        <v>16714</v>
      </c>
      <c r="L129" s="8">
        <v>15749</v>
      </c>
      <c r="M129" s="8">
        <v>13918</v>
      </c>
      <c r="N129" s="9">
        <v>182696</v>
      </c>
    </row>
    <row r="130" spans="1:14" x14ac:dyDescent="0.3">
      <c r="A130" s="14" t="s">
        <v>96</v>
      </c>
      <c r="B130" s="8">
        <v>1543</v>
      </c>
      <c r="C130" s="8">
        <v>1459</v>
      </c>
      <c r="D130" s="8">
        <v>990</v>
      </c>
      <c r="E130" s="8">
        <v>1046</v>
      </c>
      <c r="F130" s="8">
        <v>1229</v>
      </c>
      <c r="G130" s="8">
        <v>730</v>
      </c>
      <c r="H130" s="8">
        <v>1288</v>
      </c>
      <c r="I130" s="8">
        <v>896</v>
      </c>
      <c r="J130" s="8">
        <v>1566</v>
      </c>
      <c r="K130" s="8">
        <v>1079</v>
      </c>
      <c r="L130" s="8">
        <v>1016</v>
      </c>
      <c r="M130" s="8">
        <v>918</v>
      </c>
      <c r="N130" s="9">
        <v>13760</v>
      </c>
    </row>
    <row r="131" spans="1:14" x14ac:dyDescent="0.3">
      <c r="A131" s="14" t="s">
        <v>97</v>
      </c>
      <c r="B131" s="8">
        <v>4684</v>
      </c>
      <c r="C131" s="8">
        <v>4611</v>
      </c>
      <c r="D131" s="8">
        <v>5793</v>
      </c>
      <c r="E131" s="8">
        <v>12033</v>
      </c>
      <c r="F131" s="8">
        <v>7307</v>
      </c>
      <c r="G131" s="8">
        <v>13022</v>
      </c>
      <c r="H131" s="8">
        <v>2605</v>
      </c>
      <c r="I131" s="8">
        <v>7390</v>
      </c>
      <c r="J131" s="8">
        <v>6191</v>
      </c>
      <c r="K131" s="8">
        <v>8392</v>
      </c>
      <c r="L131" s="8">
        <v>8482</v>
      </c>
      <c r="M131" s="8">
        <v>8477</v>
      </c>
      <c r="N131" s="9">
        <v>88987</v>
      </c>
    </row>
    <row r="132" spans="1:14" x14ac:dyDescent="0.3">
      <c r="A132" s="14" t="s">
        <v>20</v>
      </c>
      <c r="B132" s="8">
        <v>611</v>
      </c>
      <c r="C132" s="8">
        <v>600</v>
      </c>
      <c r="D132" s="8">
        <v>671</v>
      </c>
      <c r="E132" s="8">
        <v>735</v>
      </c>
      <c r="F132" s="8">
        <v>898</v>
      </c>
      <c r="G132" s="8">
        <v>867</v>
      </c>
      <c r="H132" s="8">
        <v>931</v>
      </c>
      <c r="I132" s="8">
        <v>906</v>
      </c>
      <c r="J132" s="8">
        <v>954</v>
      </c>
      <c r="K132" s="8">
        <v>880</v>
      </c>
      <c r="L132" s="8">
        <v>829</v>
      </c>
      <c r="M132" s="8">
        <v>733</v>
      </c>
      <c r="N132" s="9">
        <v>9615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18452</v>
      </c>
      <c r="C134" s="11">
        <v>18069</v>
      </c>
      <c r="D134" s="11">
        <v>20208</v>
      </c>
      <c r="E134" s="11">
        <v>27787</v>
      </c>
      <c r="F134" s="11">
        <v>26488</v>
      </c>
      <c r="G134" s="11">
        <v>31098</v>
      </c>
      <c r="H134" s="11">
        <v>22515</v>
      </c>
      <c r="I134" s="11">
        <v>26409</v>
      </c>
      <c r="J134" s="11">
        <v>26845</v>
      </c>
      <c r="K134" s="11">
        <v>27065</v>
      </c>
      <c r="L134" s="11">
        <v>26076</v>
      </c>
      <c r="M134" s="11">
        <v>24046</v>
      </c>
      <c r="N134" s="11">
        <v>295058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5392</v>
      </c>
      <c r="C136" s="8">
        <v>871</v>
      </c>
      <c r="D136" s="8">
        <v>4536</v>
      </c>
      <c r="E136" s="8">
        <v>3589</v>
      </c>
      <c r="F136" s="8">
        <v>3943</v>
      </c>
      <c r="G136" s="8">
        <v>9240</v>
      </c>
      <c r="H136" s="8">
        <v>9751</v>
      </c>
      <c r="I136" s="8">
        <v>968</v>
      </c>
      <c r="J136" s="8">
        <v>7603</v>
      </c>
      <c r="K136" s="8">
        <v>3093</v>
      </c>
      <c r="L136" s="8">
        <v>7233</v>
      </c>
      <c r="M136" s="8">
        <v>7822</v>
      </c>
      <c r="N136" s="9">
        <v>64041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23844</v>
      </c>
      <c r="C138" s="20">
        <v>18940</v>
      </c>
      <c r="D138" s="20">
        <v>24744</v>
      </c>
      <c r="E138" s="20">
        <v>31376</v>
      </c>
      <c r="F138" s="20">
        <v>30431</v>
      </c>
      <c r="G138" s="20">
        <v>40338</v>
      </c>
      <c r="H138" s="20">
        <v>32266</v>
      </c>
      <c r="I138" s="20">
        <v>27377</v>
      </c>
      <c r="J138" s="20">
        <v>34448</v>
      </c>
      <c r="K138" s="20">
        <v>30158</v>
      </c>
      <c r="L138" s="20">
        <v>33309</v>
      </c>
      <c r="M138" s="20">
        <v>31868</v>
      </c>
      <c r="N138" s="20">
        <v>359099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10287</v>
      </c>
      <c r="C142" s="8">
        <v>12870</v>
      </c>
      <c r="D142" s="8">
        <v>13052</v>
      </c>
      <c r="E142" s="8">
        <v>13309</v>
      </c>
      <c r="F142" s="8">
        <v>12264</v>
      </c>
      <c r="G142" s="8">
        <v>12303</v>
      </c>
      <c r="H142" s="8">
        <v>12534</v>
      </c>
      <c r="I142" s="8">
        <v>12891</v>
      </c>
      <c r="J142" s="8">
        <v>13076</v>
      </c>
      <c r="K142" s="8">
        <v>12433</v>
      </c>
      <c r="L142" s="8">
        <v>12290</v>
      </c>
      <c r="M142" s="8">
        <v>13603</v>
      </c>
      <c r="N142" s="9">
        <v>150912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3612</v>
      </c>
      <c r="C144" s="8">
        <v>240</v>
      </c>
      <c r="D144" s="8">
        <v>54</v>
      </c>
      <c r="E144" s="8">
        <v>0</v>
      </c>
      <c r="F144" s="8">
        <v>1518</v>
      </c>
      <c r="G144" s="8">
        <v>5165</v>
      </c>
      <c r="H144" s="8">
        <v>0</v>
      </c>
      <c r="I144" s="8">
        <v>1926</v>
      </c>
      <c r="J144" s="8">
        <v>1563</v>
      </c>
      <c r="K144" s="8">
        <v>0</v>
      </c>
      <c r="L144" s="8">
        <v>611</v>
      </c>
      <c r="M144" s="8">
        <v>3500</v>
      </c>
      <c r="N144" s="9">
        <v>18189</v>
      </c>
    </row>
    <row r="145" spans="1:14" x14ac:dyDescent="0.3">
      <c r="A145" s="14" t="s">
        <v>105</v>
      </c>
      <c r="B145" s="8">
        <v>1036</v>
      </c>
      <c r="C145" s="8">
        <v>456</v>
      </c>
      <c r="D145" s="8">
        <v>344</v>
      </c>
      <c r="E145" s="8">
        <v>179</v>
      </c>
      <c r="F145" s="8">
        <v>1097</v>
      </c>
      <c r="G145" s="8">
        <v>1134</v>
      </c>
      <c r="H145" s="8">
        <v>0</v>
      </c>
      <c r="I145" s="8">
        <v>342</v>
      </c>
      <c r="J145" s="8">
        <v>1301</v>
      </c>
      <c r="K145" s="8">
        <v>0</v>
      </c>
      <c r="L145" s="8">
        <v>686</v>
      </c>
      <c r="M145" s="8">
        <v>344</v>
      </c>
      <c r="N145" s="9">
        <v>6919</v>
      </c>
    </row>
    <row r="146" spans="1:14" x14ac:dyDescent="0.3">
      <c r="A146" s="14" t="s">
        <v>106</v>
      </c>
      <c r="B146" s="8">
        <v>2495</v>
      </c>
      <c r="C146" s="8">
        <v>2495</v>
      </c>
      <c r="D146" s="8">
        <v>2495</v>
      </c>
      <c r="E146" s="8">
        <v>2495</v>
      </c>
      <c r="F146" s="8">
        <v>2495</v>
      </c>
      <c r="G146" s="8">
        <v>2495</v>
      </c>
      <c r="H146" s="8">
        <v>2495</v>
      </c>
      <c r="I146" s="8">
        <v>2495</v>
      </c>
      <c r="J146" s="8">
        <v>2495</v>
      </c>
      <c r="K146" s="8">
        <v>2495</v>
      </c>
      <c r="L146" s="8">
        <v>2495</v>
      </c>
      <c r="M146" s="8">
        <v>2495</v>
      </c>
      <c r="N146" s="9">
        <v>29940</v>
      </c>
    </row>
    <row r="147" spans="1:14" x14ac:dyDescent="0.3">
      <c r="A147" s="10" t="s">
        <v>107</v>
      </c>
      <c r="B147" s="11">
        <v>17430</v>
      </c>
      <c r="C147" s="11">
        <v>16061</v>
      </c>
      <c r="D147" s="11">
        <v>15945</v>
      </c>
      <c r="E147" s="11">
        <v>15983</v>
      </c>
      <c r="F147" s="11">
        <v>17374</v>
      </c>
      <c r="G147" s="11">
        <v>21097</v>
      </c>
      <c r="H147" s="11">
        <v>15029</v>
      </c>
      <c r="I147" s="11">
        <v>17654</v>
      </c>
      <c r="J147" s="11">
        <v>18435</v>
      </c>
      <c r="K147" s="11">
        <v>14928</v>
      </c>
      <c r="L147" s="11">
        <v>16082</v>
      </c>
      <c r="M147" s="11">
        <v>19942</v>
      </c>
      <c r="N147" s="11">
        <v>205960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16134</v>
      </c>
      <c r="C150" s="8">
        <v>17439</v>
      </c>
      <c r="D150" s="8">
        <v>19259</v>
      </c>
      <c r="E150" s="8">
        <v>19259</v>
      </c>
      <c r="F150" s="8">
        <v>19259</v>
      </c>
      <c r="G150" s="8">
        <v>19259</v>
      </c>
      <c r="H150" s="8">
        <v>19259</v>
      </c>
      <c r="I150" s="8">
        <v>19259</v>
      </c>
      <c r="J150" s="8">
        <v>19259</v>
      </c>
      <c r="K150" s="8">
        <v>19259</v>
      </c>
      <c r="L150" s="8">
        <v>19259</v>
      </c>
      <c r="M150" s="8">
        <v>18703</v>
      </c>
      <c r="N150" s="9">
        <v>225607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78</v>
      </c>
      <c r="F154" s="8">
        <v>78</v>
      </c>
      <c r="G154" s="8">
        <v>78</v>
      </c>
      <c r="H154" s="8">
        <v>78</v>
      </c>
      <c r="I154" s="8">
        <v>78</v>
      </c>
      <c r="J154" s="8">
        <v>78</v>
      </c>
      <c r="K154" s="8">
        <v>78</v>
      </c>
      <c r="L154" s="8">
        <v>0</v>
      </c>
      <c r="M154" s="8">
        <v>0</v>
      </c>
      <c r="N154" s="9">
        <v>546</v>
      </c>
    </row>
    <row r="155" spans="1:14" x14ac:dyDescent="0.3">
      <c r="A155" s="10" t="s">
        <v>113</v>
      </c>
      <c r="B155" s="11">
        <v>16134</v>
      </c>
      <c r="C155" s="11">
        <v>17439</v>
      </c>
      <c r="D155" s="11">
        <v>19259</v>
      </c>
      <c r="E155" s="11">
        <v>19337</v>
      </c>
      <c r="F155" s="11">
        <v>19337</v>
      </c>
      <c r="G155" s="11">
        <v>19337</v>
      </c>
      <c r="H155" s="11">
        <v>19337</v>
      </c>
      <c r="I155" s="11">
        <v>19337</v>
      </c>
      <c r="J155" s="11">
        <v>19337</v>
      </c>
      <c r="K155" s="11">
        <v>19337</v>
      </c>
      <c r="L155" s="11">
        <v>19259</v>
      </c>
      <c r="M155" s="11">
        <v>18703</v>
      </c>
      <c r="N155" s="11">
        <v>226153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33564</v>
      </c>
      <c r="C157" s="11">
        <v>33500</v>
      </c>
      <c r="D157" s="11">
        <v>35204</v>
      </c>
      <c r="E157" s="11">
        <v>35320</v>
      </c>
      <c r="F157" s="11">
        <v>36711</v>
      </c>
      <c r="G157" s="11">
        <v>40434</v>
      </c>
      <c r="H157" s="11">
        <v>34366</v>
      </c>
      <c r="I157" s="11">
        <v>36991</v>
      </c>
      <c r="J157" s="11">
        <v>37772</v>
      </c>
      <c r="K157" s="11">
        <v>34265</v>
      </c>
      <c r="L157" s="11">
        <v>35341</v>
      </c>
      <c r="M157" s="11">
        <v>38645</v>
      </c>
      <c r="N157" s="11">
        <v>432113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-2780</v>
      </c>
      <c r="C160" s="8">
        <v>-2780</v>
      </c>
      <c r="D160" s="8">
        <v>-2780</v>
      </c>
      <c r="E160" s="8">
        <v>-2780</v>
      </c>
      <c r="F160" s="8">
        <v>-2780</v>
      </c>
      <c r="G160" s="8">
        <v>-2780</v>
      </c>
      <c r="H160" s="8">
        <v>-2780</v>
      </c>
      <c r="I160" s="8">
        <v>-2780</v>
      </c>
      <c r="J160" s="8">
        <v>-2780</v>
      </c>
      <c r="K160" s="8">
        <v>-2780</v>
      </c>
      <c r="L160" s="8">
        <v>-2780</v>
      </c>
      <c r="M160" s="8">
        <v>-2780</v>
      </c>
      <c r="N160" s="9">
        <v>-33360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30784</v>
      </c>
      <c r="C162" s="20">
        <v>30720</v>
      </c>
      <c r="D162" s="20">
        <v>32424</v>
      </c>
      <c r="E162" s="20">
        <v>32540</v>
      </c>
      <c r="F162" s="20">
        <v>33931</v>
      </c>
      <c r="G162" s="20">
        <v>37654</v>
      </c>
      <c r="H162" s="20">
        <v>31586</v>
      </c>
      <c r="I162" s="20">
        <v>34211</v>
      </c>
      <c r="J162" s="20">
        <v>34992</v>
      </c>
      <c r="K162" s="20">
        <v>31485</v>
      </c>
      <c r="L162" s="20">
        <v>32561</v>
      </c>
      <c r="M162" s="20">
        <v>35865</v>
      </c>
      <c r="N162" s="20">
        <v>398753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1113</v>
      </c>
      <c r="C168" s="8">
        <v>1113</v>
      </c>
      <c r="D168" s="8">
        <v>1113</v>
      </c>
      <c r="E168" s="8">
        <v>1113</v>
      </c>
      <c r="F168" s="8">
        <v>1113</v>
      </c>
      <c r="G168" s="8">
        <v>1113</v>
      </c>
      <c r="H168" s="8">
        <v>1113</v>
      </c>
      <c r="I168" s="8">
        <v>1113</v>
      </c>
      <c r="J168" s="8">
        <v>1113</v>
      </c>
      <c r="K168" s="8">
        <v>1113</v>
      </c>
      <c r="L168" s="8">
        <v>1113</v>
      </c>
      <c r="M168" s="8">
        <v>1113</v>
      </c>
      <c r="N168" s="9">
        <v>13356</v>
      </c>
    </row>
    <row r="169" spans="1:14" x14ac:dyDescent="0.3">
      <c r="A169" s="14" t="s">
        <v>122</v>
      </c>
      <c r="B169" s="8">
        <v>2184</v>
      </c>
      <c r="C169" s="8">
        <v>2184</v>
      </c>
      <c r="D169" s="8">
        <v>2184</v>
      </c>
      <c r="E169" s="8">
        <v>2184</v>
      </c>
      <c r="F169" s="8">
        <v>2184</v>
      </c>
      <c r="G169" s="8">
        <v>2184</v>
      </c>
      <c r="H169" s="8">
        <v>2184</v>
      </c>
      <c r="I169" s="8">
        <v>2184</v>
      </c>
      <c r="J169" s="8">
        <v>2184</v>
      </c>
      <c r="K169" s="8">
        <v>2184</v>
      </c>
      <c r="L169" s="8">
        <v>2184</v>
      </c>
      <c r="M169" s="8">
        <v>2184</v>
      </c>
      <c r="N169" s="9">
        <v>26208</v>
      </c>
    </row>
    <row r="170" spans="1:14" x14ac:dyDescent="0.3">
      <c r="A170" s="14" t="s">
        <v>123</v>
      </c>
      <c r="B170" s="8">
        <v>2501</v>
      </c>
      <c r="C170" s="8">
        <v>2245</v>
      </c>
      <c r="D170" s="8">
        <v>2143</v>
      </c>
      <c r="E170" s="8">
        <v>2275</v>
      </c>
      <c r="F170" s="8">
        <v>2254</v>
      </c>
      <c r="G170" s="8">
        <v>2690</v>
      </c>
      <c r="H170" s="8">
        <v>2485</v>
      </c>
      <c r="I170" s="8">
        <v>2555</v>
      </c>
      <c r="J170" s="8">
        <v>2471</v>
      </c>
      <c r="K170" s="8">
        <v>2519</v>
      </c>
      <c r="L170" s="8">
        <v>2537</v>
      </c>
      <c r="M170" s="8">
        <v>2501</v>
      </c>
      <c r="N170" s="9">
        <v>29176</v>
      </c>
    </row>
    <row r="171" spans="1:14" x14ac:dyDescent="0.3">
      <c r="A171" s="10" t="s">
        <v>124</v>
      </c>
      <c r="B171" s="11">
        <v>5798</v>
      </c>
      <c r="C171" s="11">
        <v>5542</v>
      </c>
      <c r="D171" s="11">
        <v>5440</v>
      </c>
      <c r="E171" s="11">
        <v>5572</v>
      </c>
      <c r="F171" s="11">
        <v>5551</v>
      </c>
      <c r="G171" s="11">
        <v>5987</v>
      </c>
      <c r="H171" s="11">
        <v>5782</v>
      </c>
      <c r="I171" s="11">
        <v>5852</v>
      </c>
      <c r="J171" s="11">
        <v>5768</v>
      </c>
      <c r="K171" s="11">
        <v>5816</v>
      </c>
      <c r="L171" s="11">
        <v>5834</v>
      </c>
      <c r="M171" s="11">
        <v>5798</v>
      </c>
      <c r="N171" s="11">
        <v>68740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5798</v>
      </c>
      <c r="C175" s="20">
        <v>5542</v>
      </c>
      <c r="D175" s="20">
        <v>5440</v>
      </c>
      <c r="E175" s="20">
        <v>5572</v>
      </c>
      <c r="F175" s="20">
        <v>5551</v>
      </c>
      <c r="G175" s="20">
        <v>5987</v>
      </c>
      <c r="H175" s="20">
        <v>5782</v>
      </c>
      <c r="I175" s="20">
        <v>5852</v>
      </c>
      <c r="J175" s="20">
        <v>5768</v>
      </c>
      <c r="K175" s="20">
        <v>5816</v>
      </c>
      <c r="L175" s="20">
        <v>5834</v>
      </c>
      <c r="M175" s="20">
        <v>5798</v>
      </c>
      <c r="N175" s="20">
        <v>68740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-2500</v>
      </c>
      <c r="C183" s="8">
        <v>-2500</v>
      </c>
      <c r="D183" s="8">
        <v>-2500</v>
      </c>
      <c r="E183" s="8">
        <v>-2500</v>
      </c>
      <c r="F183" s="8">
        <v>-2500</v>
      </c>
      <c r="G183" s="8">
        <v>-2500</v>
      </c>
      <c r="H183" s="8">
        <v>-2500</v>
      </c>
      <c r="I183" s="8">
        <v>-2500</v>
      </c>
      <c r="J183" s="8">
        <v>-2500</v>
      </c>
      <c r="K183" s="8">
        <v>-2500</v>
      </c>
      <c r="L183" s="8">
        <v>-2500</v>
      </c>
      <c r="M183" s="8">
        <v>-2500</v>
      </c>
      <c r="N183" s="9">
        <v>-30000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-2500</v>
      </c>
      <c r="C185" s="20">
        <v>-2500</v>
      </c>
      <c r="D185" s="20">
        <v>-2500</v>
      </c>
      <c r="E185" s="20">
        <v>-2500</v>
      </c>
      <c r="F185" s="20">
        <v>-2500</v>
      </c>
      <c r="G185" s="20">
        <v>-2500</v>
      </c>
      <c r="H185" s="20">
        <v>-2500</v>
      </c>
      <c r="I185" s="20">
        <v>-2500</v>
      </c>
      <c r="J185" s="20">
        <v>-2500</v>
      </c>
      <c r="K185" s="20">
        <v>-2500</v>
      </c>
      <c r="L185" s="20">
        <v>-2500</v>
      </c>
      <c r="M185" s="20">
        <v>-2500</v>
      </c>
      <c r="N185" s="20">
        <v>-30000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112</v>
      </c>
      <c r="C191" s="8">
        <v>112</v>
      </c>
      <c r="D191" s="8">
        <v>112</v>
      </c>
      <c r="E191" s="8">
        <v>112</v>
      </c>
      <c r="F191" s="8">
        <v>112</v>
      </c>
      <c r="G191" s="8">
        <v>112</v>
      </c>
      <c r="H191" s="8">
        <v>112</v>
      </c>
      <c r="I191" s="8">
        <v>112</v>
      </c>
      <c r="J191" s="8">
        <v>112</v>
      </c>
      <c r="K191" s="8">
        <v>112</v>
      </c>
      <c r="L191" s="8">
        <v>112</v>
      </c>
      <c r="M191" s="8">
        <v>112</v>
      </c>
      <c r="N191" s="9">
        <v>1344</v>
      </c>
    </row>
    <row r="192" spans="1:14" x14ac:dyDescent="0.3">
      <c r="A192" s="14" t="s">
        <v>137</v>
      </c>
      <c r="B192" s="8">
        <v>2717</v>
      </c>
      <c r="C192" s="8">
        <v>2717</v>
      </c>
      <c r="D192" s="8">
        <v>2717</v>
      </c>
      <c r="E192" s="8">
        <v>2717</v>
      </c>
      <c r="F192" s="8">
        <v>2717</v>
      </c>
      <c r="G192" s="8">
        <v>2717</v>
      </c>
      <c r="H192" s="8">
        <v>2717</v>
      </c>
      <c r="I192" s="8">
        <v>2717</v>
      </c>
      <c r="J192" s="8">
        <v>2717</v>
      </c>
      <c r="K192" s="8">
        <v>2717</v>
      </c>
      <c r="L192" s="8">
        <v>2717</v>
      </c>
      <c r="M192" s="8">
        <v>2717</v>
      </c>
      <c r="N192" s="9">
        <v>32604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1111</v>
      </c>
      <c r="C194" s="8">
        <v>1145</v>
      </c>
      <c r="D194" s="8">
        <v>1178</v>
      </c>
      <c r="E194" s="8">
        <v>1430</v>
      </c>
      <c r="F194" s="8">
        <v>1384</v>
      </c>
      <c r="G194" s="8">
        <v>1384</v>
      </c>
      <c r="H194" s="8">
        <v>1384</v>
      </c>
      <c r="I194" s="8">
        <v>1339</v>
      </c>
      <c r="J194" s="8">
        <v>1339</v>
      </c>
      <c r="K194" s="8">
        <v>1276</v>
      </c>
      <c r="L194" s="8">
        <v>1214</v>
      </c>
      <c r="M194" s="8">
        <v>1196</v>
      </c>
      <c r="N194" s="9">
        <v>15380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3940</v>
      </c>
      <c r="C196" s="20">
        <v>3974</v>
      </c>
      <c r="D196" s="20">
        <v>4007</v>
      </c>
      <c r="E196" s="20">
        <v>4259</v>
      </c>
      <c r="F196" s="20">
        <v>4213</v>
      </c>
      <c r="G196" s="20">
        <v>4213</v>
      </c>
      <c r="H196" s="20">
        <v>4213</v>
      </c>
      <c r="I196" s="20">
        <v>4168</v>
      </c>
      <c r="J196" s="20">
        <v>4168</v>
      </c>
      <c r="K196" s="20">
        <v>4105</v>
      </c>
      <c r="L196" s="20">
        <v>4043</v>
      </c>
      <c r="M196" s="20">
        <v>4025</v>
      </c>
      <c r="N196" s="20">
        <v>49328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208</v>
      </c>
      <c r="C200" s="8">
        <v>208</v>
      </c>
      <c r="D200" s="8">
        <v>208</v>
      </c>
      <c r="E200" s="8">
        <v>208</v>
      </c>
      <c r="F200" s="8">
        <v>208</v>
      </c>
      <c r="G200" s="8">
        <v>208</v>
      </c>
      <c r="H200" s="8">
        <v>208</v>
      </c>
      <c r="I200" s="8">
        <v>208</v>
      </c>
      <c r="J200" s="8">
        <v>208</v>
      </c>
      <c r="K200" s="8">
        <v>208</v>
      </c>
      <c r="L200" s="8">
        <v>208</v>
      </c>
      <c r="M200" s="8">
        <v>208</v>
      </c>
      <c r="N200" s="9">
        <v>2496</v>
      </c>
    </row>
    <row r="201" spans="1:14" x14ac:dyDescent="0.3">
      <c r="A201" s="14" t="s">
        <v>142</v>
      </c>
      <c r="B201" s="8">
        <v>201</v>
      </c>
      <c r="C201" s="8">
        <v>201</v>
      </c>
      <c r="D201" s="8">
        <v>201</v>
      </c>
      <c r="E201" s="8">
        <v>201</v>
      </c>
      <c r="F201" s="8">
        <v>201</v>
      </c>
      <c r="G201" s="8">
        <v>201</v>
      </c>
      <c r="H201" s="8">
        <v>201</v>
      </c>
      <c r="I201" s="8">
        <v>201</v>
      </c>
      <c r="J201" s="8">
        <v>201</v>
      </c>
      <c r="K201" s="8">
        <v>201</v>
      </c>
      <c r="L201" s="8">
        <v>201</v>
      </c>
      <c r="M201" s="8">
        <v>201</v>
      </c>
      <c r="N201" s="9">
        <v>2412</v>
      </c>
    </row>
    <row r="202" spans="1:14" x14ac:dyDescent="0.3">
      <c r="A202" s="14" t="s">
        <v>143</v>
      </c>
      <c r="B202" s="8">
        <v>31</v>
      </c>
      <c r="C202" s="8">
        <v>31</v>
      </c>
      <c r="D202" s="8">
        <v>31</v>
      </c>
      <c r="E202" s="8">
        <v>31</v>
      </c>
      <c r="F202" s="8">
        <v>31</v>
      </c>
      <c r="G202" s="8">
        <v>31</v>
      </c>
      <c r="H202" s="8">
        <v>31</v>
      </c>
      <c r="I202" s="8">
        <v>31</v>
      </c>
      <c r="J202" s="8">
        <v>31</v>
      </c>
      <c r="K202" s="8">
        <v>31</v>
      </c>
      <c r="L202" s="8">
        <v>31</v>
      </c>
      <c r="M202" s="8">
        <v>31</v>
      </c>
      <c r="N202" s="9">
        <v>372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4692</v>
      </c>
      <c r="C204" s="8">
        <v>4692</v>
      </c>
      <c r="D204" s="8">
        <v>4692</v>
      </c>
      <c r="E204" s="8">
        <v>4692</v>
      </c>
      <c r="F204" s="8">
        <v>4692</v>
      </c>
      <c r="G204" s="8">
        <v>4692</v>
      </c>
      <c r="H204" s="8">
        <v>4692</v>
      </c>
      <c r="I204" s="8">
        <v>4692</v>
      </c>
      <c r="J204" s="8">
        <v>4692</v>
      </c>
      <c r="K204" s="8">
        <v>4692</v>
      </c>
      <c r="L204" s="8">
        <v>4692</v>
      </c>
      <c r="M204" s="8">
        <v>4692</v>
      </c>
      <c r="N204" s="9">
        <v>56304</v>
      </c>
    </row>
    <row r="205" spans="1:14" x14ac:dyDescent="0.3">
      <c r="A205" s="14" t="s">
        <v>145</v>
      </c>
      <c r="B205" s="8">
        <v>101</v>
      </c>
      <c r="C205" s="8">
        <v>101</v>
      </c>
      <c r="D205" s="8">
        <v>101</v>
      </c>
      <c r="E205" s="8">
        <v>101</v>
      </c>
      <c r="F205" s="8">
        <v>101</v>
      </c>
      <c r="G205" s="8">
        <v>101</v>
      </c>
      <c r="H205" s="8">
        <v>101</v>
      </c>
      <c r="I205" s="8">
        <v>101</v>
      </c>
      <c r="J205" s="8">
        <v>101</v>
      </c>
      <c r="K205" s="8">
        <v>101</v>
      </c>
      <c r="L205" s="8">
        <v>101</v>
      </c>
      <c r="M205" s="8">
        <v>101</v>
      </c>
      <c r="N205" s="9">
        <v>1212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607</v>
      </c>
      <c r="C209" s="8">
        <v>607</v>
      </c>
      <c r="D209" s="8">
        <v>607</v>
      </c>
      <c r="E209" s="8">
        <v>607</v>
      </c>
      <c r="F209" s="8">
        <v>607</v>
      </c>
      <c r="G209" s="8">
        <v>607</v>
      </c>
      <c r="H209" s="8">
        <v>607</v>
      </c>
      <c r="I209" s="8">
        <v>607</v>
      </c>
      <c r="J209" s="8">
        <v>607</v>
      </c>
      <c r="K209" s="8">
        <v>607</v>
      </c>
      <c r="L209" s="8">
        <v>607</v>
      </c>
      <c r="M209" s="8">
        <v>607</v>
      </c>
      <c r="N209" s="9">
        <v>7284</v>
      </c>
    </row>
    <row r="210" spans="1:14" x14ac:dyDescent="0.3">
      <c r="A210" s="14" t="s">
        <v>148</v>
      </c>
      <c r="B210" s="8">
        <v>2</v>
      </c>
      <c r="C210" s="8">
        <v>2</v>
      </c>
      <c r="D210" s="8">
        <v>2</v>
      </c>
      <c r="E210" s="8">
        <v>2</v>
      </c>
      <c r="F210" s="8">
        <v>2</v>
      </c>
      <c r="G210" s="8">
        <v>2</v>
      </c>
      <c r="H210" s="8">
        <v>2</v>
      </c>
      <c r="I210" s="8">
        <v>2</v>
      </c>
      <c r="J210" s="8">
        <v>2</v>
      </c>
      <c r="K210" s="8">
        <v>2</v>
      </c>
      <c r="L210" s="8">
        <v>2</v>
      </c>
      <c r="M210" s="8">
        <v>2</v>
      </c>
      <c r="N210" s="9">
        <v>24</v>
      </c>
    </row>
    <row r="211" spans="1:14" x14ac:dyDescent="0.3">
      <c r="A211" s="14" t="s">
        <v>149</v>
      </c>
      <c r="B211" s="8">
        <v>1624</v>
      </c>
      <c r="C211" s="8">
        <v>1624</v>
      </c>
      <c r="D211" s="8">
        <v>1624</v>
      </c>
      <c r="E211" s="8">
        <v>1624</v>
      </c>
      <c r="F211" s="8">
        <v>1624</v>
      </c>
      <c r="G211" s="8">
        <v>1624</v>
      </c>
      <c r="H211" s="8">
        <v>1624</v>
      </c>
      <c r="I211" s="8">
        <v>1624</v>
      </c>
      <c r="J211" s="8">
        <v>1624</v>
      </c>
      <c r="K211" s="8">
        <v>1624</v>
      </c>
      <c r="L211" s="8">
        <v>1624</v>
      </c>
      <c r="M211" s="8">
        <v>1624</v>
      </c>
      <c r="N211" s="9">
        <v>19488</v>
      </c>
    </row>
    <row r="212" spans="1:14" x14ac:dyDescent="0.3">
      <c r="A212" s="14" t="s">
        <v>150</v>
      </c>
      <c r="B212" s="8">
        <v>1779</v>
      </c>
      <c r="C212" s="8">
        <v>1779</v>
      </c>
      <c r="D212" s="8">
        <v>1779</v>
      </c>
      <c r="E212" s="8">
        <v>1779</v>
      </c>
      <c r="F212" s="8">
        <v>1779</v>
      </c>
      <c r="G212" s="8">
        <v>1779</v>
      </c>
      <c r="H212" s="8">
        <v>1779</v>
      </c>
      <c r="I212" s="8">
        <v>1779</v>
      </c>
      <c r="J212" s="8">
        <v>1779</v>
      </c>
      <c r="K212" s="8">
        <v>1779</v>
      </c>
      <c r="L212" s="8">
        <v>1779</v>
      </c>
      <c r="M212" s="8">
        <v>1779</v>
      </c>
      <c r="N212" s="9">
        <v>21348</v>
      </c>
    </row>
    <row r="213" spans="1:14" x14ac:dyDescent="0.3">
      <c r="A213" s="10" t="s">
        <v>151</v>
      </c>
      <c r="B213" s="11">
        <v>4012</v>
      </c>
      <c r="C213" s="11">
        <v>4012</v>
      </c>
      <c r="D213" s="11">
        <v>4012</v>
      </c>
      <c r="E213" s="11">
        <v>4012</v>
      </c>
      <c r="F213" s="11">
        <v>4012</v>
      </c>
      <c r="G213" s="11">
        <v>4012</v>
      </c>
      <c r="H213" s="11">
        <v>4012</v>
      </c>
      <c r="I213" s="11">
        <v>4012</v>
      </c>
      <c r="J213" s="11">
        <v>4012</v>
      </c>
      <c r="K213" s="11">
        <v>4012</v>
      </c>
      <c r="L213" s="11">
        <v>4012</v>
      </c>
      <c r="M213" s="11">
        <v>4012</v>
      </c>
      <c r="N213" s="11">
        <v>48144</v>
      </c>
    </row>
    <row r="214" spans="1:14" x14ac:dyDescent="0.3">
      <c r="A214" s="14" t="s">
        <v>152</v>
      </c>
      <c r="B214" s="8">
        <v>207</v>
      </c>
      <c r="C214" s="8">
        <v>207</v>
      </c>
      <c r="D214" s="8">
        <v>207</v>
      </c>
      <c r="E214" s="8">
        <v>207</v>
      </c>
      <c r="F214" s="8">
        <v>207</v>
      </c>
      <c r="G214" s="8">
        <v>207</v>
      </c>
      <c r="H214" s="8">
        <v>207</v>
      </c>
      <c r="I214" s="8">
        <v>207</v>
      </c>
      <c r="J214" s="8">
        <v>207</v>
      </c>
      <c r="K214" s="8">
        <v>207</v>
      </c>
      <c r="L214" s="8">
        <v>207</v>
      </c>
      <c r="M214" s="8">
        <v>207</v>
      </c>
      <c r="N214" s="9">
        <v>2484</v>
      </c>
    </row>
    <row r="215" spans="1:14" x14ac:dyDescent="0.3">
      <c r="A215" s="10" t="s">
        <v>153</v>
      </c>
      <c r="B215" s="11">
        <v>4219</v>
      </c>
      <c r="C215" s="11">
        <v>4219</v>
      </c>
      <c r="D215" s="11">
        <v>4219</v>
      </c>
      <c r="E215" s="11">
        <v>4219</v>
      </c>
      <c r="F215" s="11">
        <v>4219</v>
      </c>
      <c r="G215" s="11">
        <v>4219</v>
      </c>
      <c r="H215" s="11">
        <v>4219</v>
      </c>
      <c r="I215" s="11">
        <v>4219</v>
      </c>
      <c r="J215" s="11">
        <v>4219</v>
      </c>
      <c r="K215" s="11">
        <v>4219</v>
      </c>
      <c r="L215" s="11">
        <v>4219</v>
      </c>
      <c r="M215" s="11">
        <v>4219</v>
      </c>
      <c r="N215" s="11">
        <v>50628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720</v>
      </c>
      <c r="C218" s="8">
        <v>720</v>
      </c>
      <c r="D218" s="8">
        <v>720</v>
      </c>
      <c r="E218" s="8">
        <v>720</v>
      </c>
      <c r="F218" s="8">
        <v>720</v>
      </c>
      <c r="G218" s="8">
        <v>720</v>
      </c>
      <c r="H218" s="8">
        <v>720</v>
      </c>
      <c r="I218" s="8">
        <v>720</v>
      </c>
      <c r="J218" s="8">
        <v>720</v>
      </c>
      <c r="K218" s="8">
        <v>720</v>
      </c>
      <c r="L218" s="8">
        <v>720</v>
      </c>
      <c r="M218" s="8">
        <v>720</v>
      </c>
      <c r="N218" s="9">
        <v>8640</v>
      </c>
    </row>
    <row r="219" spans="1:14" x14ac:dyDescent="0.3">
      <c r="A219" s="14" t="s">
        <v>155</v>
      </c>
      <c r="B219" s="8">
        <v>457</v>
      </c>
      <c r="C219" s="8">
        <v>457</v>
      </c>
      <c r="D219" s="8">
        <v>457</v>
      </c>
      <c r="E219" s="8">
        <v>457</v>
      </c>
      <c r="F219" s="8">
        <v>457</v>
      </c>
      <c r="G219" s="8">
        <v>457</v>
      </c>
      <c r="H219" s="8">
        <v>457</v>
      </c>
      <c r="I219" s="8">
        <v>457</v>
      </c>
      <c r="J219" s="8">
        <v>457</v>
      </c>
      <c r="K219" s="8">
        <v>457</v>
      </c>
      <c r="L219" s="8">
        <v>457</v>
      </c>
      <c r="M219" s="8">
        <v>457</v>
      </c>
      <c r="N219" s="9">
        <v>5484</v>
      </c>
    </row>
    <row r="220" spans="1:14" x14ac:dyDescent="0.3">
      <c r="A220" s="14" t="s">
        <v>156</v>
      </c>
      <c r="B220" s="8">
        <v>816</v>
      </c>
      <c r="C220" s="8">
        <v>816</v>
      </c>
      <c r="D220" s="8">
        <v>816</v>
      </c>
      <c r="E220" s="8">
        <v>816</v>
      </c>
      <c r="F220" s="8">
        <v>816</v>
      </c>
      <c r="G220" s="8">
        <v>816</v>
      </c>
      <c r="H220" s="8">
        <v>816</v>
      </c>
      <c r="I220" s="8">
        <v>816</v>
      </c>
      <c r="J220" s="8">
        <v>816</v>
      </c>
      <c r="K220" s="8">
        <v>816</v>
      </c>
      <c r="L220" s="8">
        <v>816</v>
      </c>
      <c r="M220" s="8">
        <v>816</v>
      </c>
      <c r="N220" s="9">
        <v>9792</v>
      </c>
    </row>
    <row r="221" spans="1:14" x14ac:dyDescent="0.3">
      <c r="A221" s="14" t="s">
        <v>157</v>
      </c>
      <c r="B221" s="8">
        <v>28</v>
      </c>
      <c r="C221" s="8">
        <v>28</v>
      </c>
      <c r="D221" s="8">
        <v>28</v>
      </c>
      <c r="E221" s="8">
        <v>28</v>
      </c>
      <c r="F221" s="8">
        <v>28</v>
      </c>
      <c r="G221" s="8">
        <v>28</v>
      </c>
      <c r="H221" s="8">
        <v>28</v>
      </c>
      <c r="I221" s="8">
        <v>28</v>
      </c>
      <c r="J221" s="8">
        <v>28</v>
      </c>
      <c r="K221" s="8">
        <v>28</v>
      </c>
      <c r="L221" s="8">
        <v>28</v>
      </c>
      <c r="M221" s="8">
        <v>28</v>
      </c>
      <c r="N221" s="9">
        <v>336</v>
      </c>
    </row>
    <row r="222" spans="1:14" x14ac:dyDescent="0.3">
      <c r="A222" s="14" t="s">
        <v>158</v>
      </c>
      <c r="B222" s="8">
        <v>17</v>
      </c>
      <c r="C222" s="8">
        <v>17</v>
      </c>
      <c r="D222" s="8">
        <v>17</v>
      </c>
      <c r="E222" s="8">
        <v>17</v>
      </c>
      <c r="F222" s="8">
        <v>17</v>
      </c>
      <c r="G222" s="8">
        <v>17</v>
      </c>
      <c r="H222" s="8">
        <v>17</v>
      </c>
      <c r="I222" s="8">
        <v>17</v>
      </c>
      <c r="J222" s="8">
        <v>17</v>
      </c>
      <c r="K222" s="8">
        <v>17</v>
      </c>
      <c r="L222" s="8">
        <v>17</v>
      </c>
      <c r="M222" s="8">
        <v>17</v>
      </c>
      <c r="N222" s="9">
        <v>204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</v>
      </c>
      <c r="C224" s="8">
        <v>2</v>
      </c>
      <c r="D224" s="8">
        <v>2</v>
      </c>
      <c r="E224" s="8">
        <v>2</v>
      </c>
      <c r="F224" s="8">
        <v>2</v>
      </c>
      <c r="G224" s="8">
        <v>2</v>
      </c>
      <c r="H224" s="8">
        <v>2</v>
      </c>
      <c r="I224" s="8">
        <v>2</v>
      </c>
      <c r="J224" s="8">
        <v>2</v>
      </c>
      <c r="K224" s="8">
        <v>2</v>
      </c>
      <c r="L224" s="8">
        <v>2</v>
      </c>
      <c r="M224" s="8">
        <v>2</v>
      </c>
      <c r="N224" s="9">
        <v>24</v>
      </c>
    </row>
    <row r="225" spans="1:14" x14ac:dyDescent="0.3">
      <c r="A225" s="14" t="s">
        <v>160</v>
      </c>
      <c r="B225" s="8">
        <v>174</v>
      </c>
      <c r="C225" s="8">
        <v>174</v>
      </c>
      <c r="D225" s="8">
        <v>174</v>
      </c>
      <c r="E225" s="8">
        <v>174</v>
      </c>
      <c r="F225" s="8">
        <v>174</v>
      </c>
      <c r="G225" s="8">
        <v>174</v>
      </c>
      <c r="H225" s="8">
        <v>174</v>
      </c>
      <c r="I225" s="8">
        <v>174</v>
      </c>
      <c r="J225" s="8">
        <v>174</v>
      </c>
      <c r="K225" s="8">
        <v>174</v>
      </c>
      <c r="L225" s="8">
        <v>174</v>
      </c>
      <c r="M225" s="8">
        <v>174</v>
      </c>
      <c r="N225" s="9">
        <v>2088</v>
      </c>
    </row>
    <row r="226" spans="1:14" x14ac:dyDescent="0.3">
      <c r="A226" s="10" t="s">
        <v>161</v>
      </c>
      <c r="B226" s="11">
        <v>11666</v>
      </c>
      <c r="C226" s="11">
        <v>11666</v>
      </c>
      <c r="D226" s="11">
        <v>11666</v>
      </c>
      <c r="E226" s="11">
        <v>11666</v>
      </c>
      <c r="F226" s="11">
        <v>11666</v>
      </c>
      <c r="G226" s="11">
        <v>11666</v>
      </c>
      <c r="H226" s="11">
        <v>11666</v>
      </c>
      <c r="I226" s="11">
        <v>11666</v>
      </c>
      <c r="J226" s="11">
        <v>11666</v>
      </c>
      <c r="K226" s="11">
        <v>11666</v>
      </c>
      <c r="L226" s="11">
        <v>11666</v>
      </c>
      <c r="M226" s="11">
        <v>11666</v>
      </c>
      <c r="N226" s="11">
        <v>139992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15606</v>
      </c>
      <c r="C228" s="16">
        <v>15640</v>
      </c>
      <c r="D228" s="16">
        <v>15673</v>
      </c>
      <c r="E228" s="16">
        <v>15925</v>
      </c>
      <c r="F228" s="16">
        <v>15879</v>
      </c>
      <c r="G228" s="16">
        <v>15879</v>
      </c>
      <c r="H228" s="16">
        <v>15879</v>
      </c>
      <c r="I228" s="16">
        <v>15834</v>
      </c>
      <c r="J228" s="16">
        <v>15834</v>
      </c>
      <c r="K228" s="16">
        <v>15771</v>
      </c>
      <c r="L228" s="16">
        <v>15709</v>
      </c>
      <c r="M228" s="16">
        <v>15691</v>
      </c>
      <c r="N228" s="16">
        <v>189320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233101</v>
      </c>
      <c r="C230" s="20">
        <v>209998</v>
      </c>
      <c r="D230" s="20">
        <v>234116</v>
      </c>
      <c r="E230" s="20">
        <v>241929</v>
      </c>
      <c r="F230" s="20">
        <v>249849</v>
      </c>
      <c r="G230" s="20">
        <v>269261</v>
      </c>
      <c r="H230" s="20">
        <v>257606</v>
      </c>
      <c r="I230" s="20">
        <v>243259</v>
      </c>
      <c r="J230" s="20">
        <v>261217</v>
      </c>
      <c r="K230" s="20">
        <v>240022</v>
      </c>
      <c r="L230" s="20">
        <v>241631</v>
      </c>
      <c r="M230" s="20">
        <v>252039</v>
      </c>
      <c r="N230" s="20">
        <v>2934028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72542</v>
      </c>
      <c r="C232" s="11">
        <v>89972</v>
      </c>
      <c r="D232" s="11">
        <v>101509</v>
      </c>
      <c r="E232" s="11">
        <v>125790</v>
      </c>
      <c r="F232" s="11">
        <v>198950</v>
      </c>
      <c r="G232" s="11">
        <v>164410</v>
      </c>
      <c r="H232" s="11">
        <v>207949</v>
      </c>
      <c r="I232" s="11">
        <v>209822</v>
      </c>
      <c r="J232" s="11">
        <v>215982</v>
      </c>
      <c r="K232" s="11">
        <v>199830</v>
      </c>
      <c r="L232" s="11">
        <v>172818</v>
      </c>
      <c r="M232" s="11">
        <v>114229</v>
      </c>
      <c r="N232" s="11">
        <v>1873801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14278</v>
      </c>
      <c r="C235" s="8">
        <v>12809</v>
      </c>
      <c r="D235" s="8">
        <v>13094</v>
      </c>
      <c r="E235" s="8">
        <v>13646</v>
      </c>
      <c r="F235" s="8">
        <v>13979</v>
      </c>
      <c r="G235" s="8">
        <v>12709</v>
      </c>
      <c r="H235" s="8">
        <v>15205</v>
      </c>
      <c r="I235" s="8">
        <v>13352</v>
      </c>
      <c r="J235" s="8">
        <v>15052</v>
      </c>
      <c r="K235" s="8">
        <v>14671</v>
      </c>
      <c r="L235" s="8">
        <v>13781</v>
      </c>
      <c r="M235" s="8">
        <v>13931</v>
      </c>
      <c r="N235" s="9">
        <v>166507</v>
      </c>
    </row>
    <row r="236" spans="1:14" x14ac:dyDescent="0.3">
      <c r="A236" s="14" t="s">
        <v>167</v>
      </c>
      <c r="B236" s="8">
        <v>4011</v>
      </c>
      <c r="C236" s="8">
        <v>3521</v>
      </c>
      <c r="D236" s="8">
        <v>3779</v>
      </c>
      <c r="E236" s="8">
        <v>3783</v>
      </c>
      <c r="F236" s="8">
        <v>3872</v>
      </c>
      <c r="G236" s="8">
        <v>3555</v>
      </c>
      <c r="H236" s="8">
        <v>4018</v>
      </c>
      <c r="I236" s="8">
        <v>3782</v>
      </c>
      <c r="J236" s="8">
        <v>3808</v>
      </c>
      <c r="K236" s="8">
        <v>3849</v>
      </c>
      <c r="L236" s="8">
        <v>3576</v>
      </c>
      <c r="M236" s="8">
        <v>3764</v>
      </c>
      <c r="N236" s="9">
        <v>45318</v>
      </c>
    </row>
    <row r="237" spans="1:14" x14ac:dyDescent="0.3">
      <c r="A237" s="14" t="s">
        <v>168</v>
      </c>
      <c r="B237" s="8">
        <v>525</v>
      </c>
      <c r="C237" s="8">
        <v>551</v>
      </c>
      <c r="D237" s="8">
        <v>597</v>
      </c>
      <c r="E237" s="8">
        <v>622</v>
      </c>
      <c r="F237" s="8">
        <v>760</v>
      </c>
      <c r="G237" s="8">
        <v>739</v>
      </c>
      <c r="H237" s="8">
        <v>816</v>
      </c>
      <c r="I237" s="8">
        <v>781</v>
      </c>
      <c r="J237" s="8">
        <v>668</v>
      </c>
      <c r="K237" s="8">
        <v>677</v>
      </c>
      <c r="L237" s="8">
        <v>671</v>
      </c>
      <c r="M237" s="8">
        <v>663</v>
      </c>
      <c r="N237" s="9">
        <v>8070</v>
      </c>
    </row>
    <row r="238" spans="1:14" x14ac:dyDescent="0.3">
      <c r="A238" s="14" t="s">
        <v>169</v>
      </c>
      <c r="B238" s="8">
        <v>109</v>
      </c>
      <c r="C238" s="8">
        <v>93</v>
      </c>
      <c r="D238" s="8">
        <v>109</v>
      </c>
      <c r="E238" s="8">
        <v>107</v>
      </c>
      <c r="F238" s="8">
        <v>114</v>
      </c>
      <c r="G238" s="8">
        <v>112</v>
      </c>
      <c r="H238" s="8">
        <v>125</v>
      </c>
      <c r="I238" s="8">
        <v>118</v>
      </c>
      <c r="J238" s="8">
        <v>127</v>
      </c>
      <c r="K238" s="8">
        <v>130</v>
      </c>
      <c r="L238" s="8">
        <v>127</v>
      </c>
      <c r="M238" s="8">
        <v>133</v>
      </c>
      <c r="N238" s="9">
        <v>1404</v>
      </c>
    </row>
    <row r="239" spans="1:14" x14ac:dyDescent="0.3">
      <c r="A239" s="14" t="s">
        <v>170</v>
      </c>
      <c r="B239" s="8">
        <v>1382</v>
      </c>
      <c r="C239" s="8">
        <v>1226</v>
      </c>
      <c r="D239" s="8">
        <v>1391</v>
      </c>
      <c r="E239" s="8">
        <v>1335</v>
      </c>
      <c r="F239" s="8">
        <v>1435</v>
      </c>
      <c r="G239" s="8">
        <v>1316</v>
      </c>
      <c r="H239" s="8">
        <v>1503</v>
      </c>
      <c r="I239" s="8">
        <v>1400</v>
      </c>
      <c r="J239" s="8">
        <v>1467</v>
      </c>
      <c r="K239" s="8">
        <v>1497</v>
      </c>
      <c r="L239" s="8">
        <v>1434</v>
      </c>
      <c r="M239" s="8">
        <v>1450</v>
      </c>
      <c r="N239" s="9">
        <v>16836</v>
      </c>
    </row>
    <row r="240" spans="1:14" x14ac:dyDescent="0.3">
      <c r="A240" s="14" t="s">
        <v>171</v>
      </c>
      <c r="B240" s="8">
        <v>3399</v>
      </c>
      <c r="C240" s="8">
        <v>3883</v>
      </c>
      <c r="D240" s="8">
        <v>4109</v>
      </c>
      <c r="E240" s="8">
        <v>4410</v>
      </c>
      <c r="F240" s="8">
        <v>5448</v>
      </c>
      <c r="G240" s="8">
        <v>6209</v>
      </c>
      <c r="H240" s="8">
        <v>6768</v>
      </c>
      <c r="I240" s="8">
        <v>6373</v>
      </c>
      <c r="J240" s="8">
        <v>6910</v>
      </c>
      <c r="K240" s="8">
        <v>4621</v>
      </c>
      <c r="L240" s="8">
        <v>3618</v>
      </c>
      <c r="M240" s="8">
        <v>3040</v>
      </c>
      <c r="N240" s="9">
        <v>58788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10524</v>
      </c>
      <c r="C242" s="8">
        <v>10737</v>
      </c>
      <c r="D242" s="8">
        <v>12697</v>
      </c>
      <c r="E242" s="8">
        <v>12614</v>
      </c>
      <c r="F242" s="8">
        <v>13190</v>
      </c>
      <c r="G242" s="8">
        <v>16315</v>
      </c>
      <c r="H242" s="8">
        <v>15219</v>
      </c>
      <c r="I242" s="8">
        <v>12686</v>
      </c>
      <c r="J242" s="8">
        <v>14539</v>
      </c>
      <c r="K242" s="8">
        <v>16201</v>
      </c>
      <c r="L242" s="8">
        <v>13057</v>
      </c>
      <c r="M242" s="8">
        <v>13553</v>
      </c>
      <c r="N242" s="9">
        <v>161332</v>
      </c>
    </row>
    <row r="243" spans="1:14" x14ac:dyDescent="0.3">
      <c r="A243" s="14" t="s">
        <v>174</v>
      </c>
      <c r="B243" s="8">
        <v>1699</v>
      </c>
      <c r="C243" s="8">
        <v>1309</v>
      </c>
      <c r="D243" s="8">
        <v>1432</v>
      </c>
      <c r="E243" s="8">
        <v>1369</v>
      </c>
      <c r="F243" s="8">
        <v>1510</v>
      </c>
      <c r="G243" s="8">
        <v>1382</v>
      </c>
      <c r="H243" s="8">
        <v>1546</v>
      </c>
      <c r="I243" s="8">
        <v>1496</v>
      </c>
      <c r="J243" s="8">
        <v>1554</v>
      </c>
      <c r="K243" s="8">
        <v>1622</v>
      </c>
      <c r="L243" s="8">
        <v>1576</v>
      </c>
      <c r="M243" s="8">
        <v>1572</v>
      </c>
      <c r="N243" s="9">
        <v>18067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280</v>
      </c>
      <c r="C245" s="8">
        <v>227</v>
      </c>
      <c r="D245" s="8">
        <v>252</v>
      </c>
      <c r="E245" s="8">
        <v>252</v>
      </c>
      <c r="F245" s="8">
        <v>273</v>
      </c>
      <c r="G245" s="8">
        <v>256</v>
      </c>
      <c r="H245" s="8">
        <v>279</v>
      </c>
      <c r="I245" s="8">
        <v>267</v>
      </c>
      <c r="J245" s="8">
        <v>275</v>
      </c>
      <c r="K245" s="8">
        <v>277</v>
      </c>
      <c r="L245" s="8">
        <v>265</v>
      </c>
      <c r="M245" s="8">
        <v>275</v>
      </c>
      <c r="N245" s="9">
        <v>3178</v>
      </c>
    </row>
    <row r="246" spans="1:14" x14ac:dyDescent="0.3">
      <c r="A246" s="14" t="s">
        <v>177</v>
      </c>
      <c r="B246" s="8">
        <v>4931</v>
      </c>
      <c r="C246" s="8">
        <v>4991</v>
      </c>
      <c r="D246" s="8">
        <v>7259</v>
      </c>
      <c r="E246" s="8">
        <v>6951</v>
      </c>
      <c r="F246" s="8">
        <v>5708</v>
      </c>
      <c r="G246" s="8">
        <v>6534</v>
      </c>
      <c r="H246" s="8">
        <v>8324</v>
      </c>
      <c r="I246" s="8">
        <v>10869</v>
      </c>
      <c r="J246" s="8">
        <v>8211</v>
      </c>
      <c r="K246" s="8">
        <v>9289</v>
      </c>
      <c r="L246" s="8">
        <v>9696</v>
      </c>
      <c r="M246" s="8">
        <v>9221</v>
      </c>
      <c r="N246" s="9">
        <v>91984</v>
      </c>
    </row>
    <row r="247" spans="1:14" x14ac:dyDescent="0.3">
      <c r="A247" s="14" t="s">
        <v>178</v>
      </c>
      <c r="B247" s="8">
        <v>393</v>
      </c>
      <c r="C247" s="8">
        <v>447</v>
      </c>
      <c r="D247" s="8">
        <v>472</v>
      </c>
      <c r="E247" s="8">
        <v>472</v>
      </c>
      <c r="F247" s="8">
        <v>493</v>
      </c>
      <c r="G247" s="8">
        <v>479</v>
      </c>
      <c r="H247" s="8">
        <v>528</v>
      </c>
      <c r="I247" s="8">
        <v>496</v>
      </c>
      <c r="J247" s="8">
        <v>531</v>
      </c>
      <c r="K247" s="8">
        <v>522</v>
      </c>
      <c r="L247" s="8">
        <v>497</v>
      </c>
      <c r="M247" s="8">
        <v>513</v>
      </c>
      <c r="N247" s="9">
        <v>5843</v>
      </c>
    </row>
    <row r="248" spans="1:14" x14ac:dyDescent="0.3">
      <c r="A248" s="14" t="s">
        <v>179</v>
      </c>
      <c r="B248" s="8">
        <v>1052</v>
      </c>
      <c r="C248" s="8">
        <v>1211</v>
      </c>
      <c r="D248" s="8">
        <v>1403</v>
      </c>
      <c r="E248" s="8">
        <v>1598</v>
      </c>
      <c r="F248" s="8">
        <v>1529</v>
      </c>
      <c r="G248" s="8">
        <v>1547</v>
      </c>
      <c r="H248" s="8">
        <v>1661</v>
      </c>
      <c r="I248" s="8">
        <v>1521</v>
      </c>
      <c r="J248" s="8">
        <v>1729</v>
      </c>
      <c r="K248" s="8">
        <v>1607</v>
      </c>
      <c r="L248" s="8">
        <v>1533</v>
      </c>
      <c r="M248" s="8">
        <v>1553</v>
      </c>
      <c r="N248" s="9">
        <v>17944</v>
      </c>
    </row>
    <row r="249" spans="1:14" x14ac:dyDescent="0.3">
      <c r="A249" s="14" t="s">
        <v>180</v>
      </c>
      <c r="B249" s="8">
        <v>2477</v>
      </c>
      <c r="C249" s="8">
        <v>2228</v>
      </c>
      <c r="D249" s="8">
        <v>2496</v>
      </c>
      <c r="E249" s="8">
        <v>2484</v>
      </c>
      <c r="F249" s="8">
        <v>2647</v>
      </c>
      <c r="G249" s="8">
        <v>2531</v>
      </c>
      <c r="H249" s="8">
        <v>2861</v>
      </c>
      <c r="I249" s="8">
        <v>2720</v>
      </c>
      <c r="J249" s="8">
        <v>2878</v>
      </c>
      <c r="K249" s="8">
        <v>2799</v>
      </c>
      <c r="L249" s="8">
        <v>2700</v>
      </c>
      <c r="M249" s="8">
        <v>2738</v>
      </c>
      <c r="N249" s="9">
        <v>31559</v>
      </c>
    </row>
    <row r="250" spans="1:14" x14ac:dyDescent="0.3">
      <c r="A250" s="10" t="s">
        <v>181</v>
      </c>
      <c r="B250" s="11">
        <v>45060</v>
      </c>
      <c r="C250" s="11">
        <v>43233</v>
      </c>
      <c r="D250" s="11">
        <v>49090</v>
      </c>
      <c r="E250" s="11">
        <v>49643</v>
      </c>
      <c r="F250" s="11">
        <v>50958</v>
      </c>
      <c r="G250" s="11">
        <v>53684</v>
      </c>
      <c r="H250" s="11">
        <v>58853</v>
      </c>
      <c r="I250" s="11">
        <v>55861</v>
      </c>
      <c r="J250" s="11">
        <v>57749</v>
      </c>
      <c r="K250" s="11">
        <v>57762</v>
      </c>
      <c r="L250" s="11">
        <v>52531</v>
      </c>
      <c r="M250" s="11">
        <v>52406</v>
      </c>
      <c r="N250" s="11">
        <v>626830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27482</v>
      </c>
      <c r="C252" s="23">
        <v>46739</v>
      </c>
      <c r="D252" s="23">
        <v>52419</v>
      </c>
      <c r="E252" s="23">
        <v>76147</v>
      </c>
      <c r="F252" s="23">
        <v>147992</v>
      </c>
      <c r="G252" s="23">
        <v>110726</v>
      </c>
      <c r="H252" s="23">
        <v>149096</v>
      </c>
      <c r="I252" s="23">
        <v>153961</v>
      </c>
      <c r="J252" s="23">
        <v>158233</v>
      </c>
      <c r="K252" s="23">
        <v>142068</v>
      </c>
      <c r="L252" s="23">
        <v>120287</v>
      </c>
      <c r="M252" s="23">
        <v>61823</v>
      </c>
      <c r="N252" s="23">
        <v>1246971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27482</v>
      </c>
      <c r="C256" s="16">
        <v>46739</v>
      </c>
      <c r="D256" s="16">
        <v>52419</v>
      </c>
      <c r="E256" s="16">
        <v>76147</v>
      </c>
      <c r="F256" s="16">
        <v>147992</v>
      </c>
      <c r="G256" s="16">
        <v>110726</v>
      </c>
      <c r="H256" s="16">
        <v>149096</v>
      </c>
      <c r="I256" s="16">
        <v>153961</v>
      </c>
      <c r="J256" s="16">
        <v>158233</v>
      </c>
      <c r="K256" s="16">
        <v>142068</v>
      </c>
      <c r="L256" s="16">
        <v>120287</v>
      </c>
      <c r="M256" s="16">
        <v>61823</v>
      </c>
      <c r="N256" s="16">
        <v>1246971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9169</v>
      </c>
      <c r="C258" s="8">
        <v>8999</v>
      </c>
      <c r="D258" s="8">
        <v>10069</v>
      </c>
      <c r="E258" s="8">
        <v>11032</v>
      </c>
      <c r="F258" s="8">
        <v>13464</v>
      </c>
      <c r="G258" s="8">
        <v>13010</v>
      </c>
      <c r="H258" s="8">
        <v>13967</v>
      </c>
      <c r="I258" s="8">
        <v>13592</v>
      </c>
      <c r="J258" s="8">
        <v>14316</v>
      </c>
      <c r="K258" s="8">
        <v>13196</v>
      </c>
      <c r="L258" s="8">
        <v>12434</v>
      </c>
      <c r="M258" s="8">
        <v>10988</v>
      </c>
      <c r="N258" s="9">
        <v>144236</v>
      </c>
    </row>
    <row r="259" spans="1:14" x14ac:dyDescent="0.3">
      <c r="A259" s="14" t="s">
        <v>186</v>
      </c>
      <c r="B259" s="8">
        <v>3718</v>
      </c>
      <c r="C259" s="8">
        <v>3718</v>
      </c>
      <c r="D259" s="8">
        <v>3718</v>
      </c>
      <c r="E259" s="8">
        <v>3718</v>
      </c>
      <c r="F259" s="8">
        <v>3718</v>
      </c>
      <c r="G259" s="8">
        <v>3718</v>
      </c>
      <c r="H259" s="8">
        <v>3118</v>
      </c>
      <c r="I259" s="8">
        <v>3118</v>
      </c>
      <c r="J259" s="8">
        <v>3118</v>
      </c>
      <c r="K259" s="8">
        <v>3118</v>
      </c>
      <c r="L259" s="8">
        <v>3118</v>
      </c>
      <c r="M259" s="8">
        <v>3118</v>
      </c>
      <c r="N259" s="9">
        <v>41016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14595</v>
      </c>
      <c r="C263" s="16">
        <v>34022</v>
      </c>
      <c r="D263" s="16">
        <v>38632</v>
      </c>
      <c r="E263" s="16">
        <v>61397</v>
      </c>
      <c r="F263" s="16">
        <v>130810</v>
      </c>
      <c r="G263" s="16">
        <v>93998</v>
      </c>
      <c r="H263" s="16">
        <v>132011</v>
      </c>
      <c r="I263" s="16">
        <v>137251</v>
      </c>
      <c r="J263" s="16">
        <v>140799</v>
      </c>
      <c r="K263" s="16">
        <v>125754</v>
      </c>
      <c r="L263" s="16">
        <v>104735</v>
      </c>
      <c r="M263" s="16">
        <v>47717</v>
      </c>
      <c r="N263" s="16">
        <v>1061719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6113</v>
      </c>
      <c r="C266" s="8">
        <v>5999</v>
      </c>
      <c r="D266" s="8">
        <v>6713</v>
      </c>
      <c r="E266" s="8">
        <v>7354</v>
      </c>
      <c r="F266" s="8">
        <v>8976</v>
      </c>
      <c r="G266" s="8">
        <v>8673</v>
      </c>
      <c r="H266" s="8">
        <v>9311</v>
      </c>
      <c r="I266" s="8">
        <v>9062</v>
      </c>
      <c r="J266" s="8">
        <v>9544</v>
      </c>
      <c r="K266" s="8">
        <v>8797</v>
      </c>
      <c r="L266" s="8">
        <v>8289</v>
      </c>
      <c r="M266" s="8">
        <v>7325</v>
      </c>
      <c r="N266" s="9">
        <v>96156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8482</v>
      </c>
      <c r="C271" s="20">
        <v>28023</v>
      </c>
      <c r="D271" s="20">
        <v>31919</v>
      </c>
      <c r="E271" s="20">
        <v>54043</v>
      </c>
      <c r="F271" s="20">
        <v>121834</v>
      </c>
      <c r="G271" s="20">
        <v>85325</v>
      </c>
      <c r="H271" s="20">
        <v>122700</v>
      </c>
      <c r="I271" s="20">
        <v>128189</v>
      </c>
      <c r="J271" s="20">
        <v>131255</v>
      </c>
      <c r="K271" s="20">
        <v>116957</v>
      </c>
      <c r="L271" s="20">
        <v>96446</v>
      </c>
      <c r="M271" s="20">
        <v>40392</v>
      </c>
      <c r="N271" s="20">
        <v>965563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2026-02-15T04:12:56Z</dcterms:created>
  <dcterms:modified xsi:type="dcterms:W3CDTF">2026-02-15T04:13:11Z</dcterms:modified>
</cp:coreProperties>
</file>