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042CF30A-EDC1-4217-B625-7846446290EF}" xr6:coauthVersionLast="47" xr6:coauthVersionMax="47" xr10:uidLastSave="{00000000-0000-0000-0000-000000000000}"/>
  <bookViews>
    <workbookView xWindow="-108" yWindow="-108" windowWidth="23256" windowHeight="12456" xr2:uid="{2A7F87F9-FAE1-4693-A711-E04A7169593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<sst xmlns="http://schemas.openxmlformats.org/spreadsheetml/2006/main" count="209" uniqueCount="195">
  <si>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</si>
  <si>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REGIONEX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</si>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</sst>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5EBA586-2817-4FDA-A239-FE5739667A7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C12371-67F7-46F1-9224-5EC9ECA00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3905-0EA2-45E2-9297-C6FC2CF4AF3B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187495</v>
      </c>
      <c r="C10" s="8">
        <v>187990</v>
      </c>
      <c r="D10" s="8">
        <v>189476</v>
      </c>
      <c r="E10" s="8">
        <v>190962</v>
      </c>
      <c r="F10" s="8">
        <v>192448</v>
      </c>
      <c r="G10" s="8">
        <v>193933</v>
      </c>
      <c r="H10" s="8">
        <v>195122</v>
      </c>
      <c r="I10" s="8">
        <v>196310</v>
      </c>
      <c r="J10" s="8">
        <v>197499</v>
      </c>
      <c r="K10" s="8">
        <v>198489</v>
      </c>
      <c r="L10" s="8">
        <v>198985</v>
      </c>
      <c r="M10" s="8">
        <v>199480</v>
      </c>
      <c r="N10" s="9">
        <v>2328190</v>
      </c>
    </row>
    <row r="11" spans="1:14" x14ac:dyDescent="0.3">
      <c r="A11" s="7" t="s">
        <v>18</v>
      </c>
      <c r="B11" s="8">
        <v>501</v>
      </c>
      <c r="C11" s="8">
        <v>503</v>
      </c>
      <c r="D11" s="8">
        <v>507</v>
      </c>
      <c r="E11" s="8">
        <v>511</v>
      </c>
      <c r="F11" s="8">
        <v>515</v>
      </c>
      <c r="G11" s="8">
        <v>519</v>
      </c>
      <c r="H11" s="8">
        <v>522</v>
      </c>
      <c r="I11" s="8">
        <v>525</v>
      </c>
      <c r="J11" s="8">
        <v>528</v>
      </c>
      <c r="K11" s="8">
        <v>531</v>
      </c>
      <c r="L11" s="8">
        <v>532</v>
      </c>
      <c r="M11" s="8">
        <v>533</v>
      </c>
      <c r="N11" s="9">
        <v>6225</v>
      </c>
    </row>
    <row r="12" spans="1:14" x14ac:dyDescent="0.3">
      <c r="A12" s="7" t="s">
        <v>19</v>
      </c>
      <c r="B12" s="8">
        <v>501</v>
      </c>
      <c r="C12" s="8">
        <v>503</v>
      </c>
      <c r="D12" s="8">
        <v>507</v>
      </c>
      <c r="E12" s="8">
        <v>511</v>
      </c>
      <c r="F12" s="8">
        <v>515</v>
      </c>
      <c r="G12" s="8">
        <v>519</v>
      </c>
      <c r="H12" s="8">
        <v>522</v>
      </c>
      <c r="I12" s="8">
        <v>525</v>
      </c>
      <c r="J12" s="8">
        <v>528</v>
      </c>
      <c r="K12" s="8">
        <v>531</v>
      </c>
      <c r="L12" s="8">
        <v>532</v>
      </c>
      <c r="M12" s="8">
        <v>533</v>
      </c>
      <c r="N12" s="9">
        <v>6225</v>
      </c>
    </row>
    <row r="13" spans="1:14" x14ac:dyDescent="0.3">
      <c r="A13" s="7" t="s">
        <v>20</v>
      </c>
      <c r="B13" s="8">
        <v>802</v>
      </c>
      <c r="C13" s="8">
        <v>804</v>
      </c>
      <c r="D13" s="8">
        <v>811</v>
      </c>
      <c r="E13" s="8">
        <v>817</v>
      </c>
      <c r="F13" s="8">
        <v>823</v>
      </c>
      <c r="G13" s="8">
        <v>830</v>
      </c>
      <c r="H13" s="8">
        <v>835</v>
      </c>
      <c r="I13" s="8">
        <v>840</v>
      </c>
      <c r="J13" s="8">
        <v>845</v>
      </c>
      <c r="K13" s="8">
        <v>849</v>
      </c>
      <c r="L13" s="8">
        <v>851</v>
      </c>
      <c r="M13" s="8">
        <v>853</v>
      </c>
      <c r="N13" s="9">
        <v>9960</v>
      </c>
    </row>
    <row r="14" spans="1:14" x14ac:dyDescent="0.3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189299</v>
      </c>
      <c r="C18" s="11">
        <v>189800</v>
      </c>
      <c r="D18" s="11">
        <v>191301</v>
      </c>
      <c r="E18" s="11">
        <v>192801</v>
      </c>
      <c r="F18" s="11">
        <v>194301</v>
      </c>
      <c r="G18" s="11">
        <v>195801</v>
      </c>
      <c r="H18" s="11">
        <v>197001</v>
      </c>
      <c r="I18" s="11">
        <v>198200</v>
      </c>
      <c r="J18" s="11">
        <v>199400</v>
      </c>
      <c r="K18" s="11">
        <v>200400</v>
      </c>
      <c r="L18" s="11">
        <v>200900</v>
      </c>
      <c r="M18" s="11">
        <v>201399</v>
      </c>
      <c r="N18" s="11">
        <v>2350600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1287</v>
      </c>
      <c r="C21" s="8">
        <v>414</v>
      </c>
      <c r="D21" s="8">
        <v>142</v>
      </c>
      <c r="E21" s="8">
        <v>435</v>
      </c>
      <c r="F21" s="8">
        <v>1000</v>
      </c>
      <c r="G21" s="8">
        <v>377</v>
      </c>
      <c r="H21" s="8">
        <v>210</v>
      </c>
      <c r="I21" s="8">
        <v>290</v>
      </c>
      <c r="J21" s="8">
        <v>275</v>
      </c>
      <c r="K21" s="8">
        <v>275</v>
      </c>
      <c r="L21" s="8">
        <v>200</v>
      </c>
      <c r="M21" s="8">
        <v>200</v>
      </c>
      <c r="N21" s="9">
        <v>5105</v>
      </c>
    </row>
    <row r="22" spans="1:14" x14ac:dyDescent="0.3">
      <c r="A22" s="7" t="s">
        <v>27</v>
      </c>
      <c r="B22" s="8">
        <v>2216</v>
      </c>
      <c r="C22" s="8">
        <v>2500</v>
      </c>
      <c r="D22" s="8">
        <v>3000</v>
      </c>
      <c r="E22" s="8">
        <v>16270</v>
      </c>
      <c r="F22" s="8">
        <v>19000</v>
      </c>
      <c r="G22" s="8">
        <v>25142</v>
      </c>
      <c r="H22" s="8">
        <v>26274</v>
      </c>
      <c r="I22" s="8">
        <v>24741</v>
      </c>
      <c r="J22" s="8">
        <v>27050</v>
      </c>
      <c r="K22" s="8">
        <v>27095</v>
      </c>
      <c r="L22" s="8">
        <v>26250</v>
      </c>
      <c r="M22" s="8">
        <v>22500</v>
      </c>
      <c r="N22" s="9">
        <v>222038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2310</v>
      </c>
      <c r="C24" s="8">
        <v>2625</v>
      </c>
      <c r="D24" s="8">
        <v>656</v>
      </c>
      <c r="E24" s="8">
        <v>1650</v>
      </c>
      <c r="F24" s="8">
        <v>4000</v>
      </c>
      <c r="G24" s="8">
        <v>3500</v>
      </c>
      <c r="H24" s="8">
        <v>5038</v>
      </c>
      <c r="I24" s="8">
        <v>5749</v>
      </c>
      <c r="J24" s="8">
        <v>4242</v>
      </c>
      <c r="K24" s="8">
        <v>3232</v>
      </c>
      <c r="L24" s="8">
        <v>3150</v>
      </c>
      <c r="M24" s="8">
        <v>1635</v>
      </c>
      <c r="N24" s="9">
        <v>37787</v>
      </c>
    </row>
    <row r="25" spans="1:14" x14ac:dyDescent="0.3">
      <c r="A25" s="10" t="s">
        <v>29</v>
      </c>
      <c r="B25" s="11">
        <v>5813</v>
      </c>
      <c r="C25" s="11">
        <v>5539</v>
      </c>
      <c r="D25" s="11">
        <v>3798</v>
      </c>
      <c r="E25" s="11">
        <v>18355</v>
      </c>
      <c r="F25" s="11">
        <v>24000</v>
      </c>
      <c r="G25" s="11">
        <v>29019</v>
      </c>
      <c r="H25" s="11">
        <v>31522</v>
      </c>
      <c r="I25" s="11">
        <v>30780</v>
      </c>
      <c r="J25" s="11">
        <v>31567</v>
      </c>
      <c r="K25" s="11">
        <v>30602</v>
      </c>
      <c r="L25" s="11">
        <v>29600</v>
      </c>
      <c r="M25" s="11">
        <v>24335</v>
      </c>
      <c r="N25" s="11">
        <v>264930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195112</v>
      </c>
      <c r="C27" s="9">
        <v>195339</v>
      </c>
      <c r="D27" s="9">
        <v>195099</v>
      </c>
      <c r="E27" s="9">
        <v>211156</v>
      </c>
      <c r="F27" s="9">
        <v>218301</v>
      </c>
      <c r="G27" s="9">
        <v>224820</v>
      </c>
      <c r="H27" s="9">
        <v>228523</v>
      </c>
      <c r="I27" s="9">
        <v>228980</v>
      </c>
      <c r="J27" s="9">
        <v>230967</v>
      </c>
      <c r="K27" s="9">
        <v>231002</v>
      </c>
      <c r="L27" s="9">
        <v>230500</v>
      </c>
      <c r="M27" s="9">
        <v>225734</v>
      </c>
      <c r="N27" s="9">
        <v>2615530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-241</v>
      </c>
      <c r="C31" s="8">
        <v>-241</v>
      </c>
      <c r="D31" s="8">
        <v>-241</v>
      </c>
      <c r="E31" s="8">
        <v>-241</v>
      </c>
      <c r="F31" s="8">
        <v>-241</v>
      </c>
      <c r="G31" s="8">
        <v>-241</v>
      </c>
      <c r="H31" s="8">
        <v>-241</v>
      </c>
      <c r="I31" s="8">
        <v>-241</v>
      </c>
      <c r="J31" s="8">
        <v>-241</v>
      </c>
      <c r="K31" s="8">
        <v>-241</v>
      </c>
      <c r="L31" s="8">
        <v>-241</v>
      </c>
      <c r="M31" s="8">
        <v>-241</v>
      </c>
      <c r="N31" s="9">
        <v>-2896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34</v>
      </c>
      <c r="B34" s="8">
        <v>-494</v>
      </c>
      <c r="C34" s="8">
        <v>-494</v>
      </c>
      <c r="D34" s="8">
        <v>-494</v>
      </c>
      <c r="E34" s="8">
        <v>-494</v>
      </c>
      <c r="F34" s="8">
        <v>-494</v>
      </c>
      <c r="G34" s="8">
        <v>-494</v>
      </c>
      <c r="H34" s="8">
        <v>-494</v>
      </c>
      <c r="I34" s="8">
        <v>-494</v>
      </c>
      <c r="J34" s="8">
        <v>-494</v>
      </c>
      <c r="K34" s="8">
        <v>-494</v>
      </c>
      <c r="L34" s="8">
        <v>-494</v>
      </c>
      <c r="M34" s="8">
        <v>-494</v>
      </c>
      <c r="N34" s="9">
        <v>-5923</v>
      </c>
    </row>
    <row r="35" spans="1:14" x14ac:dyDescent="0.3">
      <c r="A35" s="14" t="s">
        <v>35</v>
      </c>
      <c r="B35" s="11">
        <v>-735</v>
      </c>
      <c r="C35" s="11">
        <v>-735</v>
      </c>
      <c r="D35" s="11">
        <v>-735</v>
      </c>
      <c r="E35" s="11">
        <v>-735</v>
      </c>
      <c r="F35" s="11">
        <v>-735</v>
      </c>
      <c r="G35" s="11">
        <v>-735</v>
      </c>
      <c r="H35" s="11">
        <v>-735</v>
      </c>
      <c r="I35" s="11">
        <v>-735</v>
      </c>
      <c r="J35" s="11">
        <v>-735</v>
      </c>
      <c r="K35" s="11">
        <v>-735</v>
      </c>
      <c r="L35" s="11">
        <v>-735</v>
      </c>
      <c r="M35" s="11">
        <v>-735</v>
      </c>
      <c r="N35" s="11">
        <v>-8819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194377</v>
      </c>
      <c r="C37" s="11">
        <v>194604</v>
      </c>
      <c r="D37" s="11">
        <v>194364</v>
      </c>
      <c r="E37" s="11">
        <v>210421</v>
      </c>
      <c r="F37" s="11">
        <v>217566</v>
      </c>
      <c r="G37" s="11">
        <v>224085</v>
      </c>
      <c r="H37" s="11">
        <v>227788</v>
      </c>
      <c r="I37" s="11">
        <v>228245</v>
      </c>
      <c r="J37" s="11">
        <v>230232</v>
      </c>
      <c r="K37" s="11">
        <v>230267</v>
      </c>
      <c r="L37" s="11">
        <v>229765</v>
      </c>
      <c r="M37" s="11">
        <v>224999</v>
      </c>
      <c r="N37" s="11">
        <v>2606711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2200</v>
      </c>
      <c r="C43" s="8">
        <v>578</v>
      </c>
      <c r="D43" s="8">
        <v>500</v>
      </c>
      <c r="E43" s="8">
        <v>500</v>
      </c>
      <c r="F43" s="8">
        <v>0</v>
      </c>
      <c r="G43" s="8">
        <v>1260</v>
      </c>
      <c r="H43" s="8">
        <v>1260</v>
      </c>
      <c r="I43" s="8">
        <v>3763</v>
      </c>
      <c r="J43" s="8">
        <v>150</v>
      </c>
      <c r="K43" s="8">
        <v>3300</v>
      </c>
      <c r="L43" s="8">
        <v>1050</v>
      </c>
      <c r="M43" s="8">
        <v>1050</v>
      </c>
      <c r="N43" s="9">
        <v>15611</v>
      </c>
    </row>
    <row r="44" spans="1:14" x14ac:dyDescent="0.3">
      <c r="A44" s="14" t="s">
        <v>39</v>
      </c>
      <c r="B44" s="8">
        <v>14396</v>
      </c>
      <c r="C44" s="8">
        <v>7235</v>
      </c>
      <c r="D44" s="8">
        <v>17367</v>
      </c>
      <c r="E44" s="8">
        <v>26100</v>
      </c>
      <c r="F44" s="8">
        <v>26709</v>
      </c>
      <c r="G44" s="8">
        <v>28045</v>
      </c>
      <c r="H44" s="8">
        <v>30000</v>
      </c>
      <c r="I44" s="8">
        <v>27500</v>
      </c>
      <c r="J44" s="8">
        <v>28751</v>
      </c>
      <c r="K44" s="8">
        <v>21814</v>
      </c>
      <c r="L44" s="8">
        <v>15750</v>
      </c>
      <c r="M44" s="8">
        <v>15225</v>
      </c>
      <c r="N44" s="9">
        <v>258891</v>
      </c>
    </row>
    <row r="45" spans="1:14" x14ac:dyDescent="0.3">
      <c r="A45" s="14" t="s">
        <v>40</v>
      </c>
      <c r="B45" s="8">
        <v>376584</v>
      </c>
      <c r="C45" s="8">
        <v>377531</v>
      </c>
      <c r="D45" s="8">
        <v>390436</v>
      </c>
      <c r="E45" s="8">
        <v>395000</v>
      </c>
      <c r="F45" s="8">
        <v>394000</v>
      </c>
      <c r="G45" s="8">
        <v>406621</v>
      </c>
      <c r="H45" s="8">
        <v>443801</v>
      </c>
      <c r="I45" s="8">
        <v>469319</v>
      </c>
      <c r="J45" s="8">
        <v>462784</v>
      </c>
      <c r="K45" s="8">
        <v>472527</v>
      </c>
      <c r="L45" s="8">
        <v>473025</v>
      </c>
      <c r="M45" s="8">
        <v>393750</v>
      </c>
      <c r="N45" s="9">
        <v>5055378</v>
      </c>
    </row>
    <row r="46" spans="1:14" x14ac:dyDescent="0.3">
      <c r="A46" s="14" t="s">
        <v>41</v>
      </c>
      <c r="B46" s="8">
        <v>6400</v>
      </c>
      <c r="C46" s="8">
        <v>6850</v>
      </c>
      <c r="D46" s="8">
        <v>21368</v>
      </c>
      <c r="E46" s="8">
        <v>12824</v>
      </c>
      <c r="F46" s="8">
        <v>11800</v>
      </c>
      <c r="G46" s="8">
        <v>10741</v>
      </c>
      <c r="H46" s="8">
        <v>10436</v>
      </c>
      <c r="I46" s="8">
        <v>10476</v>
      </c>
      <c r="J46" s="8">
        <v>9250</v>
      </c>
      <c r="K46" s="8">
        <v>12035</v>
      </c>
      <c r="L46" s="8">
        <v>8400</v>
      </c>
      <c r="M46" s="8">
        <v>6300</v>
      </c>
      <c r="N46" s="9">
        <v>126879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399580</v>
      </c>
      <c r="C48" s="15">
        <v>392194</v>
      </c>
      <c r="D48" s="15">
        <v>429671</v>
      </c>
      <c r="E48" s="15">
        <v>434424</v>
      </c>
      <c r="F48" s="15">
        <v>432509</v>
      </c>
      <c r="G48" s="15">
        <v>446667</v>
      </c>
      <c r="H48" s="15">
        <v>485497</v>
      </c>
      <c r="I48" s="15">
        <v>511058</v>
      </c>
      <c r="J48" s="15">
        <v>500935</v>
      </c>
      <c r="K48" s="15">
        <v>509676</v>
      </c>
      <c r="L48" s="15">
        <v>498225</v>
      </c>
      <c r="M48" s="15">
        <v>416325</v>
      </c>
      <c r="N48" s="11">
        <v>5456759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593957</v>
      </c>
      <c r="C50" s="16">
        <v>586798</v>
      </c>
      <c r="D50" s="16">
        <v>624035</v>
      </c>
      <c r="E50" s="16">
        <v>644845</v>
      </c>
      <c r="F50" s="16">
        <v>650075</v>
      </c>
      <c r="G50" s="16">
        <v>670752</v>
      </c>
      <c r="H50" s="16">
        <v>713285</v>
      </c>
      <c r="I50" s="16">
        <v>739303</v>
      </c>
      <c r="J50" s="16">
        <v>731167</v>
      </c>
      <c r="K50" s="16">
        <v>739943</v>
      </c>
      <c r="L50" s="16">
        <v>727990</v>
      </c>
      <c r="M50" s="16">
        <v>641324</v>
      </c>
      <c r="N50" s="16">
        <v>8063470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593957</v>
      </c>
      <c r="C63" s="11">
        <v>586798</v>
      </c>
      <c r="D63" s="11">
        <v>624035</v>
      </c>
      <c r="E63" s="11">
        <v>644845</v>
      </c>
      <c r="F63" s="11">
        <v>650075</v>
      </c>
      <c r="G63" s="11">
        <v>670752</v>
      </c>
      <c r="H63" s="11">
        <v>713285</v>
      </c>
      <c r="I63" s="11">
        <v>739303</v>
      </c>
      <c r="J63" s="11">
        <v>731167</v>
      </c>
      <c r="K63" s="11">
        <v>739943</v>
      </c>
      <c r="L63" s="11">
        <v>727990</v>
      </c>
      <c r="M63" s="11">
        <v>641324</v>
      </c>
      <c r="N63" s="11">
        <v>8063470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9308</v>
      </c>
      <c r="C72" s="8">
        <v>8462</v>
      </c>
      <c r="D72" s="8">
        <v>9540</v>
      </c>
      <c r="E72" s="8">
        <v>9540</v>
      </c>
      <c r="F72" s="8">
        <v>9107</v>
      </c>
      <c r="G72" s="8">
        <v>9540</v>
      </c>
      <c r="H72" s="8">
        <v>9974</v>
      </c>
      <c r="I72" s="8">
        <v>9107</v>
      </c>
      <c r="J72" s="8">
        <v>9540</v>
      </c>
      <c r="K72" s="8">
        <v>9540</v>
      </c>
      <c r="L72" s="8">
        <v>9107</v>
      </c>
      <c r="M72" s="8">
        <v>9974</v>
      </c>
      <c r="N72" s="9">
        <v>112739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9308</v>
      </c>
      <c r="C75" s="11">
        <v>8462</v>
      </c>
      <c r="D75" s="11">
        <v>9540</v>
      </c>
      <c r="E75" s="11">
        <v>9540</v>
      </c>
      <c r="F75" s="11">
        <v>9107</v>
      </c>
      <c r="G75" s="11">
        <v>9540</v>
      </c>
      <c r="H75" s="11">
        <v>9974</v>
      </c>
      <c r="I75" s="11">
        <v>9107</v>
      </c>
      <c r="J75" s="11">
        <v>9540</v>
      </c>
      <c r="K75" s="11">
        <v>9540</v>
      </c>
      <c r="L75" s="11">
        <v>9107</v>
      </c>
      <c r="M75" s="11">
        <v>9974</v>
      </c>
      <c r="N75" s="11">
        <v>112739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541</v>
      </c>
      <c r="C77" s="8">
        <v>541</v>
      </c>
      <c r="D77" s="8">
        <v>541</v>
      </c>
      <c r="E77" s="8">
        <v>541</v>
      </c>
      <c r="F77" s="8">
        <v>541</v>
      </c>
      <c r="G77" s="8">
        <v>541</v>
      </c>
      <c r="H77" s="8">
        <v>541</v>
      </c>
      <c r="I77" s="8">
        <v>541</v>
      </c>
      <c r="J77" s="8">
        <v>541</v>
      </c>
      <c r="K77" s="8">
        <v>541</v>
      </c>
      <c r="L77" s="8">
        <v>541</v>
      </c>
      <c r="M77" s="8">
        <v>541</v>
      </c>
      <c r="N77" s="9">
        <v>6492</v>
      </c>
    </row>
    <row r="78" spans="1:14" x14ac:dyDescent="0.3">
      <c r="A78" s="14" t="s">
        <v>59</v>
      </c>
      <c r="B78" s="8">
        <v>3208</v>
      </c>
      <c r="C78" s="8">
        <v>3208</v>
      </c>
      <c r="D78" s="8">
        <v>3208</v>
      </c>
      <c r="E78" s="8">
        <v>3208</v>
      </c>
      <c r="F78" s="8">
        <v>3208</v>
      </c>
      <c r="G78" s="8">
        <v>3208</v>
      </c>
      <c r="H78" s="8">
        <v>3208</v>
      </c>
      <c r="I78" s="8">
        <v>3208</v>
      </c>
      <c r="J78" s="8">
        <v>3208</v>
      </c>
      <c r="K78" s="8">
        <v>3208</v>
      </c>
      <c r="L78" s="8">
        <v>3208</v>
      </c>
      <c r="M78" s="8">
        <v>3208</v>
      </c>
      <c r="N78" s="9">
        <v>38496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3749</v>
      </c>
      <c r="C80" s="11">
        <v>3749</v>
      </c>
      <c r="D80" s="11">
        <v>3749</v>
      </c>
      <c r="E80" s="11">
        <v>3749</v>
      </c>
      <c r="F80" s="11">
        <v>3749</v>
      </c>
      <c r="G80" s="11">
        <v>3749</v>
      </c>
      <c r="H80" s="11">
        <v>3749</v>
      </c>
      <c r="I80" s="11">
        <v>3749</v>
      </c>
      <c r="J80" s="11">
        <v>3749</v>
      </c>
      <c r="K80" s="11">
        <v>3749</v>
      </c>
      <c r="L80" s="11">
        <v>3749</v>
      </c>
      <c r="M80" s="11">
        <v>3749</v>
      </c>
      <c r="N80" s="11">
        <v>44988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32534</v>
      </c>
      <c r="C82" s="8">
        <v>29576</v>
      </c>
      <c r="D82" s="8">
        <v>33347</v>
      </c>
      <c r="E82" s="8">
        <v>33347</v>
      </c>
      <c r="F82" s="8">
        <v>31831</v>
      </c>
      <c r="G82" s="8">
        <v>33347</v>
      </c>
      <c r="H82" s="8">
        <v>34863</v>
      </c>
      <c r="I82" s="8">
        <v>31831</v>
      </c>
      <c r="J82" s="8">
        <v>33347</v>
      </c>
      <c r="K82" s="8">
        <v>33347</v>
      </c>
      <c r="L82" s="8">
        <v>28043</v>
      </c>
      <c r="M82" s="8">
        <v>30714</v>
      </c>
      <c r="N82" s="9">
        <v>386127</v>
      </c>
    </row>
    <row r="83" spans="1:14" x14ac:dyDescent="0.3">
      <c r="A83" s="14" t="s">
        <v>62</v>
      </c>
      <c r="B83" s="8">
        <v>241</v>
      </c>
      <c r="C83" s="8">
        <v>217</v>
      </c>
      <c r="D83" s="8">
        <v>197</v>
      </c>
      <c r="E83" s="8">
        <v>211</v>
      </c>
      <c r="F83" s="8">
        <v>190</v>
      </c>
      <c r="G83" s="8">
        <v>187</v>
      </c>
      <c r="H83" s="8">
        <v>187</v>
      </c>
      <c r="I83" s="8">
        <v>200</v>
      </c>
      <c r="J83" s="8">
        <v>187</v>
      </c>
      <c r="K83" s="8">
        <v>187</v>
      </c>
      <c r="L83" s="8">
        <v>187</v>
      </c>
      <c r="M83" s="8">
        <v>187</v>
      </c>
      <c r="N83" s="9">
        <v>2378</v>
      </c>
    </row>
    <row r="84" spans="1:14" x14ac:dyDescent="0.3">
      <c r="A84" s="14" t="s">
        <v>63</v>
      </c>
      <c r="B84" s="8">
        <v>1071</v>
      </c>
      <c r="C84" s="8">
        <v>582</v>
      </c>
      <c r="D84" s="8">
        <v>182</v>
      </c>
      <c r="E84" s="8">
        <v>477</v>
      </c>
      <c r="F84" s="8">
        <v>60</v>
      </c>
      <c r="G84" s="8">
        <v>0</v>
      </c>
      <c r="H84" s="8">
        <v>0</v>
      </c>
      <c r="I84" s="8">
        <v>252</v>
      </c>
      <c r="J84" s="8">
        <v>0</v>
      </c>
      <c r="K84" s="8">
        <v>0</v>
      </c>
      <c r="L84" s="8">
        <v>0</v>
      </c>
      <c r="M84" s="8">
        <v>0</v>
      </c>
      <c r="N84" s="9">
        <v>2624</v>
      </c>
    </row>
    <row r="85" spans="1:14" x14ac:dyDescent="0.3">
      <c r="A85" s="14" t="s">
        <v>64</v>
      </c>
      <c r="B85" s="8">
        <v>5857</v>
      </c>
      <c r="C85" s="8">
        <v>5325</v>
      </c>
      <c r="D85" s="8">
        <v>5857</v>
      </c>
      <c r="E85" s="8">
        <v>5857</v>
      </c>
      <c r="F85" s="8">
        <v>5591</v>
      </c>
      <c r="G85" s="8">
        <v>5857</v>
      </c>
      <c r="H85" s="8">
        <v>6124</v>
      </c>
      <c r="I85" s="8">
        <v>5591</v>
      </c>
      <c r="J85" s="8">
        <v>5857</v>
      </c>
      <c r="K85" s="8">
        <v>5857</v>
      </c>
      <c r="L85" s="8">
        <v>5591</v>
      </c>
      <c r="M85" s="8">
        <v>6124</v>
      </c>
      <c r="N85" s="9">
        <v>69488</v>
      </c>
    </row>
    <row r="86" spans="1:14" x14ac:dyDescent="0.3">
      <c r="A86" s="10" t="s">
        <v>65</v>
      </c>
      <c r="B86" s="11">
        <v>39703</v>
      </c>
      <c r="C86" s="11">
        <v>35700</v>
      </c>
      <c r="D86" s="11">
        <v>39583</v>
      </c>
      <c r="E86" s="11">
        <v>39892</v>
      </c>
      <c r="F86" s="11">
        <v>37672</v>
      </c>
      <c r="G86" s="11">
        <v>39391</v>
      </c>
      <c r="H86" s="11">
        <v>41174</v>
      </c>
      <c r="I86" s="11">
        <v>37874</v>
      </c>
      <c r="J86" s="11">
        <v>39391</v>
      </c>
      <c r="K86" s="11">
        <v>39391</v>
      </c>
      <c r="L86" s="11">
        <v>33821</v>
      </c>
      <c r="M86" s="11">
        <v>37025</v>
      </c>
      <c r="N86" s="11">
        <v>460617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52760</v>
      </c>
      <c r="C88" s="16">
        <v>47911</v>
      </c>
      <c r="D88" s="16">
        <v>52872</v>
      </c>
      <c r="E88" s="16">
        <v>53181</v>
      </c>
      <c r="F88" s="16">
        <v>50528</v>
      </c>
      <c r="G88" s="16">
        <v>52680</v>
      </c>
      <c r="H88" s="16">
        <v>54897</v>
      </c>
      <c r="I88" s="16">
        <v>50730</v>
      </c>
      <c r="J88" s="16">
        <v>52680</v>
      </c>
      <c r="K88" s="16">
        <v>52680</v>
      </c>
      <c r="L88" s="16">
        <v>46677</v>
      </c>
      <c r="M88" s="16">
        <v>50748</v>
      </c>
      <c r="N88" s="16">
        <v>618344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2970</v>
      </c>
      <c r="C95" s="8">
        <v>2934</v>
      </c>
      <c r="D95" s="8">
        <v>3120</v>
      </c>
      <c r="E95" s="8">
        <v>3224</v>
      </c>
      <c r="F95" s="8">
        <v>3250</v>
      </c>
      <c r="G95" s="8">
        <v>3354</v>
      </c>
      <c r="H95" s="8">
        <v>3566</v>
      </c>
      <c r="I95" s="8">
        <v>3697</v>
      </c>
      <c r="J95" s="8">
        <v>3656</v>
      </c>
      <c r="K95" s="8">
        <v>3700</v>
      </c>
      <c r="L95" s="8">
        <v>3640</v>
      </c>
      <c r="M95" s="8">
        <v>3207</v>
      </c>
      <c r="N95" s="9">
        <v>40318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2970</v>
      </c>
      <c r="C97" s="11">
        <v>2934</v>
      </c>
      <c r="D97" s="11">
        <v>3120</v>
      </c>
      <c r="E97" s="11">
        <v>3224</v>
      </c>
      <c r="F97" s="11">
        <v>3250</v>
      </c>
      <c r="G97" s="11">
        <v>3354</v>
      </c>
      <c r="H97" s="11">
        <v>3566</v>
      </c>
      <c r="I97" s="11">
        <v>3697</v>
      </c>
      <c r="J97" s="11">
        <v>3656</v>
      </c>
      <c r="K97" s="11">
        <v>3700</v>
      </c>
      <c r="L97" s="11">
        <v>3640</v>
      </c>
      <c r="M97" s="11">
        <v>3207</v>
      </c>
      <c r="N97" s="11">
        <v>40318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95957</v>
      </c>
      <c r="C99" s="8">
        <v>87234</v>
      </c>
      <c r="D99" s="8">
        <v>101156</v>
      </c>
      <c r="E99" s="8">
        <v>101156</v>
      </c>
      <c r="F99" s="8">
        <v>96558</v>
      </c>
      <c r="G99" s="8">
        <v>101156</v>
      </c>
      <c r="H99" s="8">
        <v>105754</v>
      </c>
      <c r="I99" s="8">
        <v>96558</v>
      </c>
      <c r="J99" s="8">
        <v>101156</v>
      </c>
      <c r="K99" s="8">
        <v>101156</v>
      </c>
      <c r="L99" s="8">
        <v>93745</v>
      </c>
      <c r="M99" s="8">
        <v>102673</v>
      </c>
      <c r="N99" s="9">
        <v>1184259</v>
      </c>
    </row>
    <row r="100" spans="1:14" x14ac:dyDescent="0.3">
      <c r="A100" s="14" t="s">
        <v>74</v>
      </c>
      <c r="B100" s="8">
        <v>35971</v>
      </c>
      <c r="C100" s="8">
        <v>73539</v>
      </c>
      <c r="D100" s="8">
        <v>73729</v>
      </c>
      <c r="E100" s="8">
        <v>69317</v>
      </c>
      <c r="F100" s="8">
        <v>84545</v>
      </c>
      <c r="G100" s="8">
        <v>81945</v>
      </c>
      <c r="H100" s="8">
        <v>92213</v>
      </c>
      <c r="I100" s="8">
        <v>95600</v>
      </c>
      <c r="J100" s="8">
        <v>96267</v>
      </c>
      <c r="K100" s="8">
        <v>96809</v>
      </c>
      <c r="L100" s="8">
        <v>83313</v>
      </c>
      <c r="M100" s="8">
        <v>69844</v>
      </c>
      <c r="N100" s="9">
        <v>953092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1801</v>
      </c>
      <c r="C102" s="8">
        <v>3679</v>
      </c>
      <c r="D102" s="8">
        <v>3689</v>
      </c>
      <c r="E102" s="8">
        <v>3468</v>
      </c>
      <c r="F102" s="8">
        <v>4230</v>
      </c>
      <c r="G102" s="8">
        <v>4100</v>
      </c>
      <c r="H102" s="8">
        <v>4613</v>
      </c>
      <c r="I102" s="8">
        <v>4783</v>
      </c>
      <c r="J102" s="8">
        <v>4816</v>
      </c>
      <c r="K102" s="8">
        <v>4843</v>
      </c>
      <c r="L102" s="8">
        <v>4168</v>
      </c>
      <c r="M102" s="8">
        <v>3495</v>
      </c>
      <c r="N102" s="9">
        <v>47685</v>
      </c>
    </row>
    <row r="103" spans="1:14" x14ac:dyDescent="0.3">
      <c r="A103" s="14" t="s">
        <v>76</v>
      </c>
      <c r="B103" s="8">
        <v>51</v>
      </c>
      <c r="C103" s="8">
        <v>51</v>
      </c>
      <c r="D103" s="8">
        <v>51</v>
      </c>
      <c r="E103" s="8">
        <v>51</v>
      </c>
      <c r="F103" s="8">
        <v>51</v>
      </c>
      <c r="G103" s="8">
        <v>51</v>
      </c>
      <c r="H103" s="8">
        <v>51</v>
      </c>
      <c r="I103" s="8">
        <v>51</v>
      </c>
      <c r="J103" s="8">
        <v>51</v>
      </c>
      <c r="K103" s="8">
        <v>51</v>
      </c>
      <c r="L103" s="8">
        <v>51</v>
      </c>
      <c r="M103" s="8">
        <v>51</v>
      </c>
      <c r="N103" s="9">
        <v>612</v>
      </c>
    </row>
    <row r="104" spans="1:14" x14ac:dyDescent="0.3">
      <c r="A104" s="10" t="s">
        <v>77</v>
      </c>
      <c r="B104" s="11">
        <v>133780</v>
      </c>
      <c r="C104" s="11">
        <v>164503</v>
      </c>
      <c r="D104" s="11">
        <v>178625</v>
      </c>
      <c r="E104" s="11">
        <v>173992</v>
      </c>
      <c r="F104" s="11">
        <v>185384</v>
      </c>
      <c r="G104" s="11">
        <v>187252</v>
      </c>
      <c r="H104" s="11">
        <v>202631</v>
      </c>
      <c r="I104" s="11">
        <v>196992</v>
      </c>
      <c r="J104" s="11">
        <v>202290</v>
      </c>
      <c r="K104" s="11">
        <v>202859</v>
      </c>
      <c r="L104" s="11">
        <v>181277</v>
      </c>
      <c r="M104" s="11">
        <v>176063</v>
      </c>
      <c r="N104" s="11">
        <v>2185648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8113</v>
      </c>
      <c r="C106" s="8">
        <v>7375</v>
      </c>
      <c r="D106" s="8">
        <v>8315</v>
      </c>
      <c r="E106" s="8">
        <v>8315</v>
      </c>
      <c r="F106" s="8">
        <v>7937</v>
      </c>
      <c r="G106" s="8">
        <v>8315</v>
      </c>
      <c r="H106" s="8">
        <v>8693</v>
      </c>
      <c r="I106" s="8">
        <v>7937</v>
      </c>
      <c r="J106" s="8">
        <v>8315</v>
      </c>
      <c r="K106" s="8">
        <v>8315</v>
      </c>
      <c r="L106" s="8">
        <v>7937</v>
      </c>
      <c r="M106" s="8">
        <v>8693</v>
      </c>
      <c r="N106" s="9">
        <v>98260</v>
      </c>
    </row>
    <row r="107" spans="1:14" x14ac:dyDescent="0.3">
      <c r="A107" s="14" t="s">
        <v>79</v>
      </c>
      <c r="B107" s="8">
        <v>2047</v>
      </c>
      <c r="C107" s="8">
        <v>2047</v>
      </c>
      <c r="D107" s="8">
        <v>2047</v>
      </c>
      <c r="E107" s="8">
        <v>2047</v>
      </c>
      <c r="F107" s="8">
        <v>2047</v>
      </c>
      <c r="G107" s="8">
        <v>2047</v>
      </c>
      <c r="H107" s="8">
        <v>2047</v>
      </c>
      <c r="I107" s="8">
        <v>2047</v>
      </c>
      <c r="J107" s="8">
        <v>2047</v>
      </c>
      <c r="K107" s="8">
        <v>2047</v>
      </c>
      <c r="L107" s="8">
        <v>2047</v>
      </c>
      <c r="M107" s="8">
        <v>2047</v>
      </c>
      <c r="N107" s="9">
        <v>24564</v>
      </c>
    </row>
    <row r="108" spans="1:14" x14ac:dyDescent="0.3">
      <c r="A108" s="10" t="s">
        <v>80</v>
      </c>
      <c r="B108" s="11">
        <v>143940</v>
      </c>
      <c r="C108" s="11">
        <v>173925</v>
      </c>
      <c r="D108" s="11">
        <v>188987</v>
      </c>
      <c r="E108" s="11">
        <v>184354</v>
      </c>
      <c r="F108" s="11">
        <v>195368</v>
      </c>
      <c r="G108" s="11">
        <v>197614</v>
      </c>
      <c r="H108" s="11">
        <v>213371</v>
      </c>
      <c r="I108" s="11">
        <v>206976</v>
      </c>
      <c r="J108" s="11">
        <v>212652</v>
      </c>
      <c r="K108" s="11">
        <v>213221</v>
      </c>
      <c r="L108" s="11">
        <v>191261</v>
      </c>
      <c r="M108" s="11">
        <v>186803</v>
      </c>
      <c r="N108" s="11">
        <v>2308472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199670</v>
      </c>
      <c r="C110" s="20">
        <v>224770</v>
      </c>
      <c r="D110" s="20">
        <v>244979</v>
      </c>
      <c r="E110" s="20">
        <v>240759</v>
      </c>
      <c r="F110" s="20">
        <v>249146</v>
      </c>
      <c r="G110" s="20">
        <v>253648</v>
      </c>
      <c r="H110" s="20">
        <v>271834</v>
      </c>
      <c r="I110" s="20">
        <v>261403</v>
      </c>
      <c r="J110" s="20">
        <v>268988</v>
      </c>
      <c r="K110" s="20">
        <v>269601</v>
      </c>
      <c r="L110" s="20">
        <v>241578</v>
      </c>
      <c r="M110" s="20">
        <v>240758</v>
      </c>
      <c r="N110" s="20">
        <v>2967134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29305</v>
      </c>
      <c r="C114" s="8">
        <v>22444</v>
      </c>
      <c r="D114" s="8">
        <v>25953</v>
      </c>
      <c r="E114" s="8">
        <v>26186</v>
      </c>
      <c r="F114" s="8">
        <v>23896</v>
      </c>
      <c r="G114" s="8">
        <v>26432</v>
      </c>
      <c r="H114" s="8">
        <v>24822</v>
      </c>
      <c r="I114" s="8">
        <v>28355</v>
      </c>
      <c r="J114" s="8">
        <v>24349</v>
      </c>
      <c r="K114" s="8">
        <v>21348</v>
      </c>
      <c r="L114" s="8">
        <v>21523</v>
      </c>
      <c r="M114" s="8">
        <v>20620</v>
      </c>
      <c r="N114" s="9">
        <v>295233</v>
      </c>
    </row>
    <row r="115" spans="1:14" x14ac:dyDescent="0.3">
      <c r="A115" s="14" t="s">
        <v>84</v>
      </c>
      <c r="B115" s="8">
        <v>10475</v>
      </c>
      <c r="C115" s="8">
        <v>11038</v>
      </c>
      <c r="D115" s="8">
        <v>11430</v>
      </c>
      <c r="E115" s="8">
        <v>12491</v>
      </c>
      <c r="F115" s="8">
        <v>12082</v>
      </c>
      <c r="G115" s="8">
        <v>12595</v>
      </c>
      <c r="H115" s="8">
        <v>12738</v>
      </c>
      <c r="I115" s="8">
        <v>14060</v>
      </c>
      <c r="J115" s="8">
        <v>12940</v>
      </c>
      <c r="K115" s="8">
        <v>12603</v>
      </c>
      <c r="L115" s="8">
        <v>11473</v>
      </c>
      <c r="M115" s="8">
        <v>10786</v>
      </c>
      <c r="N115" s="9">
        <v>144711</v>
      </c>
    </row>
    <row r="116" spans="1:14" x14ac:dyDescent="0.3">
      <c r="A116" s="14" t="s">
        <v>85</v>
      </c>
      <c r="B116" s="8">
        <v>-1159</v>
      </c>
      <c r="C116" s="8">
        <v>-1159</v>
      </c>
      <c r="D116" s="8">
        <v>-1159</v>
      </c>
      <c r="E116" s="8">
        <v>-1159</v>
      </c>
      <c r="F116" s="8">
        <v>-1159</v>
      </c>
      <c r="G116" s="8">
        <v>-1159</v>
      </c>
      <c r="H116" s="8">
        <v>-1159</v>
      </c>
      <c r="I116" s="8">
        <v>-1159</v>
      </c>
      <c r="J116" s="8">
        <v>-1159</v>
      </c>
      <c r="K116" s="8">
        <v>-1159</v>
      </c>
      <c r="L116" s="8">
        <v>-1129</v>
      </c>
      <c r="M116" s="8">
        <v>-1129</v>
      </c>
      <c r="N116" s="9">
        <v>-13848</v>
      </c>
    </row>
    <row r="117" spans="1:14" x14ac:dyDescent="0.3">
      <c r="A117" s="14" t="s">
        <v>86</v>
      </c>
      <c r="B117" s="8">
        <v>1771</v>
      </c>
      <c r="C117" s="8">
        <v>811</v>
      </c>
      <c r="D117" s="8">
        <v>357</v>
      </c>
      <c r="E117" s="8">
        <v>567</v>
      </c>
      <c r="F117" s="8">
        <v>1007</v>
      </c>
      <c r="G117" s="8">
        <v>224</v>
      </c>
      <c r="H117" s="8">
        <v>480</v>
      </c>
      <c r="I117" s="8">
        <v>424</v>
      </c>
      <c r="J117" s="8">
        <v>300</v>
      </c>
      <c r="K117" s="8">
        <v>1002</v>
      </c>
      <c r="L117" s="8">
        <v>1111</v>
      </c>
      <c r="M117" s="8">
        <v>1075</v>
      </c>
      <c r="N117" s="9">
        <v>9129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47</v>
      </c>
      <c r="C119" s="8">
        <v>1011</v>
      </c>
      <c r="D119" s="8">
        <v>90</v>
      </c>
      <c r="E119" s="8">
        <v>0</v>
      </c>
      <c r="F119" s="8">
        <v>395</v>
      </c>
      <c r="G119" s="8">
        <v>400</v>
      </c>
      <c r="H119" s="8">
        <v>513</v>
      </c>
      <c r="I119" s="8">
        <v>580</v>
      </c>
      <c r="J119" s="8">
        <v>0</v>
      </c>
      <c r="K119" s="8">
        <v>0</v>
      </c>
      <c r="L119" s="8">
        <v>400</v>
      </c>
      <c r="M119" s="8">
        <v>500</v>
      </c>
      <c r="N119" s="9">
        <v>3936</v>
      </c>
    </row>
    <row r="120" spans="1:14" x14ac:dyDescent="0.3">
      <c r="A120" s="14" t="s">
        <v>89</v>
      </c>
      <c r="B120" s="8">
        <v>0</v>
      </c>
      <c r="C120" s="8">
        <v>1500</v>
      </c>
      <c r="D120" s="8">
        <v>750</v>
      </c>
      <c r="E120" s="8">
        <v>0</v>
      </c>
      <c r="F120" s="8">
        <v>0</v>
      </c>
      <c r="G120" s="8">
        <v>0</v>
      </c>
      <c r="H120" s="8">
        <v>0</v>
      </c>
      <c r="I120" s="8">
        <v>3000</v>
      </c>
      <c r="J120" s="8">
        <v>791</v>
      </c>
      <c r="K120" s="8">
        <v>0</v>
      </c>
      <c r="L120" s="8">
        <v>0</v>
      </c>
      <c r="M120" s="8">
        <v>0</v>
      </c>
      <c r="N120" s="9">
        <v>6041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250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2100</v>
      </c>
      <c r="N122" s="9">
        <v>2350</v>
      </c>
    </row>
    <row r="123" spans="1:14" x14ac:dyDescent="0.3">
      <c r="A123" s="10" t="s">
        <v>92</v>
      </c>
      <c r="B123" s="11">
        <v>40439</v>
      </c>
      <c r="C123" s="11">
        <v>35645</v>
      </c>
      <c r="D123" s="11">
        <v>37421</v>
      </c>
      <c r="E123" s="11">
        <v>38085</v>
      </c>
      <c r="F123" s="11">
        <v>36471</v>
      </c>
      <c r="G123" s="11">
        <v>38492</v>
      </c>
      <c r="H123" s="11">
        <v>37394</v>
      </c>
      <c r="I123" s="11">
        <v>45260</v>
      </c>
      <c r="J123" s="11">
        <v>37221</v>
      </c>
      <c r="K123" s="11">
        <v>33794</v>
      </c>
      <c r="L123" s="11">
        <v>33378</v>
      </c>
      <c r="M123" s="11">
        <v>33952</v>
      </c>
      <c r="N123" s="11">
        <v>447552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240109</v>
      </c>
      <c r="C125" s="20">
        <v>260415</v>
      </c>
      <c r="D125" s="20">
        <v>282400</v>
      </c>
      <c r="E125" s="20">
        <v>278844</v>
      </c>
      <c r="F125" s="20">
        <v>285617</v>
      </c>
      <c r="G125" s="20">
        <v>292140</v>
      </c>
      <c r="H125" s="20">
        <v>309228</v>
      </c>
      <c r="I125" s="20">
        <v>306663</v>
      </c>
      <c r="J125" s="20">
        <v>306209</v>
      </c>
      <c r="K125" s="20">
        <v>303395</v>
      </c>
      <c r="L125" s="20">
        <v>274956</v>
      </c>
      <c r="M125" s="20">
        <v>274710</v>
      </c>
      <c r="N125" s="20">
        <v>3414686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22570</v>
      </c>
      <c r="C129" s="8">
        <v>22298</v>
      </c>
      <c r="D129" s="8">
        <v>23713</v>
      </c>
      <c r="E129" s="8">
        <v>24504</v>
      </c>
      <c r="F129" s="8">
        <v>24703</v>
      </c>
      <c r="G129" s="8">
        <v>25489</v>
      </c>
      <c r="H129" s="8">
        <v>27105</v>
      </c>
      <c r="I129" s="8">
        <v>28094</v>
      </c>
      <c r="J129" s="8">
        <v>27784</v>
      </c>
      <c r="K129" s="8">
        <v>28118</v>
      </c>
      <c r="L129" s="8">
        <v>27664</v>
      </c>
      <c r="M129" s="8">
        <v>24370</v>
      </c>
      <c r="N129" s="9">
        <v>306412</v>
      </c>
    </row>
    <row r="130" spans="1:14" x14ac:dyDescent="0.3">
      <c r="A130" s="14" t="s">
        <v>96</v>
      </c>
      <c r="B130" s="8">
        <v>624</v>
      </c>
      <c r="C130" s="8">
        <v>1135</v>
      </c>
      <c r="D130" s="8">
        <v>675</v>
      </c>
      <c r="E130" s="8">
        <v>1275</v>
      </c>
      <c r="F130" s="8">
        <v>849</v>
      </c>
      <c r="G130" s="8">
        <v>1011</v>
      </c>
      <c r="H130" s="8">
        <v>1254</v>
      </c>
      <c r="I130" s="8">
        <v>1225</v>
      </c>
      <c r="J130" s="8">
        <v>738</v>
      </c>
      <c r="K130" s="8">
        <v>1103</v>
      </c>
      <c r="L130" s="8">
        <v>1000</v>
      </c>
      <c r="M130" s="8">
        <v>967</v>
      </c>
      <c r="N130" s="9">
        <v>11856</v>
      </c>
    </row>
    <row r="131" spans="1:14" x14ac:dyDescent="0.3">
      <c r="A131" s="14" t="s">
        <v>97</v>
      </c>
      <c r="B131" s="8">
        <v>4201</v>
      </c>
      <c r="C131" s="8">
        <v>5069</v>
      </c>
      <c r="D131" s="8">
        <v>2625</v>
      </c>
      <c r="E131" s="8">
        <v>2904</v>
      </c>
      <c r="F131" s="8">
        <v>5232</v>
      </c>
      <c r="G131" s="8">
        <v>2681</v>
      </c>
      <c r="H131" s="8">
        <v>3257</v>
      </c>
      <c r="I131" s="8">
        <v>6877</v>
      </c>
      <c r="J131" s="8">
        <v>2330</v>
      </c>
      <c r="K131" s="8">
        <v>5103</v>
      </c>
      <c r="L131" s="8">
        <v>2777</v>
      </c>
      <c r="M131" s="8">
        <v>2149</v>
      </c>
      <c r="N131" s="9">
        <v>45205</v>
      </c>
    </row>
    <row r="132" spans="1:14" x14ac:dyDescent="0.3">
      <c r="A132" s="14" t="s">
        <v>20</v>
      </c>
      <c r="B132" s="8">
        <v>594</v>
      </c>
      <c r="C132" s="8">
        <v>587</v>
      </c>
      <c r="D132" s="8">
        <v>624</v>
      </c>
      <c r="E132" s="8">
        <v>645</v>
      </c>
      <c r="F132" s="8">
        <v>650</v>
      </c>
      <c r="G132" s="8">
        <v>671</v>
      </c>
      <c r="H132" s="8">
        <v>713</v>
      </c>
      <c r="I132" s="8">
        <v>739</v>
      </c>
      <c r="J132" s="8">
        <v>731</v>
      </c>
      <c r="K132" s="8">
        <v>740</v>
      </c>
      <c r="L132" s="8">
        <v>728</v>
      </c>
      <c r="M132" s="8">
        <v>641</v>
      </c>
      <c r="N132" s="9">
        <v>8063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27989</v>
      </c>
      <c r="C134" s="11">
        <v>29089</v>
      </c>
      <c r="D134" s="11">
        <v>27637</v>
      </c>
      <c r="E134" s="11">
        <v>29328</v>
      </c>
      <c r="F134" s="11">
        <v>31434</v>
      </c>
      <c r="G134" s="11">
        <v>29852</v>
      </c>
      <c r="H134" s="11">
        <v>32329</v>
      </c>
      <c r="I134" s="11">
        <v>36935</v>
      </c>
      <c r="J134" s="11">
        <v>31583</v>
      </c>
      <c r="K134" s="11">
        <v>35064</v>
      </c>
      <c r="L134" s="11">
        <v>32169</v>
      </c>
      <c r="M134" s="11">
        <v>28127</v>
      </c>
      <c r="N134" s="11">
        <v>371536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2970</v>
      </c>
      <c r="C136" s="8">
        <v>2934</v>
      </c>
      <c r="D136" s="8">
        <v>3120</v>
      </c>
      <c r="E136" s="8">
        <v>3224</v>
      </c>
      <c r="F136" s="8">
        <v>3250</v>
      </c>
      <c r="G136" s="8">
        <v>3354</v>
      </c>
      <c r="H136" s="8">
        <v>3566</v>
      </c>
      <c r="I136" s="8">
        <v>3697</v>
      </c>
      <c r="J136" s="8">
        <v>3656</v>
      </c>
      <c r="K136" s="8">
        <v>3700</v>
      </c>
      <c r="L136" s="8">
        <v>3640</v>
      </c>
      <c r="M136" s="8">
        <v>3207</v>
      </c>
      <c r="N136" s="9">
        <v>40318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30959</v>
      </c>
      <c r="C138" s="20">
        <v>32023</v>
      </c>
      <c r="D138" s="20">
        <v>30757</v>
      </c>
      <c r="E138" s="20">
        <v>32552</v>
      </c>
      <c r="F138" s="20">
        <v>34684</v>
      </c>
      <c r="G138" s="20">
        <v>33206</v>
      </c>
      <c r="H138" s="20">
        <v>35895</v>
      </c>
      <c r="I138" s="20">
        <v>40632</v>
      </c>
      <c r="J138" s="20">
        <v>35239</v>
      </c>
      <c r="K138" s="20">
        <v>38764</v>
      </c>
      <c r="L138" s="20">
        <v>35809</v>
      </c>
      <c r="M138" s="20">
        <v>31334</v>
      </c>
      <c r="N138" s="20">
        <v>411854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16483</v>
      </c>
      <c r="C142" s="8">
        <v>18595</v>
      </c>
      <c r="D142" s="8">
        <v>15198</v>
      </c>
      <c r="E142" s="8">
        <v>20029</v>
      </c>
      <c r="F142" s="8">
        <v>16665</v>
      </c>
      <c r="G142" s="8">
        <v>16413</v>
      </c>
      <c r="H142" s="8">
        <v>15218</v>
      </c>
      <c r="I142" s="8">
        <v>17774</v>
      </c>
      <c r="J142" s="8">
        <v>16069</v>
      </c>
      <c r="K142" s="8">
        <v>16725</v>
      </c>
      <c r="L142" s="8">
        <v>14932</v>
      </c>
      <c r="M142" s="8">
        <v>14506</v>
      </c>
      <c r="N142" s="9">
        <v>198607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7149</v>
      </c>
      <c r="C144" s="8">
        <v>5704</v>
      </c>
      <c r="D144" s="8">
        <v>162</v>
      </c>
      <c r="E144" s="8">
        <v>0</v>
      </c>
      <c r="F144" s="8">
        <v>2479</v>
      </c>
      <c r="G144" s="8">
        <v>2895</v>
      </c>
      <c r="H144" s="8">
        <v>0</v>
      </c>
      <c r="I144" s="8">
        <v>2190</v>
      </c>
      <c r="J144" s="8">
        <v>1334</v>
      </c>
      <c r="K144" s="8">
        <v>0</v>
      </c>
      <c r="L144" s="8">
        <v>561</v>
      </c>
      <c r="M144" s="8">
        <v>6000</v>
      </c>
      <c r="N144" s="9">
        <v>28474</v>
      </c>
    </row>
    <row r="145" spans="1:14" x14ac:dyDescent="0.3">
      <c r="A145" s="14" t="s">
        <v>105</v>
      </c>
      <c r="B145" s="8">
        <v>1023</v>
      </c>
      <c r="C145" s="8">
        <v>461</v>
      </c>
      <c r="D145" s="8">
        <v>912</v>
      </c>
      <c r="E145" s="8">
        <v>585</v>
      </c>
      <c r="F145" s="8">
        <v>209</v>
      </c>
      <c r="G145" s="8">
        <v>835</v>
      </c>
      <c r="H145" s="8">
        <v>807</v>
      </c>
      <c r="I145" s="8">
        <v>583</v>
      </c>
      <c r="J145" s="8">
        <v>772</v>
      </c>
      <c r="K145" s="8">
        <v>783</v>
      </c>
      <c r="L145" s="8">
        <v>800</v>
      </c>
      <c r="M145" s="8">
        <v>700</v>
      </c>
      <c r="N145" s="9">
        <v>8470</v>
      </c>
    </row>
    <row r="146" spans="1:14" x14ac:dyDescent="0.3">
      <c r="A146" s="14" t="s">
        <v>106</v>
      </c>
      <c r="B146" s="8">
        <v>4966</v>
      </c>
      <c r="C146" s="8">
        <v>4966</v>
      </c>
      <c r="D146" s="8">
        <v>4966</v>
      </c>
      <c r="E146" s="8">
        <v>4966</v>
      </c>
      <c r="F146" s="8">
        <v>4966</v>
      </c>
      <c r="G146" s="8">
        <v>4966</v>
      </c>
      <c r="H146" s="8">
        <v>4966</v>
      </c>
      <c r="I146" s="8">
        <v>4966</v>
      </c>
      <c r="J146" s="8">
        <v>4966</v>
      </c>
      <c r="K146" s="8">
        <v>4966</v>
      </c>
      <c r="L146" s="8">
        <v>4966</v>
      </c>
      <c r="M146" s="8">
        <v>4966</v>
      </c>
      <c r="N146" s="9">
        <v>59592</v>
      </c>
    </row>
    <row r="147" spans="1:14" x14ac:dyDescent="0.3">
      <c r="A147" s="10" t="s">
        <v>107</v>
      </c>
      <c r="B147" s="11">
        <v>29621</v>
      </c>
      <c r="C147" s="11">
        <v>29726</v>
      </c>
      <c r="D147" s="11">
        <v>21238</v>
      </c>
      <c r="E147" s="11">
        <v>25580</v>
      </c>
      <c r="F147" s="11">
        <v>24319</v>
      </c>
      <c r="G147" s="11">
        <v>25109</v>
      </c>
      <c r="H147" s="11">
        <v>20991</v>
      </c>
      <c r="I147" s="11">
        <v>25513</v>
      </c>
      <c r="J147" s="11">
        <v>23141</v>
      </c>
      <c r="K147" s="11">
        <v>22474</v>
      </c>
      <c r="L147" s="11">
        <v>21259</v>
      </c>
      <c r="M147" s="11">
        <v>26172</v>
      </c>
      <c r="N147" s="11">
        <v>295143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12085</v>
      </c>
      <c r="C150" s="8">
        <v>12435</v>
      </c>
      <c r="D150" s="8">
        <v>13295</v>
      </c>
      <c r="E150" s="8">
        <v>13295</v>
      </c>
      <c r="F150" s="8">
        <v>13295</v>
      </c>
      <c r="G150" s="8">
        <v>13295</v>
      </c>
      <c r="H150" s="8">
        <v>13295</v>
      </c>
      <c r="I150" s="8">
        <v>13295</v>
      </c>
      <c r="J150" s="8">
        <v>13295</v>
      </c>
      <c r="K150" s="8">
        <v>13295</v>
      </c>
      <c r="L150" s="8">
        <v>13295</v>
      </c>
      <c r="M150" s="8">
        <v>13295</v>
      </c>
      <c r="N150" s="9">
        <v>157470</v>
      </c>
    </row>
    <row r="151" spans="1:14" x14ac:dyDescent="0.3">
      <c r="A151" s="14" t="s">
        <v>110</v>
      </c>
      <c r="B151" s="8">
        <v>16865</v>
      </c>
      <c r="C151" s="8">
        <v>16865</v>
      </c>
      <c r="D151" s="8">
        <v>16865</v>
      </c>
      <c r="E151" s="8">
        <v>16865</v>
      </c>
      <c r="F151" s="8">
        <v>16865</v>
      </c>
      <c r="G151" s="8">
        <v>16865</v>
      </c>
      <c r="H151" s="8">
        <v>16865</v>
      </c>
      <c r="I151" s="8">
        <v>16865</v>
      </c>
      <c r="J151" s="8">
        <v>16865</v>
      </c>
      <c r="K151" s="8">
        <v>16865</v>
      </c>
      <c r="L151" s="8">
        <v>16865</v>
      </c>
      <c r="M151" s="8">
        <v>16865</v>
      </c>
      <c r="N151" s="9">
        <v>202380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839</v>
      </c>
      <c r="C154" s="8">
        <v>839</v>
      </c>
      <c r="D154" s="8">
        <v>839</v>
      </c>
      <c r="E154" s="8">
        <v>839</v>
      </c>
      <c r="F154" s="8">
        <v>839</v>
      </c>
      <c r="G154" s="8">
        <v>839</v>
      </c>
      <c r="H154" s="8">
        <v>839</v>
      </c>
      <c r="I154" s="8">
        <v>839</v>
      </c>
      <c r="J154" s="8">
        <v>839</v>
      </c>
      <c r="K154" s="8">
        <v>839</v>
      </c>
      <c r="L154" s="8">
        <v>839</v>
      </c>
      <c r="M154" s="8">
        <v>839</v>
      </c>
      <c r="N154" s="9">
        <v>10068</v>
      </c>
    </row>
    <row r="155" spans="1:14" x14ac:dyDescent="0.3">
      <c r="A155" s="10" t="s">
        <v>113</v>
      </c>
      <c r="B155" s="11">
        <v>29789</v>
      </c>
      <c r="C155" s="11">
        <v>30139</v>
      </c>
      <c r="D155" s="11">
        <v>30999</v>
      </c>
      <c r="E155" s="11">
        <v>30999</v>
      </c>
      <c r="F155" s="11">
        <v>30999</v>
      </c>
      <c r="G155" s="11">
        <v>30999</v>
      </c>
      <c r="H155" s="11">
        <v>30999</v>
      </c>
      <c r="I155" s="11">
        <v>30999</v>
      </c>
      <c r="J155" s="11">
        <v>30999</v>
      </c>
      <c r="K155" s="11">
        <v>30999</v>
      </c>
      <c r="L155" s="11">
        <v>30999</v>
      </c>
      <c r="M155" s="11">
        <v>30999</v>
      </c>
      <c r="N155" s="11">
        <v>369918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59410</v>
      </c>
      <c r="C157" s="11">
        <v>59865</v>
      </c>
      <c r="D157" s="11">
        <v>52237</v>
      </c>
      <c r="E157" s="11">
        <v>56579</v>
      </c>
      <c r="F157" s="11">
        <v>55318</v>
      </c>
      <c r="G157" s="11">
        <v>56108</v>
      </c>
      <c r="H157" s="11">
        <v>51990</v>
      </c>
      <c r="I157" s="11">
        <v>56512</v>
      </c>
      <c r="J157" s="11">
        <v>54140</v>
      </c>
      <c r="K157" s="11">
        <v>53473</v>
      </c>
      <c r="L157" s="11">
        <v>52258</v>
      </c>
      <c r="M157" s="11">
        <v>57171</v>
      </c>
      <c r="N157" s="11">
        <v>665061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-3740</v>
      </c>
      <c r="C160" s="8">
        <v>-3740</v>
      </c>
      <c r="D160" s="8">
        <v>-3860</v>
      </c>
      <c r="E160" s="8">
        <v>-3860</v>
      </c>
      <c r="F160" s="8">
        <v>-3860</v>
      </c>
      <c r="G160" s="8">
        <v>-3860</v>
      </c>
      <c r="H160" s="8">
        <v>-3860</v>
      </c>
      <c r="I160" s="8">
        <v>-3860</v>
      </c>
      <c r="J160" s="8">
        <v>-3860</v>
      </c>
      <c r="K160" s="8">
        <v>-3860</v>
      </c>
      <c r="L160" s="8">
        <v>-3740</v>
      </c>
      <c r="M160" s="8">
        <v>-3740</v>
      </c>
      <c r="N160" s="9">
        <v>-45840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55670</v>
      </c>
      <c r="C162" s="20">
        <v>56125</v>
      </c>
      <c r="D162" s="20">
        <v>48377</v>
      </c>
      <c r="E162" s="20">
        <v>52719</v>
      </c>
      <c r="F162" s="20">
        <v>51458</v>
      </c>
      <c r="G162" s="20">
        <v>52248</v>
      </c>
      <c r="H162" s="20">
        <v>48130</v>
      </c>
      <c r="I162" s="20">
        <v>52652</v>
      </c>
      <c r="J162" s="20">
        <v>50280</v>
      </c>
      <c r="K162" s="20">
        <v>49613</v>
      </c>
      <c r="L162" s="20">
        <v>48518</v>
      </c>
      <c r="M162" s="20">
        <v>53431</v>
      </c>
      <c r="N162" s="20">
        <v>619221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1866</v>
      </c>
      <c r="C168" s="8">
        <v>1866</v>
      </c>
      <c r="D168" s="8">
        <v>1866</v>
      </c>
      <c r="E168" s="8">
        <v>1866</v>
      </c>
      <c r="F168" s="8">
        <v>1866</v>
      </c>
      <c r="G168" s="8">
        <v>1866</v>
      </c>
      <c r="H168" s="8">
        <v>1866</v>
      </c>
      <c r="I168" s="8">
        <v>1866</v>
      </c>
      <c r="J168" s="8">
        <v>1866</v>
      </c>
      <c r="K168" s="8">
        <v>1866</v>
      </c>
      <c r="L168" s="8">
        <v>1866</v>
      </c>
      <c r="M168" s="8">
        <v>1866</v>
      </c>
      <c r="N168" s="9">
        <v>22392</v>
      </c>
    </row>
    <row r="169" spans="1:14" x14ac:dyDescent="0.3">
      <c r="A169" s="14" t="s">
        <v>122</v>
      </c>
      <c r="B169" s="8">
        <v>2537</v>
      </c>
      <c r="C169" s="8">
        <v>2537</v>
      </c>
      <c r="D169" s="8">
        <v>2537</v>
      </c>
      <c r="E169" s="8">
        <v>2537</v>
      </c>
      <c r="F169" s="8">
        <v>2537</v>
      </c>
      <c r="G169" s="8">
        <v>2537</v>
      </c>
      <c r="H169" s="8">
        <v>2537</v>
      </c>
      <c r="I169" s="8">
        <v>2537</v>
      </c>
      <c r="J169" s="8">
        <v>2537</v>
      </c>
      <c r="K169" s="8">
        <v>2537</v>
      </c>
      <c r="L169" s="8">
        <v>2537</v>
      </c>
      <c r="M169" s="8">
        <v>2537</v>
      </c>
      <c r="N169" s="9">
        <v>30444</v>
      </c>
    </row>
    <row r="170" spans="1:14" x14ac:dyDescent="0.3">
      <c r="A170" s="14" t="s">
        <v>123</v>
      </c>
      <c r="B170" s="8">
        <v>5277</v>
      </c>
      <c r="C170" s="8">
        <v>4806</v>
      </c>
      <c r="D170" s="8">
        <v>5582</v>
      </c>
      <c r="E170" s="8">
        <v>5716</v>
      </c>
      <c r="F170" s="8">
        <v>5405</v>
      </c>
      <c r="G170" s="8">
        <v>5712</v>
      </c>
      <c r="H170" s="8">
        <v>5994</v>
      </c>
      <c r="I170" s="8">
        <v>6829</v>
      </c>
      <c r="J170" s="8">
        <v>5890</v>
      </c>
      <c r="K170" s="8">
        <v>5892</v>
      </c>
      <c r="L170" s="8">
        <v>5919</v>
      </c>
      <c r="M170" s="8">
        <v>5774</v>
      </c>
      <c r="N170" s="9">
        <v>68796</v>
      </c>
    </row>
    <row r="171" spans="1:14" x14ac:dyDescent="0.3">
      <c r="A171" s="10" t="s">
        <v>124</v>
      </c>
      <c r="B171" s="11">
        <v>9680</v>
      </c>
      <c r="C171" s="11">
        <v>9209</v>
      </c>
      <c r="D171" s="11">
        <v>9985</v>
      </c>
      <c r="E171" s="11">
        <v>10119</v>
      </c>
      <c r="F171" s="11">
        <v>9808</v>
      </c>
      <c r="G171" s="11">
        <v>10115</v>
      </c>
      <c r="H171" s="11">
        <v>10397</v>
      </c>
      <c r="I171" s="11">
        <v>11232</v>
      </c>
      <c r="J171" s="11">
        <v>10293</v>
      </c>
      <c r="K171" s="11">
        <v>10295</v>
      </c>
      <c r="L171" s="11">
        <v>10322</v>
      </c>
      <c r="M171" s="11">
        <v>10177</v>
      </c>
      <c r="N171" s="11">
        <v>121632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9680</v>
      </c>
      <c r="C175" s="20">
        <v>9209</v>
      </c>
      <c r="D175" s="20">
        <v>9985</v>
      </c>
      <c r="E175" s="20">
        <v>10119</v>
      </c>
      <c r="F175" s="20">
        <v>9808</v>
      </c>
      <c r="G175" s="20">
        <v>10115</v>
      </c>
      <c r="H175" s="20">
        <v>10397</v>
      </c>
      <c r="I175" s="20">
        <v>11232</v>
      </c>
      <c r="J175" s="20">
        <v>10293</v>
      </c>
      <c r="K175" s="20">
        <v>10295</v>
      </c>
      <c r="L175" s="20">
        <v>10322</v>
      </c>
      <c r="M175" s="20">
        <v>10177</v>
      </c>
      <c r="N175" s="20">
        <v>121632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10000</v>
      </c>
      <c r="C179" s="8">
        <v>10000</v>
      </c>
      <c r="D179" s="8">
        <v>10000</v>
      </c>
      <c r="E179" s="8">
        <v>10000</v>
      </c>
      <c r="F179" s="8">
        <v>10000</v>
      </c>
      <c r="G179" s="8">
        <v>10000</v>
      </c>
      <c r="H179" s="8">
        <v>10000</v>
      </c>
      <c r="I179" s="8">
        <v>10000</v>
      </c>
      <c r="J179" s="8">
        <v>10000</v>
      </c>
      <c r="K179" s="8">
        <v>10000</v>
      </c>
      <c r="L179" s="8">
        <v>10000</v>
      </c>
      <c r="M179" s="8">
        <v>10000</v>
      </c>
      <c r="N179" s="9">
        <v>120000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10000</v>
      </c>
      <c r="C181" s="11">
        <v>10000</v>
      </c>
      <c r="D181" s="11">
        <v>10000</v>
      </c>
      <c r="E181" s="11">
        <v>10000</v>
      </c>
      <c r="F181" s="11">
        <v>10000</v>
      </c>
      <c r="G181" s="11">
        <v>10000</v>
      </c>
      <c r="H181" s="11">
        <v>10000</v>
      </c>
      <c r="I181" s="11">
        <v>10000</v>
      </c>
      <c r="J181" s="11">
        <v>10000</v>
      </c>
      <c r="K181" s="11">
        <v>10000</v>
      </c>
      <c r="L181" s="11">
        <v>10000</v>
      </c>
      <c r="M181" s="11">
        <v>10000</v>
      </c>
      <c r="N181" s="11">
        <v>120000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9">
        <v>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10000</v>
      </c>
      <c r="C185" s="20">
        <v>10000</v>
      </c>
      <c r="D185" s="20">
        <v>10000</v>
      </c>
      <c r="E185" s="20">
        <v>10000</v>
      </c>
      <c r="F185" s="20">
        <v>10000</v>
      </c>
      <c r="G185" s="20">
        <v>10000</v>
      </c>
      <c r="H185" s="20">
        <v>10000</v>
      </c>
      <c r="I185" s="20">
        <v>10000</v>
      </c>
      <c r="J185" s="20">
        <v>10000</v>
      </c>
      <c r="K185" s="20">
        <v>10000</v>
      </c>
      <c r="L185" s="20">
        <v>10000</v>
      </c>
      <c r="M185" s="20">
        <v>10000</v>
      </c>
      <c r="N185" s="20">
        <v>120000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238</v>
      </c>
      <c r="C191" s="8">
        <v>238</v>
      </c>
      <c r="D191" s="8">
        <v>238</v>
      </c>
      <c r="E191" s="8">
        <v>238</v>
      </c>
      <c r="F191" s="8">
        <v>238</v>
      </c>
      <c r="G191" s="8">
        <v>238</v>
      </c>
      <c r="H191" s="8">
        <v>238</v>
      </c>
      <c r="I191" s="8">
        <v>238</v>
      </c>
      <c r="J191" s="8">
        <v>238</v>
      </c>
      <c r="K191" s="8">
        <v>238</v>
      </c>
      <c r="L191" s="8">
        <v>238</v>
      </c>
      <c r="M191" s="8">
        <v>238</v>
      </c>
      <c r="N191" s="9">
        <v>2856</v>
      </c>
    </row>
    <row r="192" spans="1:14" x14ac:dyDescent="0.3">
      <c r="A192" s="14" t="s">
        <v>137</v>
      </c>
      <c r="B192" s="8">
        <v>14375</v>
      </c>
      <c r="C192" s="8">
        <v>14375</v>
      </c>
      <c r="D192" s="8">
        <v>14375</v>
      </c>
      <c r="E192" s="8">
        <v>14375</v>
      </c>
      <c r="F192" s="8">
        <v>14375</v>
      </c>
      <c r="G192" s="8">
        <v>14375</v>
      </c>
      <c r="H192" s="8">
        <v>14375</v>
      </c>
      <c r="I192" s="8">
        <v>14375</v>
      </c>
      <c r="J192" s="8">
        <v>14375</v>
      </c>
      <c r="K192" s="8">
        <v>14375</v>
      </c>
      <c r="L192" s="8">
        <v>14375</v>
      </c>
      <c r="M192" s="8">
        <v>14375</v>
      </c>
      <c r="N192" s="9">
        <v>172500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7479</v>
      </c>
      <c r="C194" s="8">
        <v>7479</v>
      </c>
      <c r="D194" s="8">
        <v>7548</v>
      </c>
      <c r="E194" s="8">
        <v>7618</v>
      </c>
      <c r="F194" s="8">
        <v>7618</v>
      </c>
      <c r="G194" s="8">
        <v>7618</v>
      </c>
      <c r="H194" s="8">
        <v>7618</v>
      </c>
      <c r="I194" s="8">
        <v>7618</v>
      </c>
      <c r="J194" s="8">
        <v>7618</v>
      </c>
      <c r="K194" s="8">
        <v>7618</v>
      </c>
      <c r="L194" s="8">
        <v>7618</v>
      </c>
      <c r="M194" s="8">
        <v>7618</v>
      </c>
      <c r="N194" s="9">
        <v>91068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22092</v>
      </c>
      <c r="C196" s="20">
        <v>22092</v>
      </c>
      <c r="D196" s="20">
        <v>22161</v>
      </c>
      <c r="E196" s="20">
        <v>22231</v>
      </c>
      <c r="F196" s="20">
        <v>22231</v>
      </c>
      <c r="G196" s="20">
        <v>22231</v>
      </c>
      <c r="H196" s="20">
        <v>22231</v>
      </c>
      <c r="I196" s="20">
        <v>22231</v>
      </c>
      <c r="J196" s="20">
        <v>22231</v>
      </c>
      <c r="K196" s="20">
        <v>22231</v>
      </c>
      <c r="L196" s="20">
        <v>22231</v>
      </c>
      <c r="M196" s="20">
        <v>22231</v>
      </c>
      <c r="N196" s="20">
        <v>266424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450</v>
      </c>
      <c r="C200" s="8">
        <v>450</v>
      </c>
      <c r="D200" s="8">
        <v>450</v>
      </c>
      <c r="E200" s="8">
        <v>450</v>
      </c>
      <c r="F200" s="8">
        <v>450</v>
      </c>
      <c r="G200" s="8">
        <v>450</v>
      </c>
      <c r="H200" s="8">
        <v>450</v>
      </c>
      <c r="I200" s="8">
        <v>450</v>
      </c>
      <c r="J200" s="8">
        <v>450</v>
      </c>
      <c r="K200" s="8">
        <v>450</v>
      </c>
      <c r="L200" s="8">
        <v>450</v>
      </c>
      <c r="M200" s="8">
        <v>450</v>
      </c>
      <c r="N200" s="9">
        <v>5400</v>
      </c>
    </row>
    <row r="201" spans="1:14" x14ac:dyDescent="0.3">
      <c r="A201" s="14" t="s">
        <v>142</v>
      </c>
      <c r="B201" s="8">
        <v>135</v>
      </c>
      <c r="C201" s="8">
        <v>135</v>
      </c>
      <c r="D201" s="8">
        <v>135</v>
      </c>
      <c r="E201" s="8">
        <v>135</v>
      </c>
      <c r="F201" s="8">
        <v>135</v>
      </c>
      <c r="G201" s="8">
        <v>135</v>
      </c>
      <c r="H201" s="8">
        <v>135</v>
      </c>
      <c r="I201" s="8">
        <v>135</v>
      </c>
      <c r="J201" s="8">
        <v>135</v>
      </c>
      <c r="K201" s="8">
        <v>135</v>
      </c>
      <c r="L201" s="8">
        <v>135</v>
      </c>
      <c r="M201" s="8">
        <v>135</v>
      </c>
      <c r="N201" s="9">
        <v>1620</v>
      </c>
    </row>
    <row r="202" spans="1:14" x14ac:dyDescent="0.3">
      <c r="A202" s="14" t="s">
        <v>143</v>
      </c>
      <c r="B202" s="8">
        <v>2673</v>
      </c>
      <c r="C202" s="8">
        <v>2673</v>
      </c>
      <c r="D202" s="8">
        <v>2673</v>
      </c>
      <c r="E202" s="8">
        <v>2673</v>
      </c>
      <c r="F202" s="8">
        <v>2673</v>
      </c>
      <c r="G202" s="8">
        <v>2673</v>
      </c>
      <c r="H202" s="8">
        <v>2673</v>
      </c>
      <c r="I202" s="8">
        <v>2673</v>
      </c>
      <c r="J202" s="8">
        <v>2673</v>
      </c>
      <c r="K202" s="8">
        <v>2673</v>
      </c>
      <c r="L202" s="8">
        <v>2673</v>
      </c>
      <c r="M202" s="8">
        <v>2673</v>
      </c>
      <c r="N202" s="9">
        <v>32076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2047</v>
      </c>
      <c r="C204" s="8">
        <v>2047</v>
      </c>
      <c r="D204" s="8">
        <v>2047</v>
      </c>
      <c r="E204" s="8">
        <v>2047</v>
      </c>
      <c r="F204" s="8">
        <v>2047</v>
      </c>
      <c r="G204" s="8">
        <v>2047</v>
      </c>
      <c r="H204" s="8">
        <v>2047</v>
      </c>
      <c r="I204" s="8">
        <v>2047</v>
      </c>
      <c r="J204" s="8">
        <v>2047</v>
      </c>
      <c r="K204" s="8">
        <v>2047</v>
      </c>
      <c r="L204" s="8">
        <v>2047</v>
      </c>
      <c r="M204" s="8">
        <v>2047</v>
      </c>
      <c r="N204" s="9">
        <v>24564</v>
      </c>
    </row>
    <row r="205" spans="1:14" x14ac:dyDescent="0.3">
      <c r="A205" s="14" t="s">
        <v>145</v>
      </c>
      <c r="B205" s="8">
        <v>280</v>
      </c>
      <c r="C205" s="8">
        <v>280</v>
      </c>
      <c r="D205" s="8">
        <v>280</v>
      </c>
      <c r="E205" s="8">
        <v>280</v>
      </c>
      <c r="F205" s="8">
        <v>280</v>
      </c>
      <c r="G205" s="8">
        <v>280</v>
      </c>
      <c r="H205" s="8">
        <v>280</v>
      </c>
      <c r="I205" s="8">
        <v>280</v>
      </c>
      <c r="J205" s="8">
        <v>280</v>
      </c>
      <c r="K205" s="8">
        <v>280</v>
      </c>
      <c r="L205" s="8">
        <v>280</v>
      </c>
      <c r="M205" s="8">
        <v>280</v>
      </c>
      <c r="N205" s="9">
        <v>3360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380</v>
      </c>
      <c r="C209" s="8">
        <v>380</v>
      </c>
      <c r="D209" s="8">
        <v>380</v>
      </c>
      <c r="E209" s="8">
        <v>380</v>
      </c>
      <c r="F209" s="8">
        <v>380</v>
      </c>
      <c r="G209" s="8">
        <v>380</v>
      </c>
      <c r="H209" s="8">
        <v>380</v>
      </c>
      <c r="I209" s="8">
        <v>380</v>
      </c>
      <c r="J209" s="8">
        <v>380</v>
      </c>
      <c r="K209" s="8">
        <v>380</v>
      </c>
      <c r="L209" s="8">
        <v>380</v>
      </c>
      <c r="M209" s="8">
        <v>380</v>
      </c>
      <c r="N209" s="9">
        <v>4560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1804</v>
      </c>
      <c r="C211" s="8">
        <v>1804</v>
      </c>
      <c r="D211" s="8">
        <v>1804</v>
      </c>
      <c r="E211" s="8">
        <v>1804</v>
      </c>
      <c r="F211" s="8">
        <v>1804</v>
      </c>
      <c r="G211" s="8">
        <v>1804</v>
      </c>
      <c r="H211" s="8">
        <v>1804</v>
      </c>
      <c r="I211" s="8">
        <v>1804</v>
      </c>
      <c r="J211" s="8">
        <v>1804</v>
      </c>
      <c r="K211" s="8">
        <v>1804</v>
      </c>
      <c r="L211" s="8">
        <v>1804</v>
      </c>
      <c r="M211" s="8">
        <v>1804</v>
      </c>
      <c r="N211" s="9">
        <v>21648</v>
      </c>
    </row>
    <row r="212" spans="1:14" x14ac:dyDescent="0.3">
      <c r="A212" s="14" t="s">
        <v>150</v>
      </c>
      <c r="B212" s="8">
        <v>599</v>
      </c>
      <c r="C212" s="8">
        <v>599</v>
      </c>
      <c r="D212" s="8">
        <v>599</v>
      </c>
      <c r="E212" s="8">
        <v>599</v>
      </c>
      <c r="F212" s="8">
        <v>599</v>
      </c>
      <c r="G212" s="8">
        <v>599</v>
      </c>
      <c r="H212" s="8">
        <v>599</v>
      </c>
      <c r="I212" s="8">
        <v>599</v>
      </c>
      <c r="J212" s="8">
        <v>599</v>
      </c>
      <c r="K212" s="8">
        <v>599</v>
      </c>
      <c r="L212" s="8">
        <v>599</v>
      </c>
      <c r="M212" s="8">
        <v>599</v>
      </c>
      <c r="N212" s="9">
        <v>7188</v>
      </c>
    </row>
    <row r="213" spans="1:14" x14ac:dyDescent="0.3">
      <c r="A213" s="10" t="s">
        <v>151</v>
      </c>
      <c r="B213" s="11">
        <v>2783</v>
      </c>
      <c r="C213" s="11">
        <v>2783</v>
      </c>
      <c r="D213" s="11">
        <v>2783</v>
      </c>
      <c r="E213" s="11">
        <v>2783</v>
      </c>
      <c r="F213" s="11">
        <v>2783</v>
      </c>
      <c r="G213" s="11">
        <v>2783</v>
      </c>
      <c r="H213" s="11">
        <v>2783</v>
      </c>
      <c r="I213" s="11">
        <v>2783</v>
      </c>
      <c r="J213" s="11">
        <v>2783</v>
      </c>
      <c r="K213" s="11">
        <v>2783</v>
      </c>
      <c r="L213" s="11">
        <v>2783</v>
      </c>
      <c r="M213" s="11">
        <v>2783</v>
      </c>
      <c r="N213" s="11">
        <v>33396</v>
      </c>
    </row>
    <row r="214" spans="1:14" x14ac:dyDescent="0.3">
      <c r="A214" s="14" t="s">
        <v>152</v>
      </c>
      <c r="B214" s="8">
        <v>1090</v>
      </c>
      <c r="C214" s="8">
        <v>1090</v>
      </c>
      <c r="D214" s="8">
        <v>1090</v>
      </c>
      <c r="E214" s="8">
        <v>1090</v>
      </c>
      <c r="F214" s="8">
        <v>1090</v>
      </c>
      <c r="G214" s="8">
        <v>1090</v>
      </c>
      <c r="H214" s="8">
        <v>1090</v>
      </c>
      <c r="I214" s="8">
        <v>1090</v>
      </c>
      <c r="J214" s="8">
        <v>1090</v>
      </c>
      <c r="K214" s="8">
        <v>1090</v>
      </c>
      <c r="L214" s="8">
        <v>1090</v>
      </c>
      <c r="M214" s="8">
        <v>1090</v>
      </c>
      <c r="N214" s="9">
        <v>13080</v>
      </c>
    </row>
    <row r="215" spans="1:14" x14ac:dyDescent="0.3">
      <c r="A215" s="10" t="s">
        <v>153</v>
      </c>
      <c r="B215" s="11">
        <v>3873</v>
      </c>
      <c r="C215" s="11">
        <v>3873</v>
      </c>
      <c r="D215" s="11">
        <v>3873</v>
      </c>
      <c r="E215" s="11">
        <v>3873</v>
      </c>
      <c r="F215" s="11">
        <v>3873</v>
      </c>
      <c r="G215" s="11">
        <v>3873</v>
      </c>
      <c r="H215" s="11">
        <v>3873</v>
      </c>
      <c r="I215" s="11">
        <v>3873</v>
      </c>
      <c r="J215" s="11">
        <v>3873</v>
      </c>
      <c r="K215" s="11">
        <v>3873</v>
      </c>
      <c r="L215" s="11">
        <v>3873</v>
      </c>
      <c r="M215" s="11">
        <v>3873</v>
      </c>
      <c r="N215" s="11">
        <v>46476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26492</v>
      </c>
      <c r="C218" s="8">
        <v>26492</v>
      </c>
      <c r="D218" s="8">
        <v>26492</v>
      </c>
      <c r="E218" s="8">
        <v>26492</v>
      </c>
      <c r="F218" s="8">
        <v>26492</v>
      </c>
      <c r="G218" s="8">
        <v>26492</v>
      </c>
      <c r="H218" s="8">
        <v>26492</v>
      </c>
      <c r="I218" s="8">
        <v>26492</v>
      </c>
      <c r="J218" s="8">
        <v>26492</v>
      </c>
      <c r="K218" s="8">
        <v>26492</v>
      </c>
      <c r="L218" s="8">
        <v>26492</v>
      </c>
      <c r="M218" s="8">
        <v>26492</v>
      </c>
      <c r="N218" s="9">
        <v>317904</v>
      </c>
    </row>
    <row r="219" spans="1:14" x14ac:dyDescent="0.3">
      <c r="A219" s="14" t="s">
        <v>155</v>
      </c>
      <c r="B219" s="8">
        <v>2304</v>
      </c>
      <c r="C219" s="8">
        <v>2304</v>
      </c>
      <c r="D219" s="8">
        <v>2304</v>
      </c>
      <c r="E219" s="8">
        <v>3054</v>
      </c>
      <c r="F219" s="8">
        <v>2304</v>
      </c>
      <c r="G219" s="8">
        <v>2304</v>
      </c>
      <c r="H219" s="8">
        <v>2304</v>
      </c>
      <c r="I219" s="8">
        <v>2304</v>
      </c>
      <c r="J219" s="8">
        <v>3054</v>
      </c>
      <c r="K219" s="8">
        <v>2304</v>
      </c>
      <c r="L219" s="8">
        <v>2304</v>
      </c>
      <c r="M219" s="8">
        <v>2304</v>
      </c>
      <c r="N219" s="9">
        <v>29148</v>
      </c>
    </row>
    <row r="220" spans="1:14" x14ac:dyDescent="0.3">
      <c r="A220" s="14" t="s">
        <v>156</v>
      </c>
      <c r="B220" s="8">
        <v>577</v>
      </c>
      <c r="C220" s="8">
        <v>577</v>
      </c>
      <c r="D220" s="8">
        <v>577</v>
      </c>
      <c r="E220" s="8">
        <v>577</v>
      </c>
      <c r="F220" s="8">
        <v>577</v>
      </c>
      <c r="G220" s="8">
        <v>577</v>
      </c>
      <c r="H220" s="8">
        <v>577</v>
      </c>
      <c r="I220" s="8">
        <v>577</v>
      </c>
      <c r="J220" s="8">
        <v>577</v>
      </c>
      <c r="K220" s="8">
        <v>577</v>
      </c>
      <c r="L220" s="8">
        <v>577</v>
      </c>
      <c r="M220" s="8">
        <v>577</v>
      </c>
      <c r="N220" s="9">
        <v>6924</v>
      </c>
    </row>
    <row r="221" spans="1:14" x14ac:dyDescent="0.3">
      <c r="A221" s="14" t="s">
        <v>157</v>
      </c>
      <c r="B221" s="8">
        <v>12</v>
      </c>
      <c r="C221" s="8">
        <v>12</v>
      </c>
      <c r="D221" s="8">
        <v>12</v>
      </c>
      <c r="E221" s="8">
        <v>12</v>
      </c>
      <c r="F221" s="8">
        <v>12</v>
      </c>
      <c r="G221" s="8">
        <v>12</v>
      </c>
      <c r="H221" s="8">
        <v>12</v>
      </c>
      <c r="I221" s="8">
        <v>12</v>
      </c>
      <c r="J221" s="8">
        <v>12</v>
      </c>
      <c r="K221" s="8">
        <v>12</v>
      </c>
      <c r="L221" s="8">
        <v>12</v>
      </c>
      <c r="M221" s="8">
        <v>12</v>
      </c>
      <c r="N221" s="9">
        <v>144</v>
      </c>
    </row>
    <row r="222" spans="1:14" x14ac:dyDescent="0.3">
      <c r="A222" s="14" t="s">
        <v>158</v>
      </c>
      <c r="B222" s="8">
        <v>71</v>
      </c>
      <c r="C222" s="8">
        <v>71</v>
      </c>
      <c r="D222" s="8">
        <v>71</v>
      </c>
      <c r="E222" s="8">
        <v>71</v>
      </c>
      <c r="F222" s="8">
        <v>71</v>
      </c>
      <c r="G222" s="8">
        <v>71</v>
      </c>
      <c r="H222" s="8">
        <v>71</v>
      </c>
      <c r="I222" s="8">
        <v>71</v>
      </c>
      <c r="J222" s="8">
        <v>71</v>
      </c>
      <c r="K222" s="8">
        <v>71</v>
      </c>
      <c r="L222" s="8">
        <v>71</v>
      </c>
      <c r="M222" s="8">
        <v>71</v>
      </c>
      <c r="N222" s="9">
        <v>852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741</v>
      </c>
      <c r="C224" s="8">
        <v>741</v>
      </c>
      <c r="D224" s="8">
        <v>811</v>
      </c>
      <c r="E224" s="8">
        <v>435</v>
      </c>
      <c r="F224" s="8">
        <v>1166</v>
      </c>
      <c r="G224" s="8">
        <v>1500</v>
      </c>
      <c r="H224" s="8">
        <v>1591</v>
      </c>
      <c r="I224" s="8">
        <v>712</v>
      </c>
      <c r="J224" s="8">
        <v>591</v>
      </c>
      <c r="K224" s="8">
        <v>1502</v>
      </c>
      <c r="L224" s="8">
        <v>800</v>
      </c>
      <c r="M224" s="8">
        <v>600</v>
      </c>
      <c r="N224" s="9">
        <v>11190</v>
      </c>
    </row>
    <row r="225" spans="1:14" x14ac:dyDescent="0.3">
      <c r="A225" s="14" t="s">
        <v>160</v>
      </c>
      <c r="B225" s="8">
        <v>1782</v>
      </c>
      <c r="C225" s="8">
        <v>1782</v>
      </c>
      <c r="D225" s="8">
        <v>1782</v>
      </c>
      <c r="E225" s="8">
        <v>1782</v>
      </c>
      <c r="F225" s="8">
        <v>1782</v>
      </c>
      <c r="G225" s="8">
        <v>1782</v>
      </c>
      <c r="H225" s="8">
        <v>1782</v>
      </c>
      <c r="I225" s="8">
        <v>1782</v>
      </c>
      <c r="J225" s="8">
        <v>1782</v>
      </c>
      <c r="K225" s="8">
        <v>1782</v>
      </c>
      <c r="L225" s="8">
        <v>1782</v>
      </c>
      <c r="M225" s="8">
        <v>1782</v>
      </c>
      <c r="N225" s="9">
        <v>21384</v>
      </c>
    </row>
    <row r="226" spans="1:14" x14ac:dyDescent="0.3">
      <c r="A226" s="10" t="s">
        <v>161</v>
      </c>
      <c r="B226" s="11">
        <v>41437</v>
      </c>
      <c r="C226" s="11">
        <v>41437</v>
      </c>
      <c r="D226" s="11">
        <v>41507</v>
      </c>
      <c r="E226" s="11">
        <v>41881</v>
      </c>
      <c r="F226" s="11">
        <v>41862</v>
      </c>
      <c r="G226" s="11">
        <v>42196</v>
      </c>
      <c r="H226" s="11">
        <v>42287</v>
      </c>
      <c r="I226" s="11">
        <v>41408</v>
      </c>
      <c r="J226" s="11">
        <v>42037</v>
      </c>
      <c r="K226" s="11">
        <v>42198</v>
      </c>
      <c r="L226" s="11">
        <v>41496</v>
      </c>
      <c r="M226" s="11">
        <v>41296</v>
      </c>
      <c r="N226" s="11">
        <v>501042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63529</v>
      </c>
      <c r="C228" s="16">
        <v>63529</v>
      </c>
      <c r="D228" s="16">
        <v>63668</v>
      </c>
      <c r="E228" s="16">
        <v>64112</v>
      </c>
      <c r="F228" s="16">
        <v>64093</v>
      </c>
      <c r="G228" s="16">
        <v>64427</v>
      </c>
      <c r="H228" s="16">
        <v>64518</v>
      </c>
      <c r="I228" s="16">
        <v>63639</v>
      </c>
      <c r="J228" s="16">
        <v>64268</v>
      </c>
      <c r="K228" s="16">
        <v>64429</v>
      </c>
      <c r="L228" s="16">
        <v>63727</v>
      </c>
      <c r="M228" s="16">
        <v>63527</v>
      </c>
      <c r="N228" s="16">
        <v>767466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409947</v>
      </c>
      <c r="C230" s="20">
        <v>431301</v>
      </c>
      <c r="D230" s="20">
        <v>445187</v>
      </c>
      <c r="E230" s="20">
        <v>448346</v>
      </c>
      <c r="F230" s="20">
        <v>455660</v>
      </c>
      <c r="G230" s="20">
        <v>462136</v>
      </c>
      <c r="H230" s="20">
        <v>478168</v>
      </c>
      <c r="I230" s="20">
        <v>484818</v>
      </c>
      <c r="J230" s="20">
        <v>476289</v>
      </c>
      <c r="K230" s="20">
        <v>476496</v>
      </c>
      <c r="L230" s="20">
        <v>443332</v>
      </c>
      <c r="M230" s="20">
        <v>443179</v>
      </c>
      <c r="N230" s="20">
        <v>5454859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184010</v>
      </c>
      <c r="C232" s="11">
        <v>155497</v>
      </c>
      <c r="D232" s="11">
        <v>178848</v>
      </c>
      <c r="E232" s="11">
        <v>196499</v>
      </c>
      <c r="F232" s="11">
        <v>194415</v>
      </c>
      <c r="G232" s="11">
        <v>208616</v>
      </c>
      <c r="H232" s="11">
        <v>235117</v>
      </c>
      <c r="I232" s="11">
        <v>254485</v>
      </c>
      <c r="J232" s="11">
        <v>254878</v>
      </c>
      <c r="K232" s="11">
        <v>263447</v>
      </c>
      <c r="L232" s="11">
        <v>284658</v>
      </c>
      <c r="M232" s="11">
        <v>198145</v>
      </c>
      <c r="N232" s="11">
        <v>2608611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27746</v>
      </c>
      <c r="C235" s="8">
        <v>25057</v>
      </c>
      <c r="D235" s="8">
        <v>24346</v>
      </c>
      <c r="E235" s="8">
        <v>23929</v>
      </c>
      <c r="F235" s="8">
        <v>20249</v>
      </c>
      <c r="G235" s="8">
        <v>19657</v>
      </c>
      <c r="H235" s="8">
        <v>23295</v>
      </c>
      <c r="I235" s="8">
        <v>21788</v>
      </c>
      <c r="J235" s="8">
        <v>23063</v>
      </c>
      <c r="K235" s="8">
        <v>24681</v>
      </c>
      <c r="L235" s="8">
        <v>24206</v>
      </c>
      <c r="M235" s="8">
        <v>24393</v>
      </c>
      <c r="N235" s="9">
        <v>282410</v>
      </c>
    </row>
    <row r="236" spans="1:14" x14ac:dyDescent="0.3">
      <c r="A236" s="14" t="s">
        <v>167</v>
      </c>
      <c r="B236" s="8">
        <v>7795</v>
      </c>
      <c r="C236" s="8">
        <v>6888</v>
      </c>
      <c r="D236" s="8">
        <v>7026</v>
      </c>
      <c r="E236" s="8">
        <v>6634</v>
      </c>
      <c r="F236" s="8">
        <v>5609</v>
      </c>
      <c r="G236" s="8">
        <v>5498</v>
      </c>
      <c r="H236" s="8">
        <v>6156</v>
      </c>
      <c r="I236" s="8">
        <v>6171</v>
      </c>
      <c r="J236" s="8">
        <v>5834</v>
      </c>
      <c r="K236" s="8">
        <v>6475</v>
      </c>
      <c r="L236" s="8">
        <v>6281</v>
      </c>
      <c r="M236" s="8">
        <v>6591</v>
      </c>
      <c r="N236" s="9">
        <v>76958</v>
      </c>
    </row>
    <row r="237" spans="1:14" x14ac:dyDescent="0.3">
      <c r="A237" s="14" t="s">
        <v>168</v>
      </c>
      <c r="B237" s="8">
        <v>1020</v>
      </c>
      <c r="C237" s="8">
        <v>1078</v>
      </c>
      <c r="D237" s="8">
        <v>1111</v>
      </c>
      <c r="E237" s="8">
        <v>1090</v>
      </c>
      <c r="F237" s="8">
        <v>1101</v>
      </c>
      <c r="G237" s="8">
        <v>1143</v>
      </c>
      <c r="H237" s="8">
        <v>1251</v>
      </c>
      <c r="I237" s="8">
        <v>1274</v>
      </c>
      <c r="J237" s="8">
        <v>1024</v>
      </c>
      <c r="K237" s="8">
        <v>1139</v>
      </c>
      <c r="L237" s="8">
        <v>1178</v>
      </c>
      <c r="M237" s="8">
        <v>1161</v>
      </c>
      <c r="N237" s="9">
        <v>13570</v>
      </c>
    </row>
    <row r="238" spans="1:14" x14ac:dyDescent="0.3">
      <c r="A238" s="14" t="s">
        <v>169</v>
      </c>
      <c r="B238" s="8">
        <v>213</v>
      </c>
      <c r="C238" s="8">
        <v>183</v>
      </c>
      <c r="D238" s="8">
        <v>203</v>
      </c>
      <c r="E238" s="8">
        <v>187</v>
      </c>
      <c r="F238" s="8">
        <v>166</v>
      </c>
      <c r="G238" s="8">
        <v>173</v>
      </c>
      <c r="H238" s="8">
        <v>191</v>
      </c>
      <c r="I238" s="8">
        <v>193</v>
      </c>
      <c r="J238" s="8">
        <v>194</v>
      </c>
      <c r="K238" s="8">
        <v>218</v>
      </c>
      <c r="L238" s="8">
        <v>223</v>
      </c>
      <c r="M238" s="8">
        <v>232</v>
      </c>
      <c r="N238" s="9">
        <v>2376</v>
      </c>
    </row>
    <row r="239" spans="1:14" x14ac:dyDescent="0.3">
      <c r="A239" s="14" t="s">
        <v>170</v>
      </c>
      <c r="B239" s="8">
        <v>2685</v>
      </c>
      <c r="C239" s="8">
        <v>2399</v>
      </c>
      <c r="D239" s="8">
        <v>2587</v>
      </c>
      <c r="E239" s="8">
        <v>2341</v>
      </c>
      <c r="F239" s="8">
        <v>2079</v>
      </c>
      <c r="G239" s="8">
        <v>2035</v>
      </c>
      <c r="H239" s="8">
        <v>2303</v>
      </c>
      <c r="I239" s="8">
        <v>2284</v>
      </c>
      <c r="J239" s="8">
        <v>2247</v>
      </c>
      <c r="K239" s="8">
        <v>2519</v>
      </c>
      <c r="L239" s="8">
        <v>2520</v>
      </c>
      <c r="M239" s="8">
        <v>2538</v>
      </c>
      <c r="N239" s="9">
        <v>28537</v>
      </c>
    </row>
    <row r="240" spans="1:14" x14ac:dyDescent="0.3">
      <c r="A240" s="14" t="s">
        <v>171</v>
      </c>
      <c r="B240" s="8">
        <v>6606</v>
      </c>
      <c r="C240" s="8">
        <v>7597</v>
      </c>
      <c r="D240" s="8">
        <v>7640</v>
      </c>
      <c r="E240" s="8">
        <v>7733</v>
      </c>
      <c r="F240" s="8">
        <v>7892</v>
      </c>
      <c r="G240" s="8">
        <v>9603</v>
      </c>
      <c r="H240" s="8">
        <v>10370</v>
      </c>
      <c r="I240" s="8">
        <v>10398</v>
      </c>
      <c r="J240" s="8">
        <v>10588</v>
      </c>
      <c r="K240" s="8">
        <v>7773</v>
      </c>
      <c r="L240" s="8">
        <v>6355</v>
      </c>
      <c r="M240" s="8">
        <v>5323</v>
      </c>
      <c r="N240" s="9">
        <v>97878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20452</v>
      </c>
      <c r="C242" s="8">
        <v>21004</v>
      </c>
      <c r="D242" s="8">
        <v>23607</v>
      </c>
      <c r="E242" s="8">
        <v>22121</v>
      </c>
      <c r="F242" s="8">
        <v>19105</v>
      </c>
      <c r="G242" s="8">
        <v>25235</v>
      </c>
      <c r="H242" s="8">
        <v>23318</v>
      </c>
      <c r="I242" s="8">
        <v>20700</v>
      </c>
      <c r="J242" s="8">
        <v>22277</v>
      </c>
      <c r="K242" s="8">
        <v>27255</v>
      </c>
      <c r="L242" s="8">
        <v>22935</v>
      </c>
      <c r="M242" s="8">
        <v>23732</v>
      </c>
      <c r="N242" s="9">
        <v>271741</v>
      </c>
    </row>
    <row r="243" spans="1:14" x14ac:dyDescent="0.3">
      <c r="A243" s="14" t="s">
        <v>174</v>
      </c>
      <c r="B243" s="8">
        <v>3301</v>
      </c>
      <c r="C243" s="8">
        <v>2560</v>
      </c>
      <c r="D243" s="8">
        <v>2662</v>
      </c>
      <c r="E243" s="8">
        <v>2400</v>
      </c>
      <c r="F243" s="8">
        <v>2188</v>
      </c>
      <c r="G243" s="8">
        <v>2137</v>
      </c>
      <c r="H243" s="8">
        <v>2369</v>
      </c>
      <c r="I243" s="8">
        <v>2442</v>
      </c>
      <c r="J243" s="8">
        <v>2382</v>
      </c>
      <c r="K243" s="8">
        <v>2728</v>
      </c>
      <c r="L243" s="8">
        <v>2767</v>
      </c>
      <c r="M243" s="8">
        <v>2752</v>
      </c>
      <c r="N243" s="9">
        <v>30688</v>
      </c>
    </row>
    <row r="244" spans="1:14" x14ac:dyDescent="0.3">
      <c r="A244" s="14" t="s">
        <v>175</v>
      </c>
      <c r="B244" s="8">
        <v>1</v>
      </c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2</v>
      </c>
    </row>
    <row r="245" spans="1:14" x14ac:dyDescent="0.3">
      <c r="A245" s="14" t="s">
        <v>176</v>
      </c>
      <c r="B245" s="8">
        <v>544</v>
      </c>
      <c r="C245" s="8">
        <v>444</v>
      </c>
      <c r="D245" s="8">
        <v>469</v>
      </c>
      <c r="E245" s="8">
        <v>441</v>
      </c>
      <c r="F245" s="8">
        <v>395</v>
      </c>
      <c r="G245" s="8">
        <v>396</v>
      </c>
      <c r="H245" s="8">
        <v>427</v>
      </c>
      <c r="I245" s="8">
        <v>435</v>
      </c>
      <c r="J245" s="8">
        <v>422</v>
      </c>
      <c r="K245" s="8">
        <v>465</v>
      </c>
      <c r="L245" s="8">
        <v>465</v>
      </c>
      <c r="M245" s="8">
        <v>482</v>
      </c>
      <c r="N245" s="9">
        <v>5385</v>
      </c>
    </row>
    <row r="246" spans="1:14" x14ac:dyDescent="0.3">
      <c r="A246" s="14" t="s">
        <v>177</v>
      </c>
      <c r="B246" s="8">
        <v>9582</v>
      </c>
      <c r="C246" s="8">
        <v>9764</v>
      </c>
      <c r="D246" s="8">
        <v>13496</v>
      </c>
      <c r="E246" s="8">
        <v>12189</v>
      </c>
      <c r="F246" s="8">
        <v>8268</v>
      </c>
      <c r="G246" s="8">
        <v>10107</v>
      </c>
      <c r="H246" s="8">
        <v>12754</v>
      </c>
      <c r="I246" s="8">
        <v>17734</v>
      </c>
      <c r="J246" s="8">
        <v>12581</v>
      </c>
      <c r="K246" s="8">
        <v>15627</v>
      </c>
      <c r="L246" s="8">
        <v>17031</v>
      </c>
      <c r="M246" s="8">
        <v>16145</v>
      </c>
      <c r="N246" s="9">
        <v>155278</v>
      </c>
    </row>
    <row r="247" spans="1:14" x14ac:dyDescent="0.3">
      <c r="A247" s="14" t="s">
        <v>178</v>
      </c>
      <c r="B247" s="8">
        <v>763</v>
      </c>
      <c r="C247" s="8">
        <v>874</v>
      </c>
      <c r="D247" s="8">
        <v>878</v>
      </c>
      <c r="E247" s="8">
        <v>827</v>
      </c>
      <c r="F247" s="8">
        <v>713</v>
      </c>
      <c r="G247" s="8">
        <v>741</v>
      </c>
      <c r="H247" s="8">
        <v>809</v>
      </c>
      <c r="I247" s="8">
        <v>809</v>
      </c>
      <c r="J247" s="8">
        <v>813</v>
      </c>
      <c r="K247" s="8">
        <v>879</v>
      </c>
      <c r="L247" s="8">
        <v>872</v>
      </c>
      <c r="M247" s="8">
        <v>899</v>
      </c>
      <c r="N247" s="9">
        <v>9877</v>
      </c>
    </row>
    <row r="248" spans="1:14" x14ac:dyDescent="0.3">
      <c r="A248" s="14" t="s">
        <v>179</v>
      </c>
      <c r="B248" s="8">
        <v>2045</v>
      </c>
      <c r="C248" s="8">
        <v>2370</v>
      </c>
      <c r="D248" s="8">
        <v>2608</v>
      </c>
      <c r="E248" s="8">
        <v>2802</v>
      </c>
      <c r="F248" s="8">
        <v>2215</v>
      </c>
      <c r="G248" s="8">
        <v>2393</v>
      </c>
      <c r="H248" s="8">
        <v>2545</v>
      </c>
      <c r="I248" s="8">
        <v>2483</v>
      </c>
      <c r="J248" s="8">
        <v>2649</v>
      </c>
      <c r="K248" s="8">
        <v>2704</v>
      </c>
      <c r="L248" s="8">
        <v>2694</v>
      </c>
      <c r="M248" s="8">
        <v>2719</v>
      </c>
      <c r="N248" s="9">
        <v>30227</v>
      </c>
    </row>
    <row r="249" spans="1:14" x14ac:dyDescent="0.3">
      <c r="A249" s="14" t="s">
        <v>180</v>
      </c>
      <c r="B249" s="8">
        <v>4814</v>
      </c>
      <c r="C249" s="8">
        <v>4358</v>
      </c>
      <c r="D249" s="8">
        <v>4642</v>
      </c>
      <c r="E249" s="8">
        <v>4356</v>
      </c>
      <c r="F249" s="8">
        <v>3834</v>
      </c>
      <c r="G249" s="8">
        <v>3915</v>
      </c>
      <c r="H249" s="8">
        <v>4383</v>
      </c>
      <c r="I249" s="8">
        <v>4438</v>
      </c>
      <c r="J249" s="8">
        <v>4410</v>
      </c>
      <c r="K249" s="8">
        <v>4709</v>
      </c>
      <c r="L249" s="8">
        <v>4743</v>
      </c>
      <c r="M249" s="8">
        <v>4794</v>
      </c>
      <c r="N249" s="9">
        <v>53396</v>
      </c>
    </row>
    <row r="250" spans="1:14" x14ac:dyDescent="0.3">
      <c r="A250" s="10" t="s">
        <v>181</v>
      </c>
      <c r="B250" s="11">
        <v>87567</v>
      </c>
      <c r="C250" s="11">
        <v>84577</v>
      </c>
      <c r="D250" s="11">
        <v>91275</v>
      </c>
      <c r="E250" s="11">
        <v>87050</v>
      </c>
      <c r="F250" s="11">
        <v>73814</v>
      </c>
      <c r="G250" s="11">
        <v>83033</v>
      </c>
      <c r="H250" s="11">
        <v>90171</v>
      </c>
      <c r="I250" s="11">
        <v>91149</v>
      </c>
      <c r="J250" s="11">
        <v>88484</v>
      </c>
      <c r="K250" s="11">
        <v>97172</v>
      </c>
      <c r="L250" s="11">
        <v>92270</v>
      </c>
      <c r="M250" s="11">
        <v>91761</v>
      </c>
      <c r="N250" s="11">
        <v>1058323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96443</v>
      </c>
      <c r="C252" s="23">
        <v>70920</v>
      </c>
      <c r="D252" s="23">
        <v>87573</v>
      </c>
      <c r="E252" s="23">
        <v>109449</v>
      </c>
      <c r="F252" s="23">
        <v>120601</v>
      </c>
      <c r="G252" s="23">
        <v>125583</v>
      </c>
      <c r="H252" s="23">
        <v>144946</v>
      </c>
      <c r="I252" s="23">
        <v>163336</v>
      </c>
      <c r="J252" s="23">
        <v>166394</v>
      </c>
      <c r="K252" s="23">
        <v>166275</v>
      </c>
      <c r="L252" s="23">
        <v>192388</v>
      </c>
      <c r="M252" s="23">
        <v>106384</v>
      </c>
      <c r="N252" s="23">
        <v>1550288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96443</v>
      </c>
      <c r="C256" s="16">
        <v>70920</v>
      </c>
      <c r="D256" s="16">
        <v>87573</v>
      </c>
      <c r="E256" s="16">
        <v>109449</v>
      </c>
      <c r="F256" s="16">
        <v>120601</v>
      </c>
      <c r="G256" s="16">
        <v>125583</v>
      </c>
      <c r="H256" s="16">
        <v>144946</v>
      </c>
      <c r="I256" s="16">
        <v>163336</v>
      </c>
      <c r="J256" s="16">
        <v>166394</v>
      </c>
      <c r="K256" s="16">
        <v>166275</v>
      </c>
      <c r="L256" s="16">
        <v>192388</v>
      </c>
      <c r="M256" s="16">
        <v>106384</v>
      </c>
      <c r="N256" s="16">
        <v>1550288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17819</v>
      </c>
      <c r="C258" s="8">
        <v>17604</v>
      </c>
      <c r="D258" s="8">
        <v>18721</v>
      </c>
      <c r="E258" s="8">
        <v>19345</v>
      </c>
      <c r="F258" s="8">
        <v>19502</v>
      </c>
      <c r="G258" s="8">
        <v>20123</v>
      </c>
      <c r="H258" s="8">
        <v>21399</v>
      </c>
      <c r="I258" s="8">
        <v>22179</v>
      </c>
      <c r="J258" s="8">
        <v>21935</v>
      </c>
      <c r="K258" s="8">
        <v>22198</v>
      </c>
      <c r="L258" s="8">
        <v>21840</v>
      </c>
      <c r="M258" s="8">
        <v>19240</v>
      </c>
      <c r="N258" s="9">
        <v>241905</v>
      </c>
    </row>
    <row r="259" spans="1:14" x14ac:dyDescent="0.3">
      <c r="A259" s="14" t="s">
        <v>186</v>
      </c>
      <c r="B259" s="8">
        <v>82184</v>
      </c>
      <c r="C259" s="8">
        <v>68423</v>
      </c>
      <c r="D259" s="8">
        <v>68423</v>
      </c>
      <c r="E259" s="8">
        <v>68423</v>
      </c>
      <c r="F259" s="8">
        <v>68423</v>
      </c>
      <c r="G259" s="8">
        <v>68423</v>
      </c>
      <c r="H259" s="8">
        <v>68423</v>
      </c>
      <c r="I259" s="8">
        <v>68423</v>
      </c>
      <c r="J259" s="8">
        <v>68423</v>
      </c>
      <c r="K259" s="8">
        <v>68423</v>
      </c>
      <c r="L259" s="8">
        <v>68423</v>
      </c>
      <c r="M259" s="8">
        <v>68423</v>
      </c>
      <c r="N259" s="9">
        <v>834837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-3560</v>
      </c>
      <c r="C263" s="16">
        <v>-15107</v>
      </c>
      <c r="D263" s="16">
        <v>429</v>
      </c>
      <c r="E263" s="16">
        <v>21681</v>
      </c>
      <c r="F263" s="16">
        <v>32676</v>
      </c>
      <c r="G263" s="16">
        <v>37037</v>
      </c>
      <c r="H263" s="16">
        <v>55124</v>
      </c>
      <c r="I263" s="16">
        <v>72734</v>
      </c>
      <c r="J263" s="16">
        <v>76036</v>
      </c>
      <c r="K263" s="16">
        <v>75654</v>
      </c>
      <c r="L263" s="16">
        <v>102125</v>
      </c>
      <c r="M263" s="16">
        <v>18721</v>
      </c>
      <c r="N263" s="16">
        <v>473546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11879</v>
      </c>
      <c r="C266" s="8">
        <v>11736</v>
      </c>
      <c r="D266" s="8">
        <v>12481</v>
      </c>
      <c r="E266" s="8">
        <v>12897</v>
      </c>
      <c r="F266" s="8">
        <v>13001</v>
      </c>
      <c r="G266" s="8">
        <v>13415</v>
      </c>
      <c r="H266" s="8">
        <v>14266</v>
      </c>
      <c r="I266" s="8">
        <v>14786</v>
      </c>
      <c r="J266" s="8">
        <v>14623</v>
      </c>
      <c r="K266" s="8">
        <v>14799</v>
      </c>
      <c r="L266" s="8">
        <v>14560</v>
      </c>
      <c r="M266" s="8">
        <v>12827</v>
      </c>
      <c r="N266" s="9">
        <v>161270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-15439</v>
      </c>
      <c r="C271" s="20">
        <v>-26843</v>
      </c>
      <c r="D271" s="20">
        <v>-12052</v>
      </c>
      <c r="E271" s="20">
        <v>8784</v>
      </c>
      <c r="F271" s="20">
        <v>19675</v>
      </c>
      <c r="G271" s="20">
        <v>23622</v>
      </c>
      <c r="H271" s="20">
        <v>40858</v>
      </c>
      <c r="I271" s="20">
        <v>57948</v>
      </c>
      <c r="J271" s="20">
        <v>61413</v>
      </c>
      <c r="K271" s="20">
        <v>60855</v>
      </c>
      <c r="L271" s="20">
        <v>87565</v>
      </c>
      <c r="M271" s="20">
        <v>5894</v>
      </c>
      <c r="N271" s="20">
        <v>312276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2026-02-15T04:13:26Z</dcterms:created>
  <dcterms:modified xsi:type="dcterms:W3CDTF">2026-02-15T04:13:39Z</dcterms:modified>
</cp:coreProperties>
</file>