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AE63B61C-D4C3-4ECB-BCF4-54FA4468C95A}" xr6:coauthVersionLast="47" xr6:coauthVersionMax="47" xr10:uidLastSave="{00000000-0000-0000-0000-000000000000}"/>
  <bookViews>
    <workbookView xWindow="-108" yWindow="-108" windowWidth="23256" windowHeight="12456" xr2:uid="{A13B9FE6-96F0-4668-9B41-BDB902FD8DBF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<sst xmlns="http://schemas.openxmlformats.org/spreadsheetml/2006/main" count="209" uniqueCount="195">
  <si>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</si>
  <si>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PEI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</si>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</sst>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6CB05066-1516-409A-A2CB-EFB3AD7FEA43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39CD8-124A-4A3E-835A-A77E652FB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D3FF-DBA9-4EC7-A06F-7F2DE66DF159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176342</v>
      </c>
      <c r="C10" s="8">
        <v>176519</v>
      </c>
      <c r="D10" s="8">
        <v>186158</v>
      </c>
      <c r="E10" s="8">
        <v>186379</v>
      </c>
      <c r="F10" s="8">
        <v>186555</v>
      </c>
      <c r="G10" s="8">
        <v>186687</v>
      </c>
      <c r="H10" s="8">
        <v>186907</v>
      </c>
      <c r="I10" s="8">
        <v>187128</v>
      </c>
      <c r="J10" s="8">
        <v>187348</v>
      </c>
      <c r="K10" s="8">
        <v>187612</v>
      </c>
      <c r="L10" s="8">
        <v>187789</v>
      </c>
      <c r="M10" s="8">
        <v>187877</v>
      </c>
      <c r="N10" s="9">
        <v>2223301</v>
      </c>
    </row>
    <row r="11" spans="1:14" x14ac:dyDescent="0.3">
      <c r="A11" s="7" t="s">
        <v>18</v>
      </c>
      <c r="B11" s="8">
        <v>8015</v>
      </c>
      <c r="C11" s="8">
        <v>8023</v>
      </c>
      <c r="D11" s="8">
        <v>8037</v>
      </c>
      <c r="E11" s="8">
        <v>8047</v>
      </c>
      <c r="F11" s="8">
        <v>8055</v>
      </c>
      <c r="G11" s="8">
        <v>8061</v>
      </c>
      <c r="H11" s="8">
        <v>8071</v>
      </c>
      <c r="I11" s="8">
        <v>8081</v>
      </c>
      <c r="J11" s="8">
        <v>8091</v>
      </c>
      <c r="K11" s="8">
        <v>8103</v>
      </c>
      <c r="L11" s="8">
        <v>8111</v>
      </c>
      <c r="M11" s="8">
        <v>8115</v>
      </c>
      <c r="N11" s="9">
        <v>96811</v>
      </c>
    </row>
    <row r="12" spans="1:14" x14ac:dyDescent="0.3">
      <c r="A12" s="7" t="s">
        <v>19</v>
      </c>
      <c r="B12" s="8">
        <v>8031</v>
      </c>
      <c r="C12" s="8">
        <v>8039</v>
      </c>
      <c r="D12" s="8">
        <v>8053</v>
      </c>
      <c r="E12" s="8">
        <v>8063</v>
      </c>
      <c r="F12" s="8">
        <v>8071</v>
      </c>
      <c r="G12" s="8">
        <v>8077</v>
      </c>
      <c r="H12" s="8">
        <v>8087</v>
      </c>
      <c r="I12" s="8">
        <v>8097</v>
      </c>
      <c r="J12" s="8">
        <v>8107</v>
      </c>
      <c r="K12" s="8">
        <v>8119</v>
      </c>
      <c r="L12" s="8">
        <v>8127</v>
      </c>
      <c r="M12" s="8">
        <v>8131</v>
      </c>
      <c r="N12" s="9">
        <v>97005</v>
      </c>
    </row>
    <row r="13" spans="1:14" x14ac:dyDescent="0.3">
      <c r="A13" s="7" t="s">
        <v>20</v>
      </c>
      <c r="B13" s="8">
        <v>5634</v>
      </c>
      <c r="C13" s="8">
        <v>5639</v>
      </c>
      <c r="D13" s="8">
        <v>5649</v>
      </c>
      <c r="E13" s="8">
        <v>5656</v>
      </c>
      <c r="F13" s="8">
        <v>5662</v>
      </c>
      <c r="G13" s="8">
        <v>5666</v>
      </c>
      <c r="H13" s="8">
        <v>5673</v>
      </c>
      <c r="I13" s="8">
        <v>5680</v>
      </c>
      <c r="J13" s="8">
        <v>5687</v>
      </c>
      <c r="K13" s="8">
        <v>5695</v>
      </c>
      <c r="L13" s="8">
        <v>5701</v>
      </c>
      <c r="M13" s="8">
        <v>5704</v>
      </c>
      <c r="N13" s="9">
        <v>68046</v>
      </c>
    </row>
    <row r="14" spans="1:14" x14ac:dyDescent="0.3">
      <c r="A14" s="7" t="s">
        <v>21</v>
      </c>
      <c r="B14" s="8">
        <v>546</v>
      </c>
      <c r="C14" s="8">
        <v>547</v>
      </c>
      <c r="D14" s="8">
        <v>548</v>
      </c>
      <c r="E14" s="8">
        <v>548</v>
      </c>
      <c r="F14" s="8">
        <v>549</v>
      </c>
      <c r="G14" s="8">
        <v>549</v>
      </c>
      <c r="H14" s="8">
        <v>550</v>
      </c>
      <c r="I14" s="8">
        <v>551</v>
      </c>
      <c r="J14" s="8">
        <v>551</v>
      </c>
      <c r="K14" s="8">
        <v>552</v>
      </c>
      <c r="L14" s="8">
        <v>553</v>
      </c>
      <c r="M14" s="8">
        <v>553</v>
      </c>
      <c r="N14" s="9">
        <v>6595</v>
      </c>
    </row>
    <row r="15" spans="1:14" x14ac:dyDescent="0.3">
      <c r="A15" s="7" t="s">
        <v>22</v>
      </c>
      <c r="B15" s="8">
        <v>1396</v>
      </c>
      <c r="C15" s="8">
        <v>1397</v>
      </c>
      <c r="D15" s="8">
        <v>1399</v>
      </c>
      <c r="E15" s="8">
        <v>1401</v>
      </c>
      <c r="F15" s="8">
        <v>1403</v>
      </c>
      <c r="G15" s="8">
        <v>1404</v>
      </c>
      <c r="H15" s="8">
        <v>1405</v>
      </c>
      <c r="I15" s="8">
        <v>1407</v>
      </c>
      <c r="J15" s="8">
        <v>1409</v>
      </c>
      <c r="K15" s="8">
        <v>1411</v>
      </c>
      <c r="L15" s="8">
        <v>1412</v>
      </c>
      <c r="M15" s="8">
        <v>1413</v>
      </c>
      <c r="N15" s="9">
        <v>16857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154</v>
      </c>
      <c r="C17" s="8">
        <v>154</v>
      </c>
      <c r="D17" s="8">
        <v>155</v>
      </c>
      <c r="E17" s="8">
        <v>155</v>
      </c>
      <c r="F17" s="8">
        <v>155</v>
      </c>
      <c r="G17" s="8">
        <v>155</v>
      </c>
      <c r="H17" s="8">
        <v>155</v>
      </c>
      <c r="I17" s="8">
        <v>156</v>
      </c>
      <c r="J17" s="8">
        <v>156</v>
      </c>
      <c r="K17" s="8">
        <v>156</v>
      </c>
      <c r="L17" s="8">
        <v>156</v>
      </c>
      <c r="M17" s="8">
        <v>156</v>
      </c>
      <c r="N17" s="9">
        <v>1864</v>
      </c>
    </row>
    <row r="18" spans="1:14" x14ac:dyDescent="0.3">
      <c r="A18" s="10" t="s">
        <v>25</v>
      </c>
      <c r="B18" s="11">
        <v>200118</v>
      </c>
      <c r="C18" s="11">
        <v>200318</v>
      </c>
      <c r="D18" s="11">
        <v>209999</v>
      </c>
      <c r="E18" s="11">
        <v>210249</v>
      </c>
      <c r="F18" s="11">
        <v>210450</v>
      </c>
      <c r="G18" s="11">
        <v>210599</v>
      </c>
      <c r="H18" s="11">
        <v>210848</v>
      </c>
      <c r="I18" s="11">
        <v>211100</v>
      </c>
      <c r="J18" s="11">
        <v>211349</v>
      </c>
      <c r="K18" s="11">
        <v>211648</v>
      </c>
      <c r="L18" s="11">
        <v>211849</v>
      </c>
      <c r="M18" s="11">
        <v>211949</v>
      </c>
      <c r="N18" s="11">
        <v>2510479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28000</v>
      </c>
      <c r="C21" s="8">
        <v>27000</v>
      </c>
      <c r="D21" s="8">
        <v>41000</v>
      </c>
      <c r="E21" s="8">
        <v>61000</v>
      </c>
      <c r="F21" s="8">
        <v>59000</v>
      </c>
      <c r="G21" s="8">
        <v>60000</v>
      </c>
      <c r="H21" s="8">
        <v>58500</v>
      </c>
      <c r="I21" s="8">
        <v>60000</v>
      </c>
      <c r="J21" s="8">
        <v>62000</v>
      </c>
      <c r="K21" s="8">
        <v>75000</v>
      </c>
      <c r="L21" s="8">
        <v>60000</v>
      </c>
      <c r="M21" s="8">
        <v>38000</v>
      </c>
      <c r="N21" s="9">
        <v>629500</v>
      </c>
    </row>
    <row r="22" spans="1:14" x14ac:dyDescent="0.3">
      <c r="A22" s="7" t="s">
        <v>27</v>
      </c>
      <c r="B22" s="8">
        <v>1850</v>
      </c>
      <c r="C22" s="8">
        <v>3100</v>
      </c>
      <c r="D22" s="8">
        <v>3000</v>
      </c>
      <c r="E22" s="8">
        <v>8000</v>
      </c>
      <c r="F22" s="8">
        <v>11500</v>
      </c>
      <c r="G22" s="8">
        <v>12500</v>
      </c>
      <c r="H22" s="8">
        <v>12000</v>
      </c>
      <c r="I22" s="8">
        <v>12000</v>
      </c>
      <c r="J22" s="8">
        <v>13000</v>
      </c>
      <c r="K22" s="8">
        <v>11850</v>
      </c>
      <c r="L22" s="8">
        <v>10000</v>
      </c>
      <c r="M22" s="8">
        <v>8500</v>
      </c>
      <c r="N22" s="9">
        <v>107300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480</v>
      </c>
      <c r="C24" s="8">
        <v>700</v>
      </c>
      <c r="D24" s="8">
        <v>400</v>
      </c>
      <c r="E24" s="8">
        <v>1100</v>
      </c>
      <c r="F24" s="8">
        <v>1800</v>
      </c>
      <c r="G24" s="8">
        <v>2700</v>
      </c>
      <c r="H24" s="8">
        <v>3200</v>
      </c>
      <c r="I24" s="8">
        <v>2300</v>
      </c>
      <c r="J24" s="8">
        <v>2300</v>
      </c>
      <c r="K24" s="8">
        <v>1600</v>
      </c>
      <c r="L24" s="8">
        <v>1350</v>
      </c>
      <c r="M24" s="8">
        <v>900</v>
      </c>
      <c r="N24" s="9">
        <v>18830</v>
      </c>
    </row>
    <row r="25" spans="1:14" x14ac:dyDescent="0.3">
      <c r="A25" s="10" t="s">
        <v>29</v>
      </c>
      <c r="B25" s="11">
        <v>30330</v>
      </c>
      <c r="C25" s="11">
        <v>30800</v>
      </c>
      <c r="D25" s="11">
        <v>44400</v>
      </c>
      <c r="E25" s="11">
        <v>70100</v>
      </c>
      <c r="F25" s="11">
        <v>72300</v>
      </c>
      <c r="G25" s="11">
        <v>75200</v>
      </c>
      <c r="H25" s="11">
        <v>73700</v>
      </c>
      <c r="I25" s="11">
        <v>74300</v>
      </c>
      <c r="J25" s="11">
        <v>77300</v>
      </c>
      <c r="K25" s="11">
        <v>88450</v>
      </c>
      <c r="L25" s="11">
        <v>71350</v>
      </c>
      <c r="M25" s="11">
        <v>47400</v>
      </c>
      <c r="N25" s="11">
        <v>755630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230448</v>
      </c>
      <c r="C27" s="9">
        <v>231118</v>
      </c>
      <c r="D27" s="9">
        <v>254399</v>
      </c>
      <c r="E27" s="9">
        <v>280349</v>
      </c>
      <c r="F27" s="9">
        <v>282750</v>
      </c>
      <c r="G27" s="9">
        <v>285799</v>
      </c>
      <c r="H27" s="9">
        <v>284548</v>
      </c>
      <c r="I27" s="9">
        <v>285400</v>
      </c>
      <c r="J27" s="9">
        <v>288649</v>
      </c>
      <c r="K27" s="9">
        <v>300098</v>
      </c>
      <c r="L27" s="9">
        <v>283199</v>
      </c>
      <c r="M27" s="9">
        <v>259349</v>
      </c>
      <c r="N27" s="9">
        <v>3266109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-260</v>
      </c>
      <c r="C33" s="8">
        <v>-234</v>
      </c>
      <c r="D33" s="8">
        <v>-185</v>
      </c>
      <c r="E33" s="8">
        <v>-112</v>
      </c>
      <c r="F33" s="8">
        <v>-90</v>
      </c>
      <c r="G33" s="8">
        <v>-67</v>
      </c>
      <c r="H33" s="8">
        <v>-64</v>
      </c>
      <c r="I33" s="8">
        <v>-33</v>
      </c>
      <c r="J33" s="8">
        <v>-15</v>
      </c>
      <c r="K33" s="8">
        <v>-3</v>
      </c>
      <c r="L33" s="8">
        <v>-2</v>
      </c>
      <c r="M33" s="8">
        <v>0</v>
      </c>
      <c r="N33" s="9">
        <v>-1065</v>
      </c>
    </row>
    <row r="34" spans="1:14" x14ac:dyDescent="0.3">
      <c r="A34" s="14" t="s">
        <v>34</v>
      </c>
      <c r="B34" s="8">
        <v>-477</v>
      </c>
      <c r="C34" s="8">
        <v>-100</v>
      </c>
      <c r="D34" s="8">
        <v>-106</v>
      </c>
      <c r="E34" s="8">
        <v>-104</v>
      </c>
      <c r="F34" s="8">
        <v>-170</v>
      </c>
      <c r="G34" s="8">
        <v>-84</v>
      </c>
      <c r="H34" s="8">
        <v>-110</v>
      </c>
      <c r="I34" s="8">
        <v>-58</v>
      </c>
      <c r="J34" s="8">
        <v>-73</v>
      </c>
      <c r="K34" s="8">
        <v>-73</v>
      </c>
      <c r="L34" s="8">
        <v>-73</v>
      </c>
      <c r="M34" s="8">
        <v>-73</v>
      </c>
      <c r="N34" s="9">
        <v>-1501</v>
      </c>
    </row>
    <row r="35" spans="1:14" x14ac:dyDescent="0.3">
      <c r="A35" s="14" t="s">
        <v>35</v>
      </c>
      <c r="B35" s="11">
        <v>-737</v>
      </c>
      <c r="C35" s="11">
        <v>-334</v>
      </c>
      <c r="D35" s="11">
        <v>-291</v>
      </c>
      <c r="E35" s="11">
        <v>-216</v>
      </c>
      <c r="F35" s="11">
        <v>-260</v>
      </c>
      <c r="G35" s="11">
        <v>-151</v>
      </c>
      <c r="H35" s="11">
        <v>-174</v>
      </c>
      <c r="I35" s="11">
        <v>-91</v>
      </c>
      <c r="J35" s="11">
        <v>-88</v>
      </c>
      <c r="K35" s="11">
        <v>-76</v>
      </c>
      <c r="L35" s="11">
        <v>-75</v>
      </c>
      <c r="M35" s="11">
        <v>-73</v>
      </c>
      <c r="N35" s="11">
        <v>-2566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229711</v>
      </c>
      <c r="C37" s="11">
        <v>230784</v>
      </c>
      <c r="D37" s="11">
        <v>254108</v>
      </c>
      <c r="E37" s="11">
        <v>280133</v>
      </c>
      <c r="F37" s="11">
        <v>282490</v>
      </c>
      <c r="G37" s="11">
        <v>285648</v>
      </c>
      <c r="H37" s="11">
        <v>284374</v>
      </c>
      <c r="I37" s="11">
        <v>285309</v>
      </c>
      <c r="J37" s="11">
        <v>288561</v>
      </c>
      <c r="K37" s="11">
        <v>300022</v>
      </c>
      <c r="L37" s="11">
        <v>283124</v>
      </c>
      <c r="M37" s="11">
        <v>259276</v>
      </c>
      <c r="N37" s="11">
        <v>3263543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1000</v>
      </c>
      <c r="C42" s="8">
        <v>1500</v>
      </c>
      <c r="D42" s="8">
        <v>995</v>
      </c>
      <c r="E42" s="8">
        <v>1000</v>
      </c>
      <c r="F42" s="8">
        <v>1000</v>
      </c>
      <c r="G42" s="8">
        <v>1500</v>
      </c>
      <c r="H42" s="8">
        <v>1000</v>
      </c>
      <c r="I42" s="8">
        <v>1500</v>
      </c>
      <c r="J42" s="8">
        <v>3000</v>
      </c>
      <c r="K42" s="8">
        <v>1000</v>
      </c>
      <c r="L42" s="8">
        <v>1500</v>
      </c>
      <c r="M42" s="8">
        <v>1000</v>
      </c>
      <c r="N42" s="9">
        <v>15995</v>
      </c>
    </row>
    <row r="43" spans="1:14" x14ac:dyDescent="0.3">
      <c r="A43" s="7" t="s">
        <v>18</v>
      </c>
      <c r="B43" s="8">
        <v>11000</v>
      </c>
      <c r="C43" s="8">
        <v>10000</v>
      </c>
      <c r="D43" s="8">
        <v>12000</v>
      </c>
      <c r="E43" s="8">
        <v>10000</v>
      </c>
      <c r="F43" s="8">
        <v>13500</v>
      </c>
      <c r="G43" s="8">
        <v>12500</v>
      </c>
      <c r="H43" s="8">
        <v>13000</v>
      </c>
      <c r="I43" s="8">
        <v>10000</v>
      </c>
      <c r="J43" s="8">
        <v>12000</v>
      </c>
      <c r="K43" s="8">
        <v>12000</v>
      </c>
      <c r="L43" s="8">
        <v>12000</v>
      </c>
      <c r="M43" s="8">
        <v>9000</v>
      </c>
      <c r="N43" s="9">
        <v>137000</v>
      </c>
    </row>
    <row r="44" spans="1:14" x14ac:dyDescent="0.3">
      <c r="A44" s="14" t="s">
        <v>39</v>
      </c>
      <c r="B44" s="8">
        <v>20000</v>
      </c>
      <c r="C44" s="8">
        <v>9000</v>
      </c>
      <c r="D44" s="8">
        <v>17000</v>
      </c>
      <c r="E44" s="8">
        <v>23000</v>
      </c>
      <c r="F44" s="8">
        <v>58000</v>
      </c>
      <c r="G44" s="8">
        <v>96000</v>
      </c>
      <c r="H44" s="8">
        <v>96000</v>
      </c>
      <c r="I44" s="8">
        <v>58000</v>
      </c>
      <c r="J44" s="8">
        <v>45000</v>
      </c>
      <c r="K44" s="8">
        <v>33500</v>
      </c>
      <c r="L44" s="8">
        <v>24000</v>
      </c>
      <c r="M44" s="8">
        <v>15000</v>
      </c>
      <c r="N44" s="9">
        <v>494500</v>
      </c>
    </row>
    <row r="45" spans="1:14" x14ac:dyDescent="0.3">
      <c r="A45" s="14" t="s">
        <v>40</v>
      </c>
      <c r="B45" s="8">
        <v>27000</v>
      </c>
      <c r="C45" s="8">
        <v>16000</v>
      </c>
      <c r="D45" s="8">
        <v>20000</v>
      </c>
      <c r="E45" s="8">
        <v>28000</v>
      </c>
      <c r="F45" s="8">
        <v>50000</v>
      </c>
      <c r="G45" s="8">
        <v>92000</v>
      </c>
      <c r="H45" s="8">
        <v>103000</v>
      </c>
      <c r="I45" s="8">
        <v>52000</v>
      </c>
      <c r="J45" s="8">
        <v>52000</v>
      </c>
      <c r="K45" s="8">
        <v>54000</v>
      </c>
      <c r="L45" s="8">
        <v>40000</v>
      </c>
      <c r="M45" s="8">
        <v>32000</v>
      </c>
      <c r="N45" s="9">
        <v>566000</v>
      </c>
    </row>
    <row r="46" spans="1:14" x14ac:dyDescent="0.3">
      <c r="A46" s="14" t="s">
        <v>41</v>
      </c>
      <c r="B46" s="8">
        <v>4500</v>
      </c>
      <c r="C46" s="8">
        <v>8000</v>
      </c>
      <c r="D46" s="8">
        <v>15000</v>
      </c>
      <c r="E46" s="8">
        <v>20000</v>
      </c>
      <c r="F46" s="8">
        <v>10000</v>
      </c>
      <c r="G46" s="8">
        <v>16000</v>
      </c>
      <c r="H46" s="8">
        <v>13000</v>
      </c>
      <c r="I46" s="8">
        <v>8000</v>
      </c>
      <c r="J46" s="8">
        <v>9000</v>
      </c>
      <c r="K46" s="8">
        <v>9000</v>
      </c>
      <c r="L46" s="8">
        <v>8500</v>
      </c>
      <c r="M46" s="8">
        <v>5500</v>
      </c>
      <c r="N46" s="9">
        <v>126500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63500</v>
      </c>
      <c r="C48" s="15">
        <v>44500</v>
      </c>
      <c r="D48" s="15">
        <v>64995</v>
      </c>
      <c r="E48" s="15">
        <v>82000</v>
      </c>
      <c r="F48" s="15">
        <v>132500</v>
      </c>
      <c r="G48" s="15">
        <v>218000</v>
      </c>
      <c r="H48" s="15">
        <v>226000</v>
      </c>
      <c r="I48" s="15">
        <v>129500</v>
      </c>
      <c r="J48" s="15">
        <v>121000</v>
      </c>
      <c r="K48" s="15">
        <v>109500</v>
      </c>
      <c r="L48" s="15">
        <v>86000</v>
      </c>
      <c r="M48" s="15">
        <v>62500</v>
      </c>
      <c r="N48" s="11">
        <v>1339995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293211</v>
      </c>
      <c r="C50" s="16">
        <v>275284</v>
      </c>
      <c r="D50" s="16">
        <v>319103</v>
      </c>
      <c r="E50" s="16">
        <v>362133</v>
      </c>
      <c r="F50" s="16">
        <v>414990</v>
      </c>
      <c r="G50" s="16">
        <v>503648</v>
      </c>
      <c r="H50" s="16">
        <v>510374</v>
      </c>
      <c r="I50" s="16">
        <v>414809</v>
      </c>
      <c r="J50" s="16">
        <v>409561</v>
      </c>
      <c r="K50" s="16">
        <v>409522</v>
      </c>
      <c r="L50" s="16">
        <v>369124</v>
      </c>
      <c r="M50" s="16">
        <v>321776</v>
      </c>
      <c r="N50" s="16">
        <v>4603538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293211</v>
      </c>
      <c r="C63" s="11">
        <v>275284</v>
      </c>
      <c r="D63" s="11">
        <v>319103</v>
      </c>
      <c r="E63" s="11">
        <v>362133</v>
      </c>
      <c r="F63" s="11">
        <v>414990</v>
      </c>
      <c r="G63" s="11">
        <v>503648</v>
      </c>
      <c r="H63" s="11">
        <v>510374</v>
      </c>
      <c r="I63" s="11">
        <v>414809</v>
      </c>
      <c r="J63" s="11">
        <v>409561</v>
      </c>
      <c r="K63" s="11">
        <v>409522</v>
      </c>
      <c r="L63" s="11">
        <v>369124</v>
      </c>
      <c r="M63" s="11">
        <v>321776</v>
      </c>
      <c r="N63" s="11">
        <v>4603538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10405</v>
      </c>
      <c r="C72" s="8">
        <v>9459</v>
      </c>
      <c r="D72" s="8">
        <v>10665</v>
      </c>
      <c r="E72" s="8">
        <v>10665</v>
      </c>
      <c r="F72" s="8">
        <v>10180</v>
      </c>
      <c r="G72" s="8">
        <v>10665</v>
      </c>
      <c r="H72" s="8">
        <v>7073</v>
      </c>
      <c r="I72" s="8">
        <v>6458</v>
      </c>
      <c r="J72" s="8">
        <v>6765</v>
      </c>
      <c r="K72" s="8">
        <v>6765</v>
      </c>
      <c r="L72" s="8">
        <v>6458</v>
      </c>
      <c r="M72" s="8">
        <v>7073</v>
      </c>
      <c r="N72" s="9">
        <v>102631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10405</v>
      </c>
      <c r="C75" s="11">
        <v>9459</v>
      </c>
      <c r="D75" s="11">
        <v>10665</v>
      </c>
      <c r="E75" s="11">
        <v>10665</v>
      </c>
      <c r="F75" s="11">
        <v>10180</v>
      </c>
      <c r="G75" s="11">
        <v>10665</v>
      </c>
      <c r="H75" s="11">
        <v>7073</v>
      </c>
      <c r="I75" s="11">
        <v>6458</v>
      </c>
      <c r="J75" s="11">
        <v>6765</v>
      </c>
      <c r="K75" s="11">
        <v>6765</v>
      </c>
      <c r="L75" s="11">
        <v>6458</v>
      </c>
      <c r="M75" s="11">
        <v>7073</v>
      </c>
      <c r="N75" s="11">
        <v>102631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175</v>
      </c>
      <c r="C77" s="8">
        <v>175</v>
      </c>
      <c r="D77" s="8">
        <v>175</v>
      </c>
      <c r="E77" s="8">
        <v>175</v>
      </c>
      <c r="F77" s="8">
        <v>175</v>
      </c>
      <c r="G77" s="8">
        <v>175</v>
      </c>
      <c r="H77" s="8">
        <v>175</v>
      </c>
      <c r="I77" s="8">
        <v>175</v>
      </c>
      <c r="J77" s="8">
        <v>175</v>
      </c>
      <c r="K77" s="8">
        <v>175</v>
      </c>
      <c r="L77" s="8">
        <v>175</v>
      </c>
      <c r="M77" s="8">
        <v>175</v>
      </c>
      <c r="N77" s="9">
        <v>2100</v>
      </c>
    </row>
    <row r="78" spans="1:14" x14ac:dyDescent="0.3">
      <c r="A78" s="14" t="s">
        <v>59</v>
      </c>
      <c r="B78" s="8">
        <v>3680</v>
      </c>
      <c r="C78" s="8">
        <v>3680</v>
      </c>
      <c r="D78" s="8">
        <v>3680</v>
      </c>
      <c r="E78" s="8">
        <v>3680</v>
      </c>
      <c r="F78" s="8">
        <v>3680</v>
      </c>
      <c r="G78" s="8">
        <v>3680</v>
      </c>
      <c r="H78" s="8">
        <v>2275</v>
      </c>
      <c r="I78" s="8">
        <v>2275</v>
      </c>
      <c r="J78" s="8">
        <v>2275</v>
      </c>
      <c r="K78" s="8">
        <v>2275</v>
      </c>
      <c r="L78" s="8">
        <v>2275</v>
      </c>
      <c r="M78" s="8">
        <v>2275</v>
      </c>
      <c r="N78" s="9">
        <v>35730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3855</v>
      </c>
      <c r="C80" s="11">
        <v>3855</v>
      </c>
      <c r="D80" s="11">
        <v>3855</v>
      </c>
      <c r="E80" s="11">
        <v>3855</v>
      </c>
      <c r="F80" s="11">
        <v>3855</v>
      </c>
      <c r="G80" s="11">
        <v>3855</v>
      </c>
      <c r="H80" s="11">
        <v>2450</v>
      </c>
      <c r="I80" s="11">
        <v>2450</v>
      </c>
      <c r="J80" s="11">
        <v>2450</v>
      </c>
      <c r="K80" s="11">
        <v>2450</v>
      </c>
      <c r="L80" s="11">
        <v>2450</v>
      </c>
      <c r="M80" s="11">
        <v>2450</v>
      </c>
      <c r="N80" s="11">
        <v>37830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3520</v>
      </c>
      <c r="C82" s="8">
        <v>3200</v>
      </c>
      <c r="D82" s="8">
        <v>3608</v>
      </c>
      <c r="E82" s="8">
        <v>3608</v>
      </c>
      <c r="F82" s="8">
        <v>3444</v>
      </c>
      <c r="G82" s="8">
        <v>3608</v>
      </c>
      <c r="H82" s="8">
        <v>3772</v>
      </c>
      <c r="I82" s="8">
        <v>3444</v>
      </c>
      <c r="J82" s="8">
        <v>3608</v>
      </c>
      <c r="K82" s="8">
        <v>3608</v>
      </c>
      <c r="L82" s="8">
        <v>3444</v>
      </c>
      <c r="M82" s="8">
        <v>3772</v>
      </c>
      <c r="N82" s="9">
        <v>42636</v>
      </c>
    </row>
    <row r="83" spans="1:14" x14ac:dyDescent="0.3">
      <c r="A83" s="14" t="s">
        <v>62</v>
      </c>
      <c r="B83" s="8">
        <v>193</v>
      </c>
      <c r="C83" s="8">
        <v>193</v>
      </c>
      <c r="D83" s="8">
        <v>193</v>
      </c>
      <c r="E83" s="8">
        <v>193</v>
      </c>
      <c r="F83" s="8">
        <v>193</v>
      </c>
      <c r="G83" s="8">
        <v>193</v>
      </c>
      <c r="H83" s="8">
        <v>123</v>
      </c>
      <c r="I83" s="8">
        <v>133</v>
      </c>
      <c r="J83" s="8">
        <v>123</v>
      </c>
      <c r="K83" s="8">
        <v>123</v>
      </c>
      <c r="L83" s="8">
        <v>123</v>
      </c>
      <c r="M83" s="8">
        <v>123</v>
      </c>
      <c r="N83" s="9">
        <v>1906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200</v>
      </c>
      <c r="J84" s="8">
        <v>0</v>
      </c>
      <c r="K84" s="8">
        <v>0</v>
      </c>
      <c r="L84" s="8">
        <v>0</v>
      </c>
      <c r="M84" s="8">
        <v>0</v>
      </c>
      <c r="N84" s="9">
        <v>200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3713</v>
      </c>
      <c r="C86" s="11">
        <v>3393</v>
      </c>
      <c r="D86" s="11">
        <v>3801</v>
      </c>
      <c r="E86" s="11">
        <v>3801</v>
      </c>
      <c r="F86" s="11">
        <v>3637</v>
      </c>
      <c r="G86" s="11">
        <v>3801</v>
      </c>
      <c r="H86" s="11">
        <v>3895</v>
      </c>
      <c r="I86" s="11">
        <v>3777</v>
      </c>
      <c r="J86" s="11">
        <v>3731</v>
      </c>
      <c r="K86" s="11">
        <v>3731</v>
      </c>
      <c r="L86" s="11">
        <v>3567</v>
      </c>
      <c r="M86" s="11">
        <v>3895</v>
      </c>
      <c r="N86" s="11">
        <v>44742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17973</v>
      </c>
      <c r="C88" s="16">
        <v>16707</v>
      </c>
      <c r="D88" s="16">
        <v>18321</v>
      </c>
      <c r="E88" s="16">
        <v>18321</v>
      </c>
      <c r="F88" s="16">
        <v>17672</v>
      </c>
      <c r="G88" s="16">
        <v>18321</v>
      </c>
      <c r="H88" s="16">
        <v>13418</v>
      </c>
      <c r="I88" s="16">
        <v>12685</v>
      </c>
      <c r="J88" s="16">
        <v>12946</v>
      </c>
      <c r="K88" s="16">
        <v>12946</v>
      </c>
      <c r="L88" s="16">
        <v>12475</v>
      </c>
      <c r="M88" s="16">
        <v>13418</v>
      </c>
      <c r="N88" s="16">
        <v>185203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2932</v>
      </c>
      <c r="C95" s="8">
        <v>2753</v>
      </c>
      <c r="D95" s="8">
        <v>3191</v>
      </c>
      <c r="E95" s="8">
        <v>3621</v>
      </c>
      <c r="F95" s="8">
        <v>4150</v>
      </c>
      <c r="G95" s="8">
        <v>5036</v>
      </c>
      <c r="H95" s="8">
        <v>5104</v>
      </c>
      <c r="I95" s="8">
        <v>4148</v>
      </c>
      <c r="J95" s="8">
        <v>4096</v>
      </c>
      <c r="K95" s="8">
        <v>4095</v>
      </c>
      <c r="L95" s="8">
        <v>3691</v>
      </c>
      <c r="M95" s="8">
        <v>3218</v>
      </c>
      <c r="N95" s="9">
        <v>46035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2932</v>
      </c>
      <c r="C97" s="11">
        <v>2753</v>
      </c>
      <c r="D97" s="11">
        <v>3191</v>
      </c>
      <c r="E97" s="11">
        <v>3621</v>
      </c>
      <c r="F97" s="11">
        <v>4150</v>
      </c>
      <c r="G97" s="11">
        <v>5036</v>
      </c>
      <c r="H97" s="11">
        <v>5104</v>
      </c>
      <c r="I97" s="11">
        <v>4148</v>
      </c>
      <c r="J97" s="11">
        <v>4096</v>
      </c>
      <c r="K97" s="11">
        <v>4095</v>
      </c>
      <c r="L97" s="11">
        <v>3691</v>
      </c>
      <c r="M97" s="11">
        <v>3218</v>
      </c>
      <c r="N97" s="11">
        <v>46035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62031</v>
      </c>
      <c r="C99" s="8">
        <v>56392</v>
      </c>
      <c r="D99" s="8">
        <v>63582</v>
      </c>
      <c r="E99" s="8">
        <v>63582</v>
      </c>
      <c r="F99" s="8">
        <v>63968</v>
      </c>
      <c r="G99" s="8">
        <v>67014</v>
      </c>
      <c r="H99" s="8">
        <v>70060</v>
      </c>
      <c r="I99" s="8">
        <v>63968</v>
      </c>
      <c r="J99" s="8">
        <v>67014</v>
      </c>
      <c r="K99" s="8">
        <v>63582</v>
      </c>
      <c r="L99" s="8">
        <v>60692</v>
      </c>
      <c r="M99" s="8">
        <v>66472</v>
      </c>
      <c r="N99" s="9">
        <v>768357</v>
      </c>
    </row>
    <row r="100" spans="1:14" x14ac:dyDescent="0.3">
      <c r="A100" s="14" t="s">
        <v>74</v>
      </c>
      <c r="B100" s="8">
        <v>13252</v>
      </c>
      <c r="C100" s="8">
        <v>16293</v>
      </c>
      <c r="D100" s="8">
        <v>16805</v>
      </c>
      <c r="E100" s="8">
        <v>22826</v>
      </c>
      <c r="F100" s="8">
        <v>29874</v>
      </c>
      <c r="G100" s="8">
        <v>39744</v>
      </c>
      <c r="H100" s="8">
        <v>39029</v>
      </c>
      <c r="I100" s="8">
        <v>29617</v>
      </c>
      <c r="J100" s="8">
        <v>26966</v>
      </c>
      <c r="K100" s="8">
        <v>28435</v>
      </c>
      <c r="L100" s="8">
        <v>27855</v>
      </c>
      <c r="M100" s="8">
        <v>24476</v>
      </c>
      <c r="N100" s="9">
        <v>315172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854</v>
      </c>
      <c r="C102" s="8">
        <v>998</v>
      </c>
      <c r="D102" s="8">
        <v>1033</v>
      </c>
      <c r="E102" s="8">
        <v>1370</v>
      </c>
      <c r="F102" s="8">
        <v>1731</v>
      </c>
      <c r="G102" s="8">
        <v>2269</v>
      </c>
      <c r="H102" s="8">
        <v>2271</v>
      </c>
      <c r="I102" s="8">
        <v>1796</v>
      </c>
      <c r="J102" s="8">
        <v>1594</v>
      </c>
      <c r="K102" s="8">
        <v>1681</v>
      </c>
      <c r="L102" s="8">
        <v>1629</v>
      </c>
      <c r="M102" s="8">
        <v>1436</v>
      </c>
      <c r="N102" s="9">
        <v>18662</v>
      </c>
    </row>
    <row r="103" spans="1:14" x14ac:dyDescent="0.3">
      <c r="A103" s="14" t="s">
        <v>76</v>
      </c>
      <c r="B103" s="8">
        <v>900</v>
      </c>
      <c r="C103" s="8">
        <v>908</v>
      </c>
      <c r="D103" s="8">
        <v>667</v>
      </c>
      <c r="E103" s="8">
        <v>950</v>
      </c>
      <c r="F103" s="8">
        <v>600</v>
      </c>
      <c r="G103" s="8">
        <v>600</v>
      </c>
      <c r="H103" s="8">
        <v>1282</v>
      </c>
      <c r="I103" s="8">
        <v>2152</v>
      </c>
      <c r="J103" s="8">
        <v>825</v>
      </c>
      <c r="K103" s="8">
        <v>1100</v>
      </c>
      <c r="L103" s="8">
        <v>1025</v>
      </c>
      <c r="M103" s="8">
        <v>1025</v>
      </c>
      <c r="N103" s="9">
        <v>12034</v>
      </c>
    </row>
    <row r="104" spans="1:14" x14ac:dyDescent="0.3">
      <c r="A104" s="10" t="s">
        <v>77</v>
      </c>
      <c r="B104" s="11">
        <v>77037</v>
      </c>
      <c r="C104" s="11">
        <v>74591</v>
      </c>
      <c r="D104" s="11">
        <v>82087</v>
      </c>
      <c r="E104" s="11">
        <v>88728</v>
      </c>
      <c r="F104" s="11">
        <v>96173</v>
      </c>
      <c r="G104" s="11">
        <v>109627</v>
      </c>
      <c r="H104" s="11">
        <v>112642</v>
      </c>
      <c r="I104" s="11">
        <v>97533</v>
      </c>
      <c r="J104" s="11">
        <v>96399</v>
      </c>
      <c r="K104" s="11">
        <v>94798</v>
      </c>
      <c r="L104" s="11">
        <v>91201</v>
      </c>
      <c r="M104" s="11">
        <v>93409</v>
      </c>
      <c r="N104" s="11">
        <v>1114225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10890</v>
      </c>
      <c r="C106" s="8">
        <v>9900</v>
      </c>
      <c r="D106" s="8">
        <v>11162</v>
      </c>
      <c r="E106" s="8">
        <v>11162</v>
      </c>
      <c r="F106" s="8">
        <v>10655</v>
      </c>
      <c r="G106" s="8">
        <v>11162</v>
      </c>
      <c r="H106" s="8">
        <v>11670</v>
      </c>
      <c r="I106" s="8">
        <v>10655</v>
      </c>
      <c r="J106" s="8">
        <v>11162</v>
      </c>
      <c r="K106" s="8">
        <v>11162</v>
      </c>
      <c r="L106" s="8">
        <v>10655</v>
      </c>
      <c r="M106" s="8">
        <v>11670</v>
      </c>
      <c r="N106" s="9">
        <v>131905</v>
      </c>
    </row>
    <row r="107" spans="1:14" x14ac:dyDescent="0.3">
      <c r="A107" s="14" t="s">
        <v>79</v>
      </c>
      <c r="B107" s="8">
        <v>2681</v>
      </c>
      <c r="C107" s="8">
        <v>2681</v>
      </c>
      <c r="D107" s="8">
        <v>2681</v>
      </c>
      <c r="E107" s="8">
        <v>2681</v>
      </c>
      <c r="F107" s="8">
        <v>2681</v>
      </c>
      <c r="G107" s="8">
        <v>2681</v>
      </c>
      <c r="H107" s="8">
        <v>2681</v>
      </c>
      <c r="I107" s="8">
        <v>2681</v>
      </c>
      <c r="J107" s="8">
        <v>2681</v>
      </c>
      <c r="K107" s="8">
        <v>2681</v>
      </c>
      <c r="L107" s="8">
        <v>2681</v>
      </c>
      <c r="M107" s="8">
        <v>2681</v>
      </c>
      <c r="N107" s="9">
        <v>32172</v>
      </c>
    </row>
    <row r="108" spans="1:14" x14ac:dyDescent="0.3">
      <c r="A108" s="10" t="s">
        <v>80</v>
      </c>
      <c r="B108" s="11">
        <v>90608</v>
      </c>
      <c r="C108" s="11">
        <v>87172</v>
      </c>
      <c r="D108" s="11">
        <v>95930</v>
      </c>
      <c r="E108" s="11">
        <v>102571</v>
      </c>
      <c r="F108" s="11">
        <v>109509</v>
      </c>
      <c r="G108" s="11">
        <v>123470</v>
      </c>
      <c r="H108" s="11">
        <v>126993</v>
      </c>
      <c r="I108" s="11">
        <v>110869</v>
      </c>
      <c r="J108" s="11">
        <v>110242</v>
      </c>
      <c r="K108" s="11">
        <v>108641</v>
      </c>
      <c r="L108" s="11">
        <v>104537</v>
      </c>
      <c r="M108" s="11">
        <v>107760</v>
      </c>
      <c r="N108" s="11">
        <v>1278302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111513</v>
      </c>
      <c r="C110" s="20">
        <v>106632</v>
      </c>
      <c r="D110" s="20">
        <v>117442</v>
      </c>
      <c r="E110" s="20">
        <v>124513</v>
      </c>
      <c r="F110" s="20">
        <v>131331</v>
      </c>
      <c r="G110" s="20">
        <v>146827</v>
      </c>
      <c r="H110" s="20">
        <v>145515</v>
      </c>
      <c r="I110" s="20">
        <v>127702</v>
      </c>
      <c r="J110" s="20">
        <v>127284</v>
      </c>
      <c r="K110" s="20">
        <v>125682</v>
      </c>
      <c r="L110" s="20">
        <v>120703</v>
      </c>
      <c r="M110" s="20">
        <v>124396</v>
      </c>
      <c r="N110" s="20">
        <v>1509540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9743</v>
      </c>
      <c r="C114" s="8">
        <v>7812</v>
      </c>
      <c r="D114" s="8">
        <v>8183</v>
      </c>
      <c r="E114" s="8">
        <v>8832</v>
      </c>
      <c r="F114" s="8">
        <v>9817</v>
      </c>
      <c r="G114" s="8">
        <v>10054</v>
      </c>
      <c r="H114" s="8">
        <v>10044</v>
      </c>
      <c r="I114" s="8">
        <v>9515</v>
      </c>
      <c r="J114" s="8">
        <v>8846</v>
      </c>
      <c r="K114" s="8">
        <v>8681</v>
      </c>
      <c r="L114" s="8">
        <v>9051</v>
      </c>
      <c r="M114" s="8">
        <v>8522</v>
      </c>
      <c r="N114" s="9">
        <v>109100</v>
      </c>
    </row>
    <row r="115" spans="1:14" x14ac:dyDescent="0.3">
      <c r="A115" s="14" t="s">
        <v>84</v>
      </c>
      <c r="B115" s="8">
        <v>8800</v>
      </c>
      <c r="C115" s="8">
        <v>8495</v>
      </c>
      <c r="D115" s="8">
        <v>7955</v>
      </c>
      <c r="E115" s="8">
        <v>8097</v>
      </c>
      <c r="F115" s="8">
        <v>7817</v>
      </c>
      <c r="G115" s="8">
        <v>8556</v>
      </c>
      <c r="H115" s="8">
        <v>8699</v>
      </c>
      <c r="I115" s="8">
        <v>9233</v>
      </c>
      <c r="J115" s="8">
        <v>7500</v>
      </c>
      <c r="K115" s="8">
        <v>8263</v>
      </c>
      <c r="L115" s="8">
        <v>8252</v>
      </c>
      <c r="M115" s="8">
        <v>7637</v>
      </c>
      <c r="N115" s="9">
        <v>99304</v>
      </c>
    </row>
    <row r="116" spans="1:14" x14ac:dyDescent="0.3">
      <c r="A116" s="14" t="s">
        <v>85</v>
      </c>
      <c r="B116" s="8">
        <v>-668</v>
      </c>
      <c r="C116" s="8">
        <v>-668</v>
      </c>
      <c r="D116" s="8">
        <v>-668</v>
      </c>
      <c r="E116" s="8">
        <v>-668</v>
      </c>
      <c r="F116" s="8">
        <v>-668</v>
      </c>
      <c r="G116" s="8">
        <v>-668</v>
      </c>
      <c r="H116" s="8">
        <v>-656</v>
      </c>
      <c r="I116" s="8">
        <v>-656</v>
      </c>
      <c r="J116" s="8">
        <v>-656</v>
      </c>
      <c r="K116" s="8">
        <v>-656</v>
      </c>
      <c r="L116" s="8">
        <v>-656</v>
      </c>
      <c r="M116" s="8">
        <v>-656</v>
      </c>
      <c r="N116" s="9">
        <v>-7944</v>
      </c>
    </row>
    <row r="117" spans="1:14" x14ac:dyDescent="0.3">
      <c r="A117" s="14" t="s">
        <v>86</v>
      </c>
      <c r="B117" s="8">
        <v>732</v>
      </c>
      <c r="C117" s="8">
        <v>657</v>
      </c>
      <c r="D117" s="8">
        <v>403</v>
      </c>
      <c r="E117" s="8">
        <v>1119</v>
      </c>
      <c r="F117" s="8">
        <v>407</v>
      </c>
      <c r="G117" s="8">
        <v>0</v>
      </c>
      <c r="H117" s="8">
        <v>747</v>
      </c>
      <c r="I117" s="8">
        <v>603</v>
      </c>
      <c r="J117" s="8">
        <v>1034</v>
      </c>
      <c r="K117" s="8">
        <v>0</v>
      </c>
      <c r="L117" s="8">
        <v>836</v>
      </c>
      <c r="M117" s="8">
        <v>1001</v>
      </c>
      <c r="N117" s="9">
        <v>7539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424</v>
      </c>
      <c r="C119" s="8">
        <v>494</v>
      </c>
      <c r="D119" s="8">
        <v>493</v>
      </c>
      <c r="E119" s="8">
        <v>598</v>
      </c>
      <c r="F119" s="8">
        <v>642</v>
      </c>
      <c r="G119" s="8">
        <v>556</v>
      </c>
      <c r="H119" s="8">
        <v>316</v>
      </c>
      <c r="I119" s="8">
        <v>478</v>
      </c>
      <c r="J119" s="8">
        <v>480</v>
      </c>
      <c r="K119" s="8">
        <v>200</v>
      </c>
      <c r="L119" s="8">
        <v>210</v>
      </c>
      <c r="M119" s="8">
        <v>200</v>
      </c>
      <c r="N119" s="9">
        <v>5091</v>
      </c>
    </row>
    <row r="120" spans="1:14" x14ac:dyDescent="0.3">
      <c r="A120" s="14" t="s">
        <v>89</v>
      </c>
      <c r="B120" s="8">
        <v>214</v>
      </c>
      <c r="C120" s="8">
        <v>214</v>
      </c>
      <c r="D120" s="8">
        <v>214</v>
      </c>
      <c r="E120" s="8">
        <v>214</v>
      </c>
      <c r="F120" s="8">
        <v>214</v>
      </c>
      <c r="G120" s="8">
        <v>214</v>
      </c>
      <c r="H120" s="8">
        <v>214</v>
      </c>
      <c r="I120" s="8">
        <v>214</v>
      </c>
      <c r="J120" s="8">
        <v>214</v>
      </c>
      <c r="K120" s="8">
        <v>214</v>
      </c>
      <c r="L120" s="8">
        <v>214</v>
      </c>
      <c r="M120" s="8">
        <v>214</v>
      </c>
      <c r="N120" s="9">
        <v>2568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91</v>
      </c>
      <c r="I122" s="8">
        <v>0</v>
      </c>
      <c r="J122" s="8">
        <v>0</v>
      </c>
      <c r="K122" s="8">
        <v>286</v>
      </c>
      <c r="L122" s="8">
        <v>0</v>
      </c>
      <c r="M122" s="8">
        <v>1000</v>
      </c>
      <c r="N122" s="9">
        <v>1377</v>
      </c>
    </row>
    <row r="123" spans="1:14" x14ac:dyDescent="0.3">
      <c r="A123" s="10" t="s">
        <v>92</v>
      </c>
      <c r="B123" s="11">
        <v>19245</v>
      </c>
      <c r="C123" s="11">
        <v>17004</v>
      </c>
      <c r="D123" s="11">
        <v>16580</v>
      </c>
      <c r="E123" s="11">
        <v>18192</v>
      </c>
      <c r="F123" s="11">
        <v>18229</v>
      </c>
      <c r="G123" s="11">
        <v>18712</v>
      </c>
      <c r="H123" s="11">
        <v>19455</v>
      </c>
      <c r="I123" s="11">
        <v>19387</v>
      </c>
      <c r="J123" s="11">
        <v>17418</v>
      </c>
      <c r="K123" s="11">
        <v>16988</v>
      </c>
      <c r="L123" s="11">
        <v>17907</v>
      </c>
      <c r="M123" s="11">
        <v>17918</v>
      </c>
      <c r="N123" s="11">
        <v>217035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130758</v>
      </c>
      <c r="C125" s="20">
        <v>123636</v>
      </c>
      <c r="D125" s="20">
        <v>134022</v>
      </c>
      <c r="E125" s="20">
        <v>142705</v>
      </c>
      <c r="F125" s="20">
        <v>149560</v>
      </c>
      <c r="G125" s="20">
        <v>165539</v>
      </c>
      <c r="H125" s="20">
        <v>164970</v>
      </c>
      <c r="I125" s="20">
        <v>147089</v>
      </c>
      <c r="J125" s="20">
        <v>144702</v>
      </c>
      <c r="K125" s="20">
        <v>142670</v>
      </c>
      <c r="L125" s="20">
        <v>138610</v>
      </c>
      <c r="M125" s="20">
        <v>142314</v>
      </c>
      <c r="N125" s="20">
        <v>1726575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17593</v>
      </c>
      <c r="C129" s="8">
        <v>16517</v>
      </c>
      <c r="D129" s="8">
        <v>19146</v>
      </c>
      <c r="E129" s="8">
        <v>21728</v>
      </c>
      <c r="F129" s="8">
        <v>24899</v>
      </c>
      <c r="G129" s="8">
        <v>30219</v>
      </c>
      <c r="H129" s="8">
        <v>30623</v>
      </c>
      <c r="I129" s="8">
        <v>24889</v>
      </c>
      <c r="J129" s="8">
        <v>24574</v>
      </c>
      <c r="K129" s="8">
        <v>24571</v>
      </c>
      <c r="L129" s="8">
        <v>22147</v>
      </c>
      <c r="M129" s="8">
        <v>19307</v>
      </c>
      <c r="N129" s="9">
        <v>276213</v>
      </c>
    </row>
    <row r="130" spans="1:14" x14ac:dyDescent="0.3">
      <c r="A130" s="14" t="s">
        <v>96</v>
      </c>
      <c r="B130" s="8">
        <v>1159</v>
      </c>
      <c r="C130" s="8">
        <v>2597</v>
      </c>
      <c r="D130" s="8">
        <v>1425</v>
      </c>
      <c r="E130" s="8">
        <v>2896</v>
      </c>
      <c r="F130" s="8">
        <v>1807</v>
      </c>
      <c r="G130" s="8">
        <v>1854</v>
      </c>
      <c r="H130" s="8">
        <v>1849</v>
      </c>
      <c r="I130" s="8">
        <v>1780</v>
      </c>
      <c r="J130" s="8">
        <v>1420</v>
      </c>
      <c r="K130" s="8">
        <v>1450</v>
      </c>
      <c r="L130" s="8">
        <v>1350</v>
      </c>
      <c r="M130" s="8">
        <v>1250</v>
      </c>
      <c r="N130" s="9">
        <v>20837</v>
      </c>
    </row>
    <row r="131" spans="1:14" x14ac:dyDescent="0.3">
      <c r="A131" s="14" t="s">
        <v>97</v>
      </c>
      <c r="B131" s="8">
        <v>1043</v>
      </c>
      <c r="C131" s="8">
        <v>966</v>
      </c>
      <c r="D131" s="8">
        <v>1668</v>
      </c>
      <c r="E131" s="8">
        <v>2092</v>
      </c>
      <c r="F131" s="8">
        <v>2035</v>
      </c>
      <c r="G131" s="8">
        <v>2025</v>
      </c>
      <c r="H131" s="8">
        <v>1488</v>
      </c>
      <c r="I131" s="8">
        <v>1672</v>
      </c>
      <c r="J131" s="8">
        <v>1500</v>
      </c>
      <c r="K131" s="8">
        <v>962</v>
      </c>
      <c r="L131" s="8">
        <v>975</v>
      </c>
      <c r="M131" s="8">
        <v>975</v>
      </c>
      <c r="N131" s="9">
        <v>17401</v>
      </c>
    </row>
    <row r="132" spans="1:14" x14ac:dyDescent="0.3">
      <c r="A132" s="14" t="s">
        <v>20</v>
      </c>
      <c r="B132" s="8">
        <v>2500</v>
      </c>
      <c r="C132" s="8">
        <v>1100</v>
      </c>
      <c r="D132" s="8">
        <v>1597</v>
      </c>
      <c r="E132" s="8">
        <v>2944</v>
      </c>
      <c r="F132" s="8">
        <v>2250</v>
      </c>
      <c r="G132" s="8">
        <v>2746</v>
      </c>
      <c r="H132" s="8">
        <v>3262</v>
      </c>
      <c r="I132" s="8">
        <v>1215</v>
      </c>
      <c r="J132" s="8">
        <v>2167</v>
      </c>
      <c r="K132" s="8">
        <v>2038</v>
      </c>
      <c r="L132" s="8">
        <v>2050</v>
      </c>
      <c r="M132" s="8">
        <v>1822</v>
      </c>
      <c r="N132" s="9">
        <v>25691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22295</v>
      </c>
      <c r="C134" s="11">
        <v>21180</v>
      </c>
      <c r="D134" s="11">
        <v>23836</v>
      </c>
      <c r="E134" s="11">
        <v>29660</v>
      </c>
      <c r="F134" s="11">
        <v>30991</v>
      </c>
      <c r="G134" s="11">
        <v>36844</v>
      </c>
      <c r="H134" s="11">
        <v>37222</v>
      </c>
      <c r="I134" s="11">
        <v>29556</v>
      </c>
      <c r="J134" s="11">
        <v>29661</v>
      </c>
      <c r="K134" s="11">
        <v>29021</v>
      </c>
      <c r="L134" s="11">
        <v>26522</v>
      </c>
      <c r="M134" s="11">
        <v>23354</v>
      </c>
      <c r="N134" s="11">
        <v>340142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8000</v>
      </c>
      <c r="C136" s="8">
        <v>8156</v>
      </c>
      <c r="D136" s="8">
        <v>4928</v>
      </c>
      <c r="E136" s="8">
        <v>7603</v>
      </c>
      <c r="F136" s="8">
        <v>6461</v>
      </c>
      <c r="G136" s="8">
        <v>5451</v>
      </c>
      <c r="H136" s="8">
        <v>5319</v>
      </c>
      <c r="I136" s="8">
        <v>7457</v>
      </c>
      <c r="J136" s="8">
        <v>8280</v>
      </c>
      <c r="K136" s="8">
        <v>9612</v>
      </c>
      <c r="L136" s="8">
        <v>8216</v>
      </c>
      <c r="M136" s="8">
        <v>7822</v>
      </c>
      <c r="N136" s="9">
        <v>87305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30295</v>
      </c>
      <c r="C138" s="20">
        <v>29336</v>
      </c>
      <c r="D138" s="20">
        <v>28764</v>
      </c>
      <c r="E138" s="20">
        <v>37263</v>
      </c>
      <c r="F138" s="20">
        <v>37452</v>
      </c>
      <c r="G138" s="20">
        <v>42295</v>
      </c>
      <c r="H138" s="20">
        <v>42541</v>
      </c>
      <c r="I138" s="20">
        <v>37013</v>
      </c>
      <c r="J138" s="20">
        <v>37941</v>
      </c>
      <c r="K138" s="20">
        <v>38633</v>
      </c>
      <c r="L138" s="20">
        <v>34738</v>
      </c>
      <c r="M138" s="20">
        <v>31176</v>
      </c>
      <c r="N138" s="20">
        <v>427447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9861</v>
      </c>
      <c r="C142" s="8">
        <v>12470</v>
      </c>
      <c r="D142" s="8">
        <v>9989</v>
      </c>
      <c r="E142" s="8">
        <v>11835</v>
      </c>
      <c r="F142" s="8">
        <v>9344</v>
      </c>
      <c r="G142" s="8">
        <v>10910</v>
      </c>
      <c r="H142" s="8">
        <v>11543</v>
      </c>
      <c r="I142" s="8">
        <v>12446</v>
      </c>
      <c r="J142" s="8">
        <v>10188</v>
      </c>
      <c r="K142" s="8">
        <v>11225</v>
      </c>
      <c r="L142" s="8">
        <v>11034</v>
      </c>
      <c r="M142" s="8">
        <v>10542</v>
      </c>
      <c r="N142" s="9">
        <v>131387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3277</v>
      </c>
      <c r="C144" s="8">
        <v>1315</v>
      </c>
      <c r="D144" s="8">
        <v>1227</v>
      </c>
      <c r="E144" s="8">
        <v>200</v>
      </c>
      <c r="F144" s="8">
        <v>1248</v>
      </c>
      <c r="G144" s="8">
        <v>713</v>
      </c>
      <c r="H144" s="8">
        <v>1212</v>
      </c>
      <c r="I144" s="8">
        <v>935</v>
      </c>
      <c r="J144" s="8">
        <v>150</v>
      </c>
      <c r="K144" s="8">
        <v>1500</v>
      </c>
      <c r="L144" s="8">
        <v>1200</v>
      </c>
      <c r="M144" s="8">
        <v>1250</v>
      </c>
      <c r="N144" s="9">
        <v>14227</v>
      </c>
    </row>
    <row r="145" spans="1:14" x14ac:dyDescent="0.3">
      <c r="A145" s="14" t="s">
        <v>105</v>
      </c>
      <c r="B145" s="8">
        <v>194</v>
      </c>
      <c r="C145" s="8">
        <v>869</v>
      </c>
      <c r="D145" s="8">
        <v>593</v>
      </c>
      <c r="E145" s="8">
        <v>563</v>
      </c>
      <c r="F145" s="8">
        <v>616</v>
      </c>
      <c r="G145" s="8">
        <v>433</v>
      </c>
      <c r="H145" s="8">
        <v>439</v>
      </c>
      <c r="I145" s="8">
        <v>1147</v>
      </c>
      <c r="J145" s="8">
        <v>574</v>
      </c>
      <c r="K145" s="8">
        <v>641</v>
      </c>
      <c r="L145" s="8">
        <v>544</v>
      </c>
      <c r="M145" s="8">
        <v>515</v>
      </c>
      <c r="N145" s="9">
        <v>7128</v>
      </c>
    </row>
    <row r="146" spans="1:14" x14ac:dyDescent="0.3">
      <c r="A146" s="14" t="s">
        <v>106</v>
      </c>
      <c r="B146" s="8">
        <v>1951</v>
      </c>
      <c r="C146" s="8">
        <v>1951</v>
      </c>
      <c r="D146" s="8">
        <v>1951</v>
      </c>
      <c r="E146" s="8">
        <v>1951</v>
      </c>
      <c r="F146" s="8">
        <v>1951</v>
      </c>
      <c r="G146" s="8">
        <v>1951</v>
      </c>
      <c r="H146" s="8">
        <v>1951</v>
      </c>
      <c r="I146" s="8">
        <v>1951</v>
      </c>
      <c r="J146" s="8">
        <v>1951</v>
      </c>
      <c r="K146" s="8">
        <v>1951</v>
      </c>
      <c r="L146" s="8">
        <v>1951</v>
      </c>
      <c r="M146" s="8">
        <v>1951</v>
      </c>
      <c r="N146" s="9">
        <v>23412</v>
      </c>
    </row>
    <row r="147" spans="1:14" x14ac:dyDescent="0.3">
      <c r="A147" s="10" t="s">
        <v>107</v>
      </c>
      <c r="B147" s="11">
        <v>15283</v>
      </c>
      <c r="C147" s="11">
        <v>16605</v>
      </c>
      <c r="D147" s="11">
        <v>13760</v>
      </c>
      <c r="E147" s="11">
        <v>14549</v>
      </c>
      <c r="F147" s="11">
        <v>13159</v>
      </c>
      <c r="G147" s="11">
        <v>14007</v>
      </c>
      <c r="H147" s="11">
        <v>15145</v>
      </c>
      <c r="I147" s="11">
        <v>16479</v>
      </c>
      <c r="J147" s="11">
        <v>12863</v>
      </c>
      <c r="K147" s="11">
        <v>15317</v>
      </c>
      <c r="L147" s="11">
        <v>14729</v>
      </c>
      <c r="M147" s="11">
        <v>14258</v>
      </c>
      <c r="N147" s="11">
        <v>176154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13500</v>
      </c>
      <c r="C150" s="8">
        <v>13900</v>
      </c>
      <c r="D150" s="8">
        <v>16000</v>
      </c>
      <c r="E150" s="8">
        <v>16000</v>
      </c>
      <c r="F150" s="8">
        <v>16000</v>
      </c>
      <c r="G150" s="8">
        <v>16000</v>
      </c>
      <c r="H150" s="8">
        <v>16000</v>
      </c>
      <c r="I150" s="8">
        <v>16000</v>
      </c>
      <c r="J150" s="8">
        <v>16000</v>
      </c>
      <c r="K150" s="8">
        <v>16000</v>
      </c>
      <c r="L150" s="8">
        <v>16000</v>
      </c>
      <c r="M150" s="8">
        <v>16000</v>
      </c>
      <c r="N150" s="9">
        <v>187400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477</v>
      </c>
      <c r="C154" s="8">
        <v>321</v>
      </c>
      <c r="D154" s="8">
        <v>75</v>
      </c>
      <c r="E154" s="8">
        <v>444</v>
      </c>
      <c r="F154" s="8">
        <v>728</v>
      </c>
      <c r="G154" s="8">
        <v>75</v>
      </c>
      <c r="H154" s="8">
        <v>75</v>
      </c>
      <c r="I154" s="8">
        <v>75</v>
      </c>
      <c r="J154" s="8">
        <v>137</v>
      </c>
      <c r="K154" s="8">
        <v>137</v>
      </c>
      <c r="L154" s="8">
        <v>137</v>
      </c>
      <c r="M154" s="8">
        <v>137</v>
      </c>
      <c r="N154" s="9">
        <v>2818</v>
      </c>
    </row>
    <row r="155" spans="1:14" x14ac:dyDescent="0.3">
      <c r="A155" s="10" t="s">
        <v>113</v>
      </c>
      <c r="B155" s="11">
        <v>13977</v>
      </c>
      <c r="C155" s="11">
        <v>14221</v>
      </c>
      <c r="D155" s="11">
        <v>16075</v>
      </c>
      <c r="E155" s="11">
        <v>16444</v>
      </c>
      <c r="F155" s="11">
        <v>16728</v>
      </c>
      <c r="G155" s="11">
        <v>16075</v>
      </c>
      <c r="H155" s="11">
        <v>16075</v>
      </c>
      <c r="I155" s="11">
        <v>16075</v>
      </c>
      <c r="J155" s="11">
        <v>16137</v>
      </c>
      <c r="K155" s="11">
        <v>16137</v>
      </c>
      <c r="L155" s="11">
        <v>16137</v>
      </c>
      <c r="M155" s="11">
        <v>16137</v>
      </c>
      <c r="N155" s="11">
        <v>190218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29260</v>
      </c>
      <c r="C157" s="11">
        <v>30826</v>
      </c>
      <c r="D157" s="11">
        <v>29835</v>
      </c>
      <c r="E157" s="11">
        <v>30993</v>
      </c>
      <c r="F157" s="11">
        <v>29887</v>
      </c>
      <c r="G157" s="11">
        <v>30082</v>
      </c>
      <c r="H157" s="11">
        <v>31220</v>
      </c>
      <c r="I157" s="11">
        <v>32554</v>
      </c>
      <c r="J157" s="11">
        <v>29000</v>
      </c>
      <c r="K157" s="11">
        <v>31454</v>
      </c>
      <c r="L157" s="11">
        <v>30866</v>
      </c>
      <c r="M157" s="11">
        <v>30395</v>
      </c>
      <c r="N157" s="11">
        <v>366372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-2536</v>
      </c>
      <c r="C160" s="8">
        <v>-2536</v>
      </c>
      <c r="D160" s="8">
        <v>-2536</v>
      </c>
      <c r="E160" s="8">
        <v>-2536</v>
      </c>
      <c r="F160" s="8">
        <v>-2656</v>
      </c>
      <c r="G160" s="8">
        <v>-2656</v>
      </c>
      <c r="H160" s="8">
        <v>-2600</v>
      </c>
      <c r="I160" s="8">
        <v>-2600</v>
      </c>
      <c r="J160" s="8">
        <v>-2600</v>
      </c>
      <c r="K160" s="8">
        <v>-2480</v>
      </c>
      <c r="L160" s="8">
        <v>-2480</v>
      </c>
      <c r="M160" s="8">
        <v>-2480</v>
      </c>
      <c r="N160" s="9">
        <v>-30696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26724</v>
      </c>
      <c r="C162" s="20">
        <v>28290</v>
      </c>
      <c r="D162" s="20">
        <v>27299</v>
      </c>
      <c r="E162" s="20">
        <v>28457</v>
      </c>
      <c r="F162" s="20">
        <v>27231</v>
      </c>
      <c r="G162" s="20">
        <v>27426</v>
      </c>
      <c r="H162" s="20">
        <v>28620</v>
      </c>
      <c r="I162" s="20">
        <v>29954</v>
      </c>
      <c r="J162" s="20">
        <v>26400</v>
      </c>
      <c r="K162" s="20">
        <v>28974</v>
      </c>
      <c r="L162" s="20">
        <v>28386</v>
      </c>
      <c r="M162" s="20">
        <v>27915</v>
      </c>
      <c r="N162" s="20">
        <v>335676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1065</v>
      </c>
      <c r="C168" s="8">
        <v>1065</v>
      </c>
      <c r="D168" s="8">
        <v>1065</v>
      </c>
      <c r="E168" s="8">
        <v>1065</v>
      </c>
      <c r="F168" s="8">
        <v>1065</v>
      </c>
      <c r="G168" s="8">
        <v>1065</v>
      </c>
      <c r="H168" s="8">
        <v>1065</v>
      </c>
      <c r="I168" s="8">
        <v>1065</v>
      </c>
      <c r="J168" s="8">
        <v>1065</v>
      </c>
      <c r="K168" s="8">
        <v>1065</v>
      </c>
      <c r="L168" s="8">
        <v>1065</v>
      </c>
      <c r="M168" s="8">
        <v>1065</v>
      </c>
      <c r="N168" s="9">
        <v>12780</v>
      </c>
    </row>
    <row r="169" spans="1:14" x14ac:dyDescent="0.3">
      <c r="A169" s="14" t="s">
        <v>122</v>
      </c>
      <c r="B169" s="8">
        <v>1272</v>
      </c>
      <c r="C169" s="8">
        <v>1272</v>
      </c>
      <c r="D169" s="8">
        <v>1272</v>
      </c>
      <c r="E169" s="8">
        <v>1272</v>
      </c>
      <c r="F169" s="8">
        <v>1272</v>
      </c>
      <c r="G169" s="8">
        <v>1272</v>
      </c>
      <c r="H169" s="8">
        <v>1272</v>
      </c>
      <c r="I169" s="8">
        <v>1272</v>
      </c>
      <c r="J169" s="8">
        <v>1272</v>
      </c>
      <c r="K169" s="8">
        <v>1272</v>
      </c>
      <c r="L169" s="8">
        <v>1272</v>
      </c>
      <c r="M169" s="8">
        <v>1272</v>
      </c>
      <c r="N169" s="9">
        <v>15264</v>
      </c>
    </row>
    <row r="170" spans="1:14" x14ac:dyDescent="0.3">
      <c r="A170" s="14" t="s">
        <v>123</v>
      </c>
      <c r="B170" s="8">
        <v>1406</v>
      </c>
      <c r="C170" s="8">
        <v>1081</v>
      </c>
      <c r="D170" s="8">
        <v>1133</v>
      </c>
      <c r="E170" s="8">
        <v>1221</v>
      </c>
      <c r="F170" s="8">
        <v>1371</v>
      </c>
      <c r="G170" s="8">
        <v>1436</v>
      </c>
      <c r="H170" s="8">
        <v>1485</v>
      </c>
      <c r="I170" s="8">
        <v>1302</v>
      </c>
      <c r="J170" s="8">
        <v>1184</v>
      </c>
      <c r="K170" s="8">
        <v>1286</v>
      </c>
      <c r="L170" s="8">
        <v>1179</v>
      </c>
      <c r="M170" s="8">
        <v>953</v>
      </c>
      <c r="N170" s="9">
        <v>15037</v>
      </c>
    </row>
    <row r="171" spans="1:14" x14ac:dyDescent="0.3">
      <c r="A171" s="10" t="s">
        <v>124</v>
      </c>
      <c r="B171" s="11">
        <v>3743</v>
      </c>
      <c r="C171" s="11">
        <v>3418</v>
      </c>
      <c r="D171" s="11">
        <v>3470</v>
      </c>
      <c r="E171" s="11">
        <v>3558</v>
      </c>
      <c r="F171" s="11">
        <v>3708</v>
      </c>
      <c r="G171" s="11">
        <v>3773</v>
      </c>
      <c r="H171" s="11">
        <v>3822</v>
      </c>
      <c r="I171" s="11">
        <v>3639</v>
      </c>
      <c r="J171" s="11">
        <v>3521</v>
      </c>
      <c r="K171" s="11">
        <v>3623</v>
      </c>
      <c r="L171" s="11">
        <v>3516</v>
      </c>
      <c r="M171" s="11">
        <v>3290</v>
      </c>
      <c r="N171" s="11">
        <v>43081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3743</v>
      </c>
      <c r="C175" s="20">
        <v>3418</v>
      </c>
      <c r="D175" s="20">
        <v>3470</v>
      </c>
      <c r="E175" s="20">
        <v>3558</v>
      </c>
      <c r="F175" s="20">
        <v>3708</v>
      </c>
      <c r="G175" s="20">
        <v>3773</v>
      </c>
      <c r="H175" s="20">
        <v>3822</v>
      </c>
      <c r="I175" s="20">
        <v>3639</v>
      </c>
      <c r="J175" s="20">
        <v>3521</v>
      </c>
      <c r="K175" s="20">
        <v>3623</v>
      </c>
      <c r="L175" s="20">
        <v>3516</v>
      </c>
      <c r="M175" s="20">
        <v>3290</v>
      </c>
      <c r="N175" s="20">
        <v>43081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1078</v>
      </c>
      <c r="C179" s="8">
        <v>1830</v>
      </c>
      <c r="D179" s="8">
        <v>519</v>
      </c>
      <c r="E179" s="8">
        <v>1000</v>
      </c>
      <c r="F179" s="8">
        <v>325</v>
      </c>
      <c r="G179" s="8">
        <v>267</v>
      </c>
      <c r="H179" s="8">
        <v>500</v>
      </c>
      <c r="I179" s="8">
        <v>200</v>
      </c>
      <c r="J179" s="8">
        <v>649</v>
      </c>
      <c r="K179" s="8">
        <v>713</v>
      </c>
      <c r="L179" s="8">
        <v>200</v>
      </c>
      <c r="M179" s="8">
        <v>200</v>
      </c>
      <c r="N179" s="9">
        <v>7481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1078</v>
      </c>
      <c r="C181" s="11">
        <v>1830</v>
      </c>
      <c r="D181" s="11">
        <v>519</v>
      </c>
      <c r="E181" s="11">
        <v>1000</v>
      </c>
      <c r="F181" s="11">
        <v>325</v>
      </c>
      <c r="G181" s="11">
        <v>267</v>
      </c>
      <c r="H181" s="11">
        <v>500</v>
      </c>
      <c r="I181" s="11">
        <v>200</v>
      </c>
      <c r="J181" s="11">
        <v>649</v>
      </c>
      <c r="K181" s="11">
        <v>713</v>
      </c>
      <c r="L181" s="11">
        <v>200</v>
      </c>
      <c r="M181" s="11">
        <v>200</v>
      </c>
      <c r="N181" s="11">
        <v>7481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-250</v>
      </c>
      <c r="C183" s="8">
        <v>-250</v>
      </c>
      <c r="D183" s="8">
        <v>-250</v>
      </c>
      <c r="E183" s="8">
        <v>-250</v>
      </c>
      <c r="F183" s="8">
        <v>-250</v>
      </c>
      <c r="G183" s="8">
        <v>-250</v>
      </c>
      <c r="H183" s="8">
        <v>-250</v>
      </c>
      <c r="I183" s="8">
        <v>-250</v>
      </c>
      <c r="J183" s="8">
        <v>-250</v>
      </c>
      <c r="K183" s="8">
        <v>-250</v>
      </c>
      <c r="L183" s="8">
        <v>-250</v>
      </c>
      <c r="M183" s="8">
        <v>-250</v>
      </c>
      <c r="N183" s="9">
        <v>-3000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828</v>
      </c>
      <c r="C185" s="20">
        <v>1580</v>
      </c>
      <c r="D185" s="20">
        <v>269</v>
      </c>
      <c r="E185" s="20">
        <v>750</v>
      </c>
      <c r="F185" s="20">
        <v>75</v>
      </c>
      <c r="G185" s="20">
        <v>17</v>
      </c>
      <c r="H185" s="20">
        <v>250</v>
      </c>
      <c r="I185" s="20">
        <v>-50</v>
      </c>
      <c r="J185" s="20">
        <v>399</v>
      </c>
      <c r="K185" s="20">
        <v>463</v>
      </c>
      <c r="L185" s="20">
        <v>-50</v>
      </c>
      <c r="M185" s="20">
        <v>-50</v>
      </c>
      <c r="N185" s="20">
        <v>4481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121</v>
      </c>
      <c r="C191" s="8">
        <v>121</v>
      </c>
      <c r="D191" s="8">
        <v>121</v>
      </c>
      <c r="E191" s="8">
        <v>121</v>
      </c>
      <c r="F191" s="8">
        <v>121</v>
      </c>
      <c r="G191" s="8">
        <v>121</v>
      </c>
      <c r="H191" s="8">
        <v>121</v>
      </c>
      <c r="I191" s="8">
        <v>121</v>
      </c>
      <c r="J191" s="8">
        <v>121</v>
      </c>
      <c r="K191" s="8">
        <v>121</v>
      </c>
      <c r="L191" s="8">
        <v>121</v>
      </c>
      <c r="M191" s="8">
        <v>121</v>
      </c>
      <c r="N191" s="9">
        <v>1452</v>
      </c>
    </row>
    <row r="192" spans="1:14" x14ac:dyDescent="0.3">
      <c r="A192" s="14" t="s">
        <v>137</v>
      </c>
      <c r="B192" s="8">
        <v>1385</v>
      </c>
      <c r="C192" s="8">
        <v>1385</v>
      </c>
      <c r="D192" s="8">
        <v>1385</v>
      </c>
      <c r="E192" s="8">
        <v>1385</v>
      </c>
      <c r="F192" s="8">
        <v>1385</v>
      </c>
      <c r="G192" s="8">
        <v>1385</v>
      </c>
      <c r="H192" s="8">
        <v>1385</v>
      </c>
      <c r="I192" s="8">
        <v>1385</v>
      </c>
      <c r="J192" s="8">
        <v>1385</v>
      </c>
      <c r="K192" s="8">
        <v>1385</v>
      </c>
      <c r="L192" s="8">
        <v>1385</v>
      </c>
      <c r="M192" s="8">
        <v>1385</v>
      </c>
      <c r="N192" s="9">
        <v>16620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1314</v>
      </c>
      <c r="C194" s="8">
        <v>1262</v>
      </c>
      <c r="D194" s="8">
        <v>1355</v>
      </c>
      <c r="E194" s="8">
        <v>1439</v>
      </c>
      <c r="F194" s="8">
        <v>1512</v>
      </c>
      <c r="G194" s="8">
        <v>1512</v>
      </c>
      <c r="H194" s="8">
        <v>1512</v>
      </c>
      <c r="I194" s="8">
        <v>1512</v>
      </c>
      <c r="J194" s="8">
        <v>1512</v>
      </c>
      <c r="K194" s="8">
        <v>1512</v>
      </c>
      <c r="L194" s="8">
        <v>1450</v>
      </c>
      <c r="M194" s="8">
        <v>1450</v>
      </c>
      <c r="N194" s="9">
        <v>17342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2820</v>
      </c>
      <c r="C196" s="20">
        <v>2768</v>
      </c>
      <c r="D196" s="20">
        <v>2861</v>
      </c>
      <c r="E196" s="20">
        <v>2945</v>
      </c>
      <c r="F196" s="20">
        <v>3018</v>
      </c>
      <c r="G196" s="20">
        <v>3018</v>
      </c>
      <c r="H196" s="20">
        <v>3018</v>
      </c>
      <c r="I196" s="20">
        <v>3018</v>
      </c>
      <c r="J196" s="20">
        <v>3018</v>
      </c>
      <c r="K196" s="20">
        <v>3018</v>
      </c>
      <c r="L196" s="20">
        <v>2956</v>
      </c>
      <c r="M196" s="20">
        <v>2956</v>
      </c>
      <c r="N196" s="20">
        <v>35414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189</v>
      </c>
      <c r="C200" s="8">
        <v>189</v>
      </c>
      <c r="D200" s="8">
        <v>189</v>
      </c>
      <c r="E200" s="8">
        <v>189</v>
      </c>
      <c r="F200" s="8">
        <v>189</v>
      </c>
      <c r="G200" s="8">
        <v>189</v>
      </c>
      <c r="H200" s="8">
        <v>189</v>
      </c>
      <c r="I200" s="8">
        <v>189</v>
      </c>
      <c r="J200" s="8">
        <v>189</v>
      </c>
      <c r="K200" s="8">
        <v>189</v>
      </c>
      <c r="L200" s="8">
        <v>189</v>
      </c>
      <c r="M200" s="8">
        <v>189</v>
      </c>
      <c r="N200" s="9">
        <v>2268</v>
      </c>
    </row>
    <row r="201" spans="1:14" x14ac:dyDescent="0.3">
      <c r="A201" s="14" t="s">
        <v>142</v>
      </c>
      <c r="B201" s="8">
        <v>180</v>
      </c>
      <c r="C201" s="8">
        <v>180</v>
      </c>
      <c r="D201" s="8">
        <v>180</v>
      </c>
      <c r="E201" s="8">
        <v>180</v>
      </c>
      <c r="F201" s="8">
        <v>180</v>
      </c>
      <c r="G201" s="8">
        <v>180</v>
      </c>
      <c r="H201" s="8">
        <v>180</v>
      </c>
      <c r="I201" s="8">
        <v>180</v>
      </c>
      <c r="J201" s="8">
        <v>180</v>
      </c>
      <c r="K201" s="8">
        <v>180</v>
      </c>
      <c r="L201" s="8">
        <v>180</v>
      </c>
      <c r="M201" s="8">
        <v>180</v>
      </c>
      <c r="N201" s="9">
        <v>2160</v>
      </c>
    </row>
    <row r="202" spans="1:14" x14ac:dyDescent="0.3">
      <c r="A202" s="14" t="s">
        <v>143</v>
      </c>
      <c r="B202" s="8">
        <v>10</v>
      </c>
      <c r="C202" s="8">
        <v>10</v>
      </c>
      <c r="D202" s="8">
        <v>10</v>
      </c>
      <c r="E202" s="8">
        <v>10</v>
      </c>
      <c r="F202" s="8">
        <v>10</v>
      </c>
      <c r="G202" s="8">
        <v>10</v>
      </c>
      <c r="H202" s="8">
        <v>10</v>
      </c>
      <c r="I202" s="8">
        <v>10</v>
      </c>
      <c r="J202" s="8">
        <v>10</v>
      </c>
      <c r="K202" s="8">
        <v>10</v>
      </c>
      <c r="L202" s="8">
        <v>10</v>
      </c>
      <c r="M202" s="8">
        <v>10</v>
      </c>
      <c r="N202" s="9">
        <v>120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2242</v>
      </c>
      <c r="C204" s="8">
        <v>2242</v>
      </c>
      <c r="D204" s="8">
        <v>2242</v>
      </c>
      <c r="E204" s="8">
        <v>2242</v>
      </c>
      <c r="F204" s="8">
        <v>2242</v>
      </c>
      <c r="G204" s="8">
        <v>2242</v>
      </c>
      <c r="H204" s="8">
        <v>2242</v>
      </c>
      <c r="I204" s="8">
        <v>2242</v>
      </c>
      <c r="J204" s="8">
        <v>2242</v>
      </c>
      <c r="K204" s="8">
        <v>2242</v>
      </c>
      <c r="L204" s="8">
        <v>2242</v>
      </c>
      <c r="M204" s="8">
        <v>2242</v>
      </c>
      <c r="N204" s="9">
        <v>26904</v>
      </c>
    </row>
    <row r="205" spans="1:14" x14ac:dyDescent="0.3">
      <c r="A205" s="14" t="s">
        <v>145</v>
      </c>
      <c r="B205" s="8">
        <v>77</v>
      </c>
      <c r="C205" s="8">
        <v>77</v>
      </c>
      <c r="D205" s="8">
        <v>77</v>
      </c>
      <c r="E205" s="8">
        <v>77</v>
      </c>
      <c r="F205" s="8">
        <v>77</v>
      </c>
      <c r="G205" s="8">
        <v>77</v>
      </c>
      <c r="H205" s="8">
        <v>77</v>
      </c>
      <c r="I205" s="8">
        <v>77</v>
      </c>
      <c r="J205" s="8">
        <v>77</v>
      </c>
      <c r="K205" s="8">
        <v>77</v>
      </c>
      <c r="L205" s="8">
        <v>77</v>
      </c>
      <c r="M205" s="8">
        <v>77</v>
      </c>
      <c r="N205" s="9">
        <v>924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707</v>
      </c>
      <c r="C209" s="8">
        <v>707</v>
      </c>
      <c r="D209" s="8">
        <v>707</v>
      </c>
      <c r="E209" s="8">
        <v>707</v>
      </c>
      <c r="F209" s="8">
        <v>707</v>
      </c>
      <c r="G209" s="8">
        <v>707</v>
      </c>
      <c r="H209" s="8">
        <v>707</v>
      </c>
      <c r="I209" s="8">
        <v>707</v>
      </c>
      <c r="J209" s="8">
        <v>707</v>
      </c>
      <c r="K209" s="8">
        <v>707</v>
      </c>
      <c r="L209" s="8">
        <v>707</v>
      </c>
      <c r="M209" s="8">
        <v>707</v>
      </c>
      <c r="N209" s="9">
        <v>8484</v>
      </c>
    </row>
    <row r="210" spans="1:14" x14ac:dyDescent="0.3">
      <c r="A210" s="14" t="s">
        <v>148</v>
      </c>
      <c r="B210" s="8">
        <v>2</v>
      </c>
      <c r="C210" s="8">
        <v>2</v>
      </c>
      <c r="D210" s="8">
        <v>2</v>
      </c>
      <c r="E210" s="8">
        <v>2</v>
      </c>
      <c r="F210" s="8">
        <v>2</v>
      </c>
      <c r="G210" s="8">
        <v>2</v>
      </c>
      <c r="H210" s="8">
        <v>2</v>
      </c>
      <c r="I210" s="8">
        <v>2</v>
      </c>
      <c r="J210" s="8">
        <v>2</v>
      </c>
      <c r="K210" s="8">
        <v>2</v>
      </c>
      <c r="L210" s="8">
        <v>2</v>
      </c>
      <c r="M210" s="8">
        <v>2</v>
      </c>
      <c r="N210" s="9">
        <v>24</v>
      </c>
    </row>
    <row r="211" spans="1:14" x14ac:dyDescent="0.3">
      <c r="A211" s="14" t="s">
        <v>149</v>
      </c>
      <c r="B211" s="8">
        <v>863</v>
      </c>
      <c r="C211" s="8">
        <v>863</v>
      </c>
      <c r="D211" s="8">
        <v>863</v>
      </c>
      <c r="E211" s="8">
        <v>863</v>
      </c>
      <c r="F211" s="8">
        <v>863</v>
      </c>
      <c r="G211" s="8">
        <v>863</v>
      </c>
      <c r="H211" s="8">
        <v>863</v>
      </c>
      <c r="I211" s="8">
        <v>863</v>
      </c>
      <c r="J211" s="8">
        <v>863</v>
      </c>
      <c r="K211" s="8">
        <v>863</v>
      </c>
      <c r="L211" s="8">
        <v>863</v>
      </c>
      <c r="M211" s="8">
        <v>863</v>
      </c>
      <c r="N211" s="9">
        <v>10356</v>
      </c>
    </row>
    <row r="212" spans="1:14" x14ac:dyDescent="0.3">
      <c r="A212" s="14" t="s">
        <v>150</v>
      </c>
      <c r="B212" s="8">
        <v>207</v>
      </c>
      <c r="C212" s="8">
        <v>199</v>
      </c>
      <c r="D212" s="8">
        <v>135</v>
      </c>
      <c r="E212" s="8">
        <v>277</v>
      </c>
      <c r="F212" s="8">
        <v>347</v>
      </c>
      <c r="G212" s="8">
        <v>248</v>
      </c>
      <c r="H212" s="8">
        <v>257</v>
      </c>
      <c r="I212" s="8">
        <v>135</v>
      </c>
      <c r="J212" s="8">
        <v>253</v>
      </c>
      <c r="K212" s="8">
        <v>358</v>
      </c>
      <c r="L212" s="8">
        <v>358</v>
      </c>
      <c r="M212" s="8">
        <v>275</v>
      </c>
      <c r="N212" s="9">
        <v>3049</v>
      </c>
    </row>
    <row r="213" spans="1:14" x14ac:dyDescent="0.3">
      <c r="A213" s="10" t="s">
        <v>151</v>
      </c>
      <c r="B213" s="11">
        <v>1779</v>
      </c>
      <c r="C213" s="11">
        <v>1771</v>
      </c>
      <c r="D213" s="11">
        <v>1707</v>
      </c>
      <c r="E213" s="11">
        <v>1849</v>
      </c>
      <c r="F213" s="11">
        <v>1919</v>
      </c>
      <c r="G213" s="11">
        <v>1820</v>
      </c>
      <c r="H213" s="11">
        <v>1829</v>
      </c>
      <c r="I213" s="11">
        <v>1707</v>
      </c>
      <c r="J213" s="11">
        <v>1825</v>
      </c>
      <c r="K213" s="11">
        <v>1930</v>
      </c>
      <c r="L213" s="11">
        <v>1930</v>
      </c>
      <c r="M213" s="11">
        <v>1847</v>
      </c>
      <c r="N213" s="11">
        <v>21913</v>
      </c>
    </row>
    <row r="214" spans="1:14" x14ac:dyDescent="0.3">
      <c r="A214" s="14" t="s">
        <v>152</v>
      </c>
      <c r="B214" s="8">
        <v>112</v>
      </c>
      <c r="C214" s="8">
        <v>112</v>
      </c>
      <c r="D214" s="8">
        <v>112</v>
      </c>
      <c r="E214" s="8">
        <v>112</v>
      </c>
      <c r="F214" s="8">
        <v>112</v>
      </c>
      <c r="G214" s="8">
        <v>112</v>
      </c>
      <c r="H214" s="8">
        <v>112</v>
      </c>
      <c r="I214" s="8">
        <v>112</v>
      </c>
      <c r="J214" s="8">
        <v>112</v>
      </c>
      <c r="K214" s="8">
        <v>112</v>
      </c>
      <c r="L214" s="8">
        <v>112</v>
      </c>
      <c r="M214" s="8">
        <v>112</v>
      </c>
      <c r="N214" s="9">
        <v>1344</v>
      </c>
    </row>
    <row r="215" spans="1:14" x14ac:dyDescent="0.3">
      <c r="A215" s="10" t="s">
        <v>153</v>
      </c>
      <c r="B215" s="11">
        <v>1891</v>
      </c>
      <c r="C215" s="11">
        <v>1883</v>
      </c>
      <c r="D215" s="11">
        <v>1819</v>
      </c>
      <c r="E215" s="11">
        <v>1961</v>
      </c>
      <c r="F215" s="11">
        <v>2031</v>
      </c>
      <c r="G215" s="11">
        <v>1932</v>
      </c>
      <c r="H215" s="11">
        <v>1941</v>
      </c>
      <c r="I215" s="11">
        <v>1819</v>
      </c>
      <c r="J215" s="11">
        <v>1937</v>
      </c>
      <c r="K215" s="11">
        <v>2042</v>
      </c>
      <c r="L215" s="11">
        <v>2042</v>
      </c>
      <c r="M215" s="11">
        <v>1959</v>
      </c>
      <c r="N215" s="11">
        <v>23257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627</v>
      </c>
      <c r="C219" s="8">
        <v>627</v>
      </c>
      <c r="D219" s="8">
        <v>627</v>
      </c>
      <c r="E219" s="8">
        <v>627</v>
      </c>
      <c r="F219" s="8">
        <v>627</v>
      </c>
      <c r="G219" s="8">
        <v>627</v>
      </c>
      <c r="H219" s="8">
        <v>627</v>
      </c>
      <c r="I219" s="8">
        <v>627</v>
      </c>
      <c r="J219" s="8">
        <v>627</v>
      </c>
      <c r="K219" s="8">
        <v>627</v>
      </c>
      <c r="L219" s="8">
        <v>627</v>
      </c>
      <c r="M219" s="8">
        <v>627</v>
      </c>
      <c r="N219" s="9">
        <v>7524</v>
      </c>
    </row>
    <row r="220" spans="1:14" x14ac:dyDescent="0.3">
      <c r="A220" s="14" t="s">
        <v>156</v>
      </c>
      <c r="B220" s="8">
        <v>45</v>
      </c>
      <c r="C220" s="8">
        <v>45</v>
      </c>
      <c r="D220" s="8">
        <v>45</v>
      </c>
      <c r="E220" s="8">
        <v>45</v>
      </c>
      <c r="F220" s="8">
        <v>45</v>
      </c>
      <c r="G220" s="8">
        <v>45</v>
      </c>
      <c r="H220" s="8">
        <v>45</v>
      </c>
      <c r="I220" s="8">
        <v>45</v>
      </c>
      <c r="J220" s="8">
        <v>45</v>
      </c>
      <c r="K220" s="8">
        <v>45</v>
      </c>
      <c r="L220" s="8">
        <v>45</v>
      </c>
      <c r="M220" s="8">
        <v>45</v>
      </c>
      <c r="N220" s="9">
        <v>540</v>
      </c>
    </row>
    <row r="221" spans="1:14" x14ac:dyDescent="0.3">
      <c r="A221" s="14" t="s">
        <v>157</v>
      </c>
      <c r="B221" s="8">
        <v>24</v>
      </c>
      <c r="C221" s="8">
        <v>24</v>
      </c>
      <c r="D221" s="8">
        <v>24</v>
      </c>
      <c r="E221" s="8">
        <v>24</v>
      </c>
      <c r="F221" s="8">
        <v>24</v>
      </c>
      <c r="G221" s="8">
        <v>24</v>
      </c>
      <c r="H221" s="8">
        <v>24</v>
      </c>
      <c r="I221" s="8">
        <v>24</v>
      </c>
      <c r="J221" s="8">
        <v>24</v>
      </c>
      <c r="K221" s="8">
        <v>24</v>
      </c>
      <c r="L221" s="8">
        <v>24</v>
      </c>
      <c r="M221" s="8">
        <v>24</v>
      </c>
      <c r="N221" s="9">
        <v>288</v>
      </c>
    </row>
    <row r="222" spans="1:14" x14ac:dyDescent="0.3">
      <c r="A222" s="14" t="s">
        <v>158</v>
      </c>
      <c r="B222" s="8">
        <v>21</v>
      </c>
      <c r="C222" s="8">
        <v>21</v>
      </c>
      <c r="D222" s="8">
        <v>21</v>
      </c>
      <c r="E222" s="8">
        <v>21</v>
      </c>
      <c r="F222" s="8">
        <v>21</v>
      </c>
      <c r="G222" s="8">
        <v>21</v>
      </c>
      <c r="H222" s="8">
        <v>21</v>
      </c>
      <c r="I222" s="8">
        <v>21</v>
      </c>
      <c r="J222" s="8">
        <v>21</v>
      </c>
      <c r="K222" s="8">
        <v>21</v>
      </c>
      <c r="L222" s="8">
        <v>21</v>
      </c>
      <c r="M222" s="8">
        <v>21</v>
      </c>
      <c r="N222" s="9">
        <v>252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160</v>
      </c>
      <c r="B225" s="8">
        <v>44</v>
      </c>
      <c r="C225" s="8">
        <v>44</v>
      </c>
      <c r="D225" s="8">
        <v>44</v>
      </c>
      <c r="E225" s="8">
        <v>44</v>
      </c>
      <c r="F225" s="8">
        <v>44</v>
      </c>
      <c r="G225" s="8">
        <v>44</v>
      </c>
      <c r="H225" s="8">
        <v>44</v>
      </c>
      <c r="I225" s="8">
        <v>44</v>
      </c>
      <c r="J225" s="8">
        <v>44</v>
      </c>
      <c r="K225" s="8">
        <v>44</v>
      </c>
      <c r="L225" s="8">
        <v>44</v>
      </c>
      <c r="M225" s="8">
        <v>44</v>
      </c>
      <c r="N225" s="9">
        <v>528</v>
      </c>
    </row>
    <row r="226" spans="1:14" x14ac:dyDescent="0.3">
      <c r="A226" s="10" t="s">
        <v>161</v>
      </c>
      <c r="B226" s="11">
        <v>5350</v>
      </c>
      <c r="C226" s="11">
        <v>5342</v>
      </c>
      <c r="D226" s="11">
        <v>5278</v>
      </c>
      <c r="E226" s="11">
        <v>5420</v>
      </c>
      <c r="F226" s="11">
        <v>5490</v>
      </c>
      <c r="G226" s="11">
        <v>5391</v>
      </c>
      <c r="H226" s="11">
        <v>5400</v>
      </c>
      <c r="I226" s="11">
        <v>5278</v>
      </c>
      <c r="J226" s="11">
        <v>5396</v>
      </c>
      <c r="K226" s="11">
        <v>5501</v>
      </c>
      <c r="L226" s="11">
        <v>5501</v>
      </c>
      <c r="M226" s="11">
        <v>5418</v>
      </c>
      <c r="N226" s="11">
        <v>64765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8170</v>
      </c>
      <c r="C228" s="16">
        <v>8110</v>
      </c>
      <c r="D228" s="16">
        <v>8139</v>
      </c>
      <c r="E228" s="16">
        <v>8365</v>
      </c>
      <c r="F228" s="16">
        <v>8508</v>
      </c>
      <c r="G228" s="16">
        <v>8409</v>
      </c>
      <c r="H228" s="16">
        <v>8418</v>
      </c>
      <c r="I228" s="16">
        <v>8296</v>
      </c>
      <c r="J228" s="16">
        <v>8414</v>
      </c>
      <c r="K228" s="16">
        <v>8519</v>
      </c>
      <c r="L228" s="16">
        <v>8457</v>
      </c>
      <c r="M228" s="16">
        <v>8374</v>
      </c>
      <c r="N228" s="16">
        <v>100179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200518</v>
      </c>
      <c r="C230" s="20">
        <v>194370</v>
      </c>
      <c r="D230" s="20">
        <v>201963</v>
      </c>
      <c r="E230" s="20">
        <v>221098</v>
      </c>
      <c r="F230" s="20">
        <v>226534</v>
      </c>
      <c r="G230" s="20">
        <v>247459</v>
      </c>
      <c r="H230" s="20">
        <v>248621</v>
      </c>
      <c r="I230" s="20">
        <v>225941</v>
      </c>
      <c r="J230" s="20">
        <v>221377</v>
      </c>
      <c r="K230" s="20">
        <v>222882</v>
      </c>
      <c r="L230" s="20">
        <v>213657</v>
      </c>
      <c r="M230" s="20">
        <v>213019</v>
      </c>
      <c r="N230" s="20">
        <v>2637439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92693</v>
      </c>
      <c r="C232" s="11">
        <v>80914</v>
      </c>
      <c r="D232" s="11">
        <v>117140</v>
      </c>
      <c r="E232" s="11">
        <v>141035</v>
      </c>
      <c r="F232" s="11">
        <v>188456</v>
      </c>
      <c r="G232" s="11">
        <v>256189</v>
      </c>
      <c r="H232" s="11">
        <v>261753</v>
      </c>
      <c r="I232" s="11">
        <v>188868</v>
      </c>
      <c r="J232" s="11">
        <v>188184</v>
      </c>
      <c r="K232" s="11">
        <v>186640</v>
      </c>
      <c r="L232" s="11">
        <v>155467</v>
      </c>
      <c r="M232" s="11">
        <v>108757</v>
      </c>
      <c r="N232" s="11">
        <v>1966099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12407</v>
      </c>
      <c r="C235" s="8">
        <v>11128</v>
      </c>
      <c r="D235" s="8">
        <v>12146</v>
      </c>
      <c r="E235" s="8">
        <v>13326</v>
      </c>
      <c r="F235" s="8">
        <v>13140</v>
      </c>
      <c r="G235" s="8">
        <v>15577</v>
      </c>
      <c r="H235" s="8">
        <v>16902</v>
      </c>
      <c r="I235" s="8">
        <v>13713</v>
      </c>
      <c r="J235" s="8">
        <v>13377</v>
      </c>
      <c r="K235" s="8">
        <v>13784</v>
      </c>
      <c r="L235" s="8">
        <v>12562</v>
      </c>
      <c r="M235" s="8">
        <v>12345</v>
      </c>
      <c r="N235" s="9">
        <v>160407</v>
      </c>
    </row>
    <row r="236" spans="1:14" x14ac:dyDescent="0.3">
      <c r="A236" s="14" t="s">
        <v>167</v>
      </c>
      <c r="B236" s="8">
        <v>4017</v>
      </c>
      <c r="C236" s="8">
        <v>3460</v>
      </c>
      <c r="D236" s="8">
        <v>3911</v>
      </c>
      <c r="E236" s="8">
        <v>3959</v>
      </c>
      <c r="F236" s="8">
        <v>3837</v>
      </c>
      <c r="G236" s="8">
        <v>4500</v>
      </c>
      <c r="H236" s="8">
        <v>4711</v>
      </c>
      <c r="I236" s="8">
        <v>3813</v>
      </c>
      <c r="J236" s="8">
        <v>3699</v>
      </c>
      <c r="K236" s="8">
        <v>4073</v>
      </c>
      <c r="L236" s="8">
        <v>3580</v>
      </c>
      <c r="M236" s="8">
        <v>3648</v>
      </c>
      <c r="N236" s="9">
        <v>47208</v>
      </c>
    </row>
    <row r="237" spans="1:14" x14ac:dyDescent="0.3">
      <c r="A237" s="14" t="s">
        <v>168</v>
      </c>
      <c r="B237" s="8">
        <v>504</v>
      </c>
      <c r="C237" s="8">
        <v>506</v>
      </c>
      <c r="D237" s="8">
        <v>568</v>
      </c>
      <c r="E237" s="8">
        <v>612</v>
      </c>
      <c r="F237" s="8">
        <v>703</v>
      </c>
      <c r="G237" s="8">
        <v>858</v>
      </c>
      <c r="H237" s="8">
        <v>895</v>
      </c>
      <c r="I237" s="8">
        <v>715</v>
      </c>
      <c r="J237" s="8">
        <v>573</v>
      </c>
      <c r="K237" s="8">
        <v>630</v>
      </c>
      <c r="L237" s="8">
        <v>598</v>
      </c>
      <c r="M237" s="8">
        <v>582</v>
      </c>
      <c r="N237" s="9">
        <v>7744</v>
      </c>
    </row>
    <row r="238" spans="1:14" x14ac:dyDescent="0.3">
      <c r="A238" s="14" t="s">
        <v>169</v>
      </c>
      <c r="B238" s="8">
        <v>105</v>
      </c>
      <c r="C238" s="8">
        <v>86</v>
      </c>
      <c r="D238" s="8">
        <v>104</v>
      </c>
      <c r="E238" s="8">
        <v>105</v>
      </c>
      <c r="F238" s="8">
        <v>106</v>
      </c>
      <c r="G238" s="8">
        <v>130</v>
      </c>
      <c r="H238" s="8">
        <v>137</v>
      </c>
      <c r="I238" s="8">
        <v>108</v>
      </c>
      <c r="J238" s="8">
        <v>109</v>
      </c>
      <c r="K238" s="8">
        <v>121</v>
      </c>
      <c r="L238" s="8">
        <v>113</v>
      </c>
      <c r="M238" s="8">
        <v>117</v>
      </c>
      <c r="N238" s="9">
        <v>1341</v>
      </c>
    </row>
    <row r="239" spans="1:14" x14ac:dyDescent="0.3">
      <c r="A239" s="14" t="s">
        <v>170</v>
      </c>
      <c r="B239" s="8">
        <v>1326</v>
      </c>
      <c r="C239" s="8">
        <v>1126</v>
      </c>
      <c r="D239" s="8">
        <v>1323</v>
      </c>
      <c r="E239" s="8">
        <v>1315</v>
      </c>
      <c r="F239" s="8">
        <v>1327</v>
      </c>
      <c r="G239" s="8">
        <v>1528</v>
      </c>
      <c r="H239" s="8">
        <v>1648</v>
      </c>
      <c r="I239" s="8">
        <v>1281</v>
      </c>
      <c r="J239" s="8">
        <v>1259</v>
      </c>
      <c r="K239" s="8">
        <v>1394</v>
      </c>
      <c r="L239" s="8">
        <v>1278</v>
      </c>
      <c r="M239" s="8">
        <v>1274</v>
      </c>
      <c r="N239" s="9">
        <v>16079</v>
      </c>
    </row>
    <row r="240" spans="1:14" x14ac:dyDescent="0.3">
      <c r="A240" s="14" t="s">
        <v>171</v>
      </c>
      <c r="B240" s="8">
        <v>3261</v>
      </c>
      <c r="C240" s="8">
        <v>3564</v>
      </c>
      <c r="D240" s="8">
        <v>3907</v>
      </c>
      <c r="E240" s="8">
        <v>4343</v>
      </c>
      <c r="F240" s="8">
        <v>5038</v>
      </c>
      <c r="G240" s="8">
        <v>7211</v>
      </c>
      <c r="H240" s="8">
        <v>7420</v>
      </c>
      <c r="I240" s="8">
        <v>5834</v>
      </c>
      <c r="J240" s="8">
        <v>5931</v>
      </c>
      <c r="K240" s="8">
        <v>4302</v>
      </c>
      <c r="L240" s="8">
        <v>3222</v>
      </c>
      <c r="M240" s="8">
        <v>2671</v>
      </c>
      <c r="N240" s="9">
        <v>56704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14434</v>
      </c>
      <c r="C242" s="8">
        <v>13194</v>
      </c>
      <c r="D242" s="8">
        <v>14747</v>
      </c>
      <c r="E242" s="8">
        <v>16187</v>
      </c>
      <c r="F242" s="8">
        <v>18774</v>
      </c>
      <c r="G242" s="8">
        <v>20428</v>
      </c>
      <c r="H242" s="8">
        <v>21929</v>
      </c>
      <c r="I242" s="8">
        <v>17833</v>
      </c>
      <c r="J242" s="8">
        <v>17063</v>
      </c>
      <c r="K242" s="8">
        <v>19690</v>
      </c>
      <c r="L242" s="8">
        <v>15911</v>
      </c>
      <c r="M242" s="8">
        <v>15166</v>
      </c>
      <c r="N242" s="9">
        <v>205356</v>
      </c>
    </row>
    <row r="243" spans="1:14" x14ac:dyDescent="0.3">
      <c r="A243" s="14" t="s">
        <v>174</v>
      </c>
      <c r="B243" s="8">
        <v>1630</v>
      </c>
      <c r="C243" s="8">
        <v>1201</v>
      </c>
      <c r="D243" s="8">
        <v>1361</v>
      </c>
      <c r="E243" s="8">
        <v>1348</v>
      </c>
      <c r="F243" s="8">
        <v>1397</v>
      </c>
      <c r="G243" s="8">
        <v>1605</v>
      </c>
      <c r="H243" s="8">
        <v>1695</v>
      </c>
      <c r="I243" s="8">
        <v>1370</v>
      </c>
      <c r="J243" s="8">
        <v>1334</v>
      </c>
      <c r="K243" s="8">
        <v>1510</v>
      </c>
      <c r="L243" s="8">
        <v>1403</v>
      </c>
      <c r="M243" s="8">
        <v>1381</v>
      </c>
      <c r="N243" s="9">
        <v>17235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269</v>
      </c>
      <c r="C245" s="8">
        <v>208</v>
      </c>
      <c r="D245" s="8">
        <v>240</v>
      </c>
      <c r="E245" s="8">
        <v>248</v>
      </c>
      <c r="F245" s="8">
        <v>252</v>
      </c>
      <c r="G245" s="8">
        <v>297</v>
      </c>
      <c r="H245" s="8">
        <v>306</v>
      </c>
      <c r="I245" s="8">
        <v>244</v>
      </c>
      <c r="J245" s="8">
        <v>236</v>
      </c>
      <c r="K245" s="8">
        <v>258</v>
      </c>
      <c r="L245" s="8">
        <v>236</v>
      </c>
      <c r="M245" s="8">
        <v>242</v>
      </c>
      <c r="N245" s="9">
        <v>3036</v>
      </c>
    </row>
    <row r="246" spans="1:14" x14ac:dyDescent="0.3">
      <c r="A246" s="14" t="s">
        <v>177</v>
      </c>
      <c r="B246" s="8">
        <v>4730</v>
      </c>
      <c r="C246" s="8">
        <v>4581</v>
      </c>
      <c r="D246" s="8">
        <v>6901</v>
      </c>
      <c r="E246" s="8">
        <v>6845</v>
      </c>
      <c r="F246" s="8">
        <v>5278</v>
      </c>
      <c r="G246" s="8">
        <v>7589</v>
      </c>
      <c r="H246" s="8">
        <v>9126</v>
      </c>
      <c r="I246" s="8">
        <v>9950</v>
      </c>
      <c r="J246" s="8">
        <v>7047</v>
      </c>
      <c r="K246" s="8">
        <v>8649</v>
      </c>
      <c r="L246" s="8">
        <v>8635</v>
      </c>
      <c r="M246" s="8">
        <v>8101</v>
      </c>
      <c r="N246" s="9">
        <v>87432</v>
      </c>
    </row>
    <row r="247" spans="1:14" x14ac:dyDescent="0.3">
      <c r="A247" s="14" t="s">
        <v>178</v>
      </c>
      <c r="B247" s="8">
        <v>377</v>
      </c>
      <c r="C247" s="8">
        <v>410</v>
      </c>
      <c r="D247" s="8">
        <v>449</v>
      </c>
      <c r="E247" s="8">
        <v>465</v>
      </c>
      <c r="F247" s="8">
        <v>455</v>
      </c>
      <c r="G247" s="8">
        <v>557</v>
      </c>
      <c r="H247" s="8">
        <v>579</v>
      </c>
      <c r="I247" s="8">
        <v>454</v>
      </c>
      <c r="J247" s="8">
        <v>456</v>
      </c>
      <c r="K247" s="8">
        <v>486</v>
      </c>
      <c r="L247" s="8">
        <v>442</v>
      </c>
      <c r="M247" s="8">
        <v>451</v>
      </c>
      <c r="N247" s="9">
        <v>5581</v>
      </c>
    </row>
    <row r="248" spans="1:14" x14ac:dyDescent="0.3">
      <c r="A248" s="14" t="s">
        <v>179</v>
      </c>
      <c r="B248" s="8">
        <v>1009</v>
      </c>
      <c r="C248" s="8">
        <v>1112</v>
      </c>
      <c r="D248" s="8">
        <v>1333</v>
      </c>
      <c r="E248" s="8">
        <v>1574</v>
      </c>
      <c r="F248" s="8">
        <v>1414</v>
      </c>
      <c r="G248" s="8">
        <v>1797</v>
      </c>
      <c r="H248" s="8">
        <v>1821</v>
      </c>
      <c r="I248" s="8">
        <v>1393</v>
      </c>
      <c r="J248" s="8">
        <v>1484</v>
      </c>
      <c r="K248" s="8">
        <v>1496</v>
      </c>
      <c r="L248" s="8">
        <v>1366</v>
      </c>
      <c r="M248" s="8">
        <v>1364</v>
      </c>
      <c r="N248" s="9">
        <v>17163</v>
      </c>
    </row>
    <row r="249" spans="1:14" x14ac:dyDescent="0.3">
      <c r="A249" s="14" t="s">
        <v>180</v>
      </c>
      <c r="B249" s="8">
        <v>2376</v>
      </c>
      <c r="C249" s="8">
        <v>2045</v>
      </c>
      <c r="D249" s="8">
        <v>2374</v>
      </c>
      <c r="E249" s="8">
        <v>2446</v>
      </c>
      <c r="F249" s="8">
        <v>2448</v>
      </c>
      <c r="G249" s="8">
        <v>2939</v>
      </c>
      <c r="H249" s="8">
        <v>3136</v>
      </c>
      <c r="I249" s="8">
        <v>2490</v>
      </c>
      <c r="J249" s="8">
        <v>2470</v>
      </c>
      <c r="K249" s="8">
        <v>2606</v>
      </c>
      <c r="L249" s="8">
        <v>2405</v>
      </c>
      <c r="M249" s="8">
        <v>2405</v>
      </c>
      <c r="N249" s="9">
        <v>30140</v>
      </c>
    </row>
    <row r="250" spans="1:14" x14ac:dyDescent="0.3">
      <c r="A250" s="10" t="s">
        <v>181</v>
      </c>
      <c r="B250" s="11">
        <v>46445</v>
      </c>
      <c r="C250" s="11">
        <v>42621</v>
      </c>
      <c r="D250" s="11">
        <v>49364</v>
      </c>
      <c r="E250" s="11">
        <v>52773</v>
      </c>
      <c r="F250" s="11">
        <v>54169</v>
      </c>
      <c r="G250" s="11">
        <v>65016</v>
      </c>
      <c r="H250" s="11">
        <v>70305</v>
      </c>
      <c r="I250" s="11">
        <v>59198</v>
      </c>
      <c r="J250" s="11">
        <v>55038</v>
      </c>
      <c r="K250" s="11">
        <v>58999</v>
      </c>
      <c r="L250" s="11">
        <v>51751</v>
      </c>
      <c r="M250" s="11">
        <v>49747</v>
      </c>
      <c r="N250" s="11">
        <v>655426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46248</v>
      </c>
      <c r="C252" s="23">
        <v>38293</v>
      </c>
      <c r="D252" s="23">
        <v>67776</v>
      </c>
      <c r="E252" s="23">
        <v>88262</v>
      </c>
      <c r="F252" s="23">
        <v>134287</v>
      </c>
      <c r="G252" s="23">
        <v>191173</v>
      </c>
      <c r="H252" s="23">
        <v>191448</v>
      </c>
      <c r="I252" s="23">
        <v>129670</v>
      </c>
      <c r="J252" s="23">
        <v>133146</v>
      </c>
      <c r="K252" s="23">
        <v>127641</v>
      </c>
      <c r="L252" s="23">
        <v>103716</v>
      </c>
      <c r="M252" s="23">
        <v>59010</v>
      </c>
      <c r="N252" s="23">
        <v>1310673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46248</v>
      </c>
      <c r="C256" s="16">
        <v>38293</v>
      </c>
      <c r="D256" s="16">
        <v>67776</v>
      </c>
      <c r="E256" s="16">
        <v>88262</v>
      </c>
      <c r="F256" s="16">
        <v>134287</v>
      </c>
      <c r="G256" s="16">
        <v>191173</v>
      </c>
      <c r="H256" s="16">
        <v>191448</v>
      </c>
      <c r="I256" s="16">
        <v>129670</v>
      </c>
      <c r="J256" s="16">
        <v>133146</v>
      </c>
      <c r="K256" s="16">
        <v>127641</v>
      </c>
      <c r="L256" s="16">
        <v>103716</v>
      </c>
      <c r="M256" s="16">
        <v>59010</v>
      </c>
      <c r="N256" s="16">
        <v>1310673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8796</v>
      </c>
      <c r="C258" s="8">
        <v>8259</v>
      </c>
      <c r="D258" s="8">
        <v>9573</v>
      </c>
      <c r="E258" s="8">
        <v>10864</v>
      </c>
      <c r="F258" s="8">
        <v>12450</v>
      </c>
      <c r="G258" s="8">
        <v>15109</v>
      </c>
      <c r="H258" s="8">
        <v>15311</v>
      </c>
      <c r="I258" s="8">
        <v>12444</v>
      </c>
      <c r="J258" s="8">
        <v>12287</v>
      </c>
      <c r="K258" s="8">
        <v>12286</v>
      </c>
      <c r="L258" s="8">
        <v>11074</v>
      </c>
      <c r="M258" s="8">
        <v>9653</v>
      </c>
      <c r="N258" s="9">
        <v>138106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37452</v>
      </c>
      <c r="C263" s="16">
        <v>30034</v>
      </c>
      <c r="D263" s="16">
        <v>58203</v>
      </c>
      <c r="E263" s="16">
        <v>77398</v>
      </c>
      <c r="F263" s="16">
        <v>121837</v>
      </c>
      <c r="G263" s="16">
        <v>176064</v>
      </c>
      <c r="H263" s="16">
        <v>176137</v>
      </c>
      <c r="I263" s="16">
        <v>117226</v>
      </c>
      <c r="J263" s="16">
        <v>120859</v>
      </c>
      <c r="K263" s="16">
        <v>115355</v>
      </c>
      <c r="L263" s="16">
        <v>92642</v>
      </c>
      <c r="M263" s="16">
        <v>49357</v>
      </c>
      <c r="N263" s="16">
        <v>1172567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5864</v>
      </c>
      <c r="C266" s="8">
        <v>5506</v>
      </c>
      <c r="D266" s="8">
        <v>6382</v>
      </c>
      <c r="E266" s="8">
        <v>7243</v>
      </c>
      <c r="F266" s="8">
        <v>8300</v>
      </c>
      <c r="G266" s="8">
        <v>10073</v>
      </c>
      <c r="H266" s="8">
        <v>10208</v>
      </c>
      <c r="I266" s="8">
        <v>8296</v>
      </c>
      <c r="J266" s="8">
        <v>8191</v>
      </c>
      <c r="K266" s="8">
        <v>8190</v>
      </c>
      <c r="L266" s="8">
        <v>7382</v>
      </c>
      <c r="M266" s="8">
        <v>6436</v>
      </c>
      <c r="N266" s="9">
        <v>92071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31588</v>
      </c>
      <c r="C271" s="20">
        <v>24528</v>
      </c>
      <c r="D271" s="20">
        <v>51821</v>
      </c>
      <c r="E271" s="20">
        <v>70155</v>
      </c>
      <c r="F271" s="20">
        <v>113537</v>
      </c>
      <c r="G271" s="20">
        <v>165991</v>
      </c>
      <c r="H271" s="20">
        <v>165929</v>
      </c>
      <c r="I271" s="20">
        <v>108930</v>
      </c>
      <c r="J271" s="20">
        <v>112668</v>
      </c>
      <c r="K271" s="20">
        <v>107165</v>
      </c>
      <c r="L271" s="20">
        <v>85260</v>
      </c>
      <c r="M271" s="20">
        <v>42921</v>
      </c>
      <c r="N271" s="20">
        <v>1080496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2026-02-15T04:14:35Z</dcterms:created>
  <dcterms:modified xsi:type="dcterms:W3CDTF">2026-02-15T04:14:49Z</dcterms:modified>
</cp:coreProperties>
</file>