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89343926-FB3A-4D74-8F25-8AFBC91A5F0C}" xr6:coauthVersionLast="47" xr6:coauthVersionMax="47" xr10:uidLastSave="{00000000-0000-0000-0000-000000000000}"/>
  <bookViews>
    <workbookView xWindow="-108" yWindow="-108" windowWidth="23256" windowHeight="12456" xr2:uid="{2A06BE3D-2000-420F-B7E7-85C401BBE54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<sst xmlns="http://schemas.openxmlformats.org/spreadsheetml/2006/main" count="209" uniqueCount="195">
  <si>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</si>
  <si>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SUDBURY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</si>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</sst>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BC51143-98C6-4EE8-9146-88F0E802E7F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5825A5-2273-4776-A5E4-95B11EA3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27C5-8B34-4797-9DC6-6DABFA78CED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174132</v>
      </c>
      <c r="C10" s="8">
        <v>175028</v>
      </c>
      <c r="D10" s="8">
        <v>182076</v>
      </c>
      <c r="E10" s="8">
        <v>183331</v>
      </c>
      <c r="F10" s="8">
        <v>184945</v>
      </c>
      <c r="G10" s="8">
        <v>186021</v>
      </c>
      <c r="H10" s="8">
        <v>187097</v>
      </c>
      <c r="I10" s="8">
        <v>187994</v>
      </c>
      <c r="J10" s="8">
        <v>189070</v>
      </c>
      <c r="K10" s="8">
        <v>190146</v>
      </c>
      <c r="L10" s="8">
        <v>191221</v>
      </c>
      <c r="M10" s="8">
        <v>192297</v>
      </c>
      <c r="N10" s="9">
        <v>2223358</v>
      </c>
    </row>
    <row r="11" spans="1:14" x14ac:dyDescent="0.3">
      <c r="A11" s="7" t="s">
        <v>18</v>
      </c>
      <c r="B11" s="8">
        <v>7793</v>
      </c>
      <c r="C11" s="8">
        <v>4415</v>
      </c>
      <c r="D11" s="8">
        <v>4447</v>
      </c>
      <c r="E11" s="8">
        <v>8279</v>
      </c>
      <c r="F11" s="8">
        <v>4520</v>
      </c>
      <c r="G11" s="8">
        <v>4547</v>
      </c>
      <c r="H11" s="8">
        <v>8374</v>
      </c>
      <c r="I11" s="8">
        <v>4596</v>
      </c>
      <c r="J11" s="8">
        <v>4624</v>
      </c>
      <c r="K11" s="8">
        <v>8351</v>
      </c>
      <c r="L11" s="8">
        <v>4678</v>
      </c>
      <c r="M11" s="8">
        <v>4705</v>
      </c>
      <c r="N11" s="9">
        <v>69328</v>
      </c>
    </row>
    <row r="12" spans="1:14" x14ac:dyDescent="0.3">
      <c r="A12" s="7" t="s">
        <v>19</v>
      </c>
      <c r="B12" s="8">
        <v>5972</v>
      </c>
      <c r="C12" s="8">
        <v>6002</v>
      </c>
      <c r="D12" s="8">
        <v>6045</v>
      </c>
      <c r="E12" s="8">
        <v>6088</v>
      </c>
      <c r="F12" s="8">
        <v>6144</v>
      </c>
      <c r="G12" s="8">
        <v>6181</v>
      </c>
      <c r="H12" s="8">
        <v>6218</v>
      </c>
      <c r="I12" s="8">
        <v>6248</v>
      </c>
      <c r="J12" s="8">
        <v>6285</v>
      </c>
      <c r="K12" s="8">
        <v>6322</v>
      </c>
      <c r="L12" s="8">
        <v>6359</v>
      </c>
      <c r="M12" s="8">
        <v>6396</v>
      </c>
      <c r="N12" s="9">
        <v>74260</v>
      </c>
    </row>
    <row r="13" spans="1:14" x14ac:dyDescent="0.3">
      <c r="A13" s="7" t="s">
        <v>20</v>
      </c>
      <c r="B13" s="8">
        <v>7527</v>
      </c>
      <c r="C13" s="8">
        <v>7566</v>
      </c>
      <c r="D13" s="8">
        <v>8120</v>
      </c>
      <c r="E13" s="8">
        <v>8174</v>
      </c>
      <c r="F13" s="8">
        <v>8244</v>
      </c>
      <c r="G13" s="8">
        <v>8291</v>
      </c>
      <c r="H13" s="8">
        <v>8337</v>
      </c>
      <c r="I13" s="8">
        <v>8376</v>
      </c>
      <c r="J13" s="8">
        <v>8422</v>
      </c>
      <c r="K13" s="8">
        <v>8469</v>
      </c>
      <c r="L13" s="8">
        <v>8515</v>
      </c>
      <c r="M13" s="8">
        <v>8562</v>
      </c>
      <c r="N13" s="9">
        <v>98604</v>
      </c>
    </row>
    <row r="14" spans="1:14" x14ac:dyDescent="0.3">
      <c r="A14" s="7" t="s">
        <v>21</v>
      </c>
      <c r="B14" s="8">
        <v>1049</v>
      </c>
      <c r="C14" s="8">
        <v>1054</v>
      </c>
      <c r="D14" s="8">
        <v>1062</v>
      </c>
      <c r="E14" s="8">
        <v>1069</v>
      </c>
      <c r="F14" s="8">
        <v>1079</v>
      </c>
      <c r="G14" s="8">
        <v>1086</v>
      </c>
      <c r="H14" s="8">
        <v>1092</v>
      </c>
      <c r="I14" s="8">
        <v>1097</v>
      </c>
      <c r="J14" s="8">
        <v>1104</v>
      </c>
      <c r="K14" s="8">
        <v>1110</v>
      </c>
      <c r="L14" s="8">
        <v>1117</v>
      </c>
      <c r="M14" s="8">
        <v>1123</v>
      </c>
      <c r="N14" s="9">
        <v>13042</v>
      </c>
    </row>
    <row r="15" spans="1:14" x14ac:dyDescent="0.3">
      <c r="A15" s="7" t="s">
        <v>22</v>
      </c>
      <c r="B15" s="8">
        <v>1139</v>
      </c>
      <c r="C15" s="8">
        <v>1145</v>
      </c>
      <c r="D15" s="8">
        <v>1153</v>
      </c>
      <c r="E15" s="8">
        <v>1161</v>
      </c>
      <c r="F15" s="8">
        <v>1172</v>
      </c>
      <c r="G15" s="8">
        <v>1179</v>
      </c>
      <c r="H15" s="8">
        <v>1186</v>
      </c>
      <c r="I15" s="8">
        <v>1192</v>
      </c>
      <c r="J15" s="8">
        <v>1199</v>
      </c>
      <c r="K15" s="8">
        <v>1206</v>
      </c>
      <c r="L15" s="8">
        <v>1213</v>
      </c>
      <c r="M15" s="8">
        <v>1220</v>
      </c>
      <c r="N15" s="9">
        <v>14165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197612</v>
      </c>
      <c r="C18" s="11">
        <v>195210</v>
      </c>
      <c r="D18" s="11">
        <v>202903</v>
      </c>
      <c r="E18" s="11">
        <v>208102</v>
      </c>
      <c r="F18" s="11">
        <v>206104</v>
      </c>
      <c r="G18" s="11">
        <v>207305</v>
      </c>
      <c r="H18" s="11">
        <v>212304</v>
      </c>
      <c r="I18" s="11">
        <v>209503</v>
      </c>
      <c r="J18" s="11">
        <v>210704</v>
      </c>
      <c r="K18" s="11">
        <v>215604</v>
      </c>
      <c r="L18" s="11">
        <v>213103</v>
      </c>
      <c r="M18" s="11">
        <v>214303</v>
      </c>
      <c r="N18" s="11">
        <v>2492757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3592</v>
      </c>
      <c r="C21" s="8">
        <v>2149</v>
      </c>
      <c r="D21" s="8">
        <v>4315</v>
      </c>
      <c r="E21" s="8">
        <v>5015</v>
      </c>
      <c r="F21" s="8">
        <v>9772</v>
      </c>
      <c r="G21" s="8">
        <v>15786</v>
      </c>
      <c r="H21" s="8">
        <v>12337</v>
      </c>
      <c r="I21" s="8">
        <v>8063</v>
      </c>
      <c r="J21" s="8">
        <v>8888</v>
      </c>
      <c r="K21" s="8">
        <v>9113</v>
      </c>
      <c r="L21" s="8">
        <v>5750</v>
      </c>
      <c r="M21" s="8">
        <v>3300</v>
      </c>
      <c r="N21" s="9">
        <v>88080</v>
      </c>
    </row>
    <row r="22" spans="1:14" x14ac:dyDescent="0.3">
      <c r="A22" s="7" t="s">
        <v>27</v>
      </c>
      <c r="B22" s="8">
        <v>7935</v>
      </c>
      <c r="C22" s="8">
        <v>4142</v>
      </c>
      <c r="D22" s="8">
        <v>11055</v>
      </c>
      <c r="E22" s="8">
        <v>9204</v>
      </c>
      <c r="F22" s="8">
        <v>15348</v>
      </c>
      <c r="G22" s="8">
        <v>12143</v>
      </c>
      <c r="H22" s="8">
        <v>15281</v>
      </c>
      <c r="I22" s="8">
        <v>11814</v>
      </c>
      <c r="J22" s="8">
        <v>19403</v>
      </c>
      <c r="K22" s="8">
        <v>14694</v>
      </c>
      <c r="L22" s="8">
        <v>14300</v>
      </c>
      <c r="M22" s="8">
        <v>7260</v>
      </c>
      <c r="N22" s="9">
        <v>142579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888</v>
      </c>
      <c r="C24" s="8">
        <v>825</v>
      </c>
      <c r="D24" s="8">
        <v>1187</v>
      </c>
      <c r="E24" s="8">
        <v>729</v>
      </c>
      <c r="F24" s="8">
        <v>4437</v>
      </c>
      <c r="G24" s="8">
        <v>3948</v>
      </c>
      <c r="H24" s="8">
        <v>4940</v>
      </c>
      <c r="I24" s="8">
        <v>2910</v>
      </c>
      <c r="J24" s="8">
        <v>8334</v>
      </c>
      <c r="K24" s="8">
        <v>3793</v>
      </c>
      <c r="L24" s="8">
        <v>2200</v>
      </c>
      <c r="M24" s="8">
        <v>1870</v>
      </c>
      <c r="N24" s="9">
        <v>36060</v>
      </c>
    </row>
    <row r="25" spans="1:14" x14ac:dyDescent="0.3">
      <c r="A25" s="10" t="s">
        <v>29</v>
      </c>
      <c r="B25" s="11">
        <v>12415</v>
      </c>
      <c r="C25" s="11">
        <v>7116</v>
      </c>
      <c r="D25" s="11">
        <v>16557</v>
      </c>
      <c r="E25" s="11">
        <v>14948</v>
      </c>
      <c r="F25" s="11">
        <v>29557</v>
      </c>
      <c r="G25" s="11">
        <v>31877</v>
      </c>
      <c r="H25" s="11">
        <v>32558</v>
      </c>
      <c r="I25" s="11">
        <v>22787</v>
      </c>
      <c r="J25" s="11">
        <v>36625</v>
      </c>
      <c r="K25" s="11">
        <v>27600</v>
      </c>
      <c r="L25" s="11">
        <v>22250</v>
      </c>
      <c r="M25" s="11">
        <v>12430</v>
      </c>
      <c r="N25" s="11">
        <v>266719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210027</v>
      </c>
      <c r="C27" s="9">
        <v>202326</v>
      </c>
      <c r="D27" s="9">
        <v>219460</v>
      </c>
      <c r="E27" s="9">
        <v>223050</v>
      </c>
      <c r="F27" s="9">
        <v>235661</v>
      </c>
      <c r="G27" s="9">
        <v>239182</v>
      </c>
      <c r="H27" s="9">
        <v>244862</v>
      </c>
      <c r="I27" s="9">
        <v>232290</v>
      </c>
      <c r="J27" s="9">
        <v>247329</v>
      </c>
      <c r="K27" s="9">
        <v>243204</v>
      </c>
      <c r="L27" s="9">
        <v>235353</v>
      </c>
      <c r="M27" s="9">
        <v>226733</v>
      </c>
      <c r="N27" s="9">
        <v>2759476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-750</v>
      </c>
      <c r="C31" s="8">
        <v>-750</v>
      </c>
      <c r="D31" s="8">
        <v>-750</v>
      </c>
      <c r="E31" s="8">
        <v>-750</v>
      </c>
      <c r="F31" s="8">
        <v>-750</v>
      </c>
      <c r="G31" s="8">
        <v>-750</v>
      </c>
      <c r="H31" s="8">
        <v>-750</v>
      </c>
      <c r="I31" s="8">
        <v>-750</v>
      </c>
      <c r="J31" s="8">
        <v>-750</v>
      </c>
      <c r="K31" s="8">
        <v>-750</v>
      </c>
      <c r="L31" s="8">
        <v>-750</v>
      </c>
      <c r="M31" s="8">
        <v>-750</v>
      </c>
      <c r="N31" s="9">
        <v>-9000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-125</v>
      </c>
      <c r="C33" s="8">
        <v>-95</v>
      </c>
      <c r="D33" s="8">
        <v>-72</v>
      </c>
      <c r="E33" s="8">
        <v>-24</v>
      </c>
      <c r="F33" s="8">
        <v>-13</v>
      </c>
      <c r="G33" s="8">
        <v>-7</v>
      </c>
      <c r="H33" s="8">
        <v>-7</v>
      </c>
      <c r="I33" s="8">
        <v>-5</v>
      </c>
      <c r="J33" s="8">
        <v>-5</v>
      </c>
      <c r="K33" s="8">
        <v>-4</v>
      </c>
      <c r="L33" s="8">
        <v>0</v>
      </c>
      <c r="M33" s="8">
        <v>0</v>
      </c>
      <c r="N33" s="9">
        <v>-357</v>
      </c>
    </row>
    <row r="34" spans="1:14" x14ac:dyDescent="0.3">
      <c r="A34" s="14" t="s">
        <v>34</v>
      </c>
      <c r="B34" s="8">
        <v>-184</v>
      </c>
      <c r="C34" s="8">
        <v>-153</v>
      </c>
      <c r="D34" s="8">
        <v>-192</v>
      </c>
      <c r="E34" s="8">
        <v>-156</v>
      </c>
      <c r="F34" s="8">
        <v>-171</v>
      </c>
      <c r="G34" s="8">
        <v>-96</v>
      </c>
      <c r="H34" s="8">
        <v>-221</v>
      </c>
      <c r="I34" s="8">
        <v>-178</v>
      </c>
      <c r="J34" s="8">
        <v>-195</v>
      </c>
      <c r="K34" s="8">
        <v>-268</v>
      </c>
      <c r="L34" s="8">
        <v>-200</v>
      </c>
      <c r="M34" s="8">
        <v>-200</v>
      </c>
      <c r="N34" s="9">
        <v>-2214</v>
      </c>
    </row>
    <row r="35" spans="1:14" x14ac:dyDescent="0.3">
      <c r="A35" s="14" t="s">
        <v>35</v>
      </c>
      <c r="B35" s="11">
        <v>-1059</v>
      </c>
      <c r="C35" s="11">
        <v>-998</v>
      </c>
      <c r="D35" s="11">
        <v>-1014</v>
      </c>
      <c r="E35" s="11">
        <v>-930</v>
      </c>
      <c r="F35" s="11">
        <v>-934</v>
      </c>
      <c r="G35" s="11">
        <v>-853</v>
      </c>
      <c r="H35" s="11">
        <v>-978</v>
      </c>
      <c r="I35" s="11">
        <v>-933</v>
      </c>
      <c r="J35" s="11">
        <v>-950</v>
      </c>
      <c r="K35" s="11">
        <v>-1022</v>
      </c>
      <c r="L35" s="11">
        <v>-950</v>
      </c>
      <c r="M35" s="11">
        <v>-950</v>
      </c>
      <c r="N35" s="11">
        <v>-11571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208968</v>
      </c>
      <c r="C37" s="11">
        <v>201328</v>
      </c>
      <c r="D37" s="11">
        <v>218446</v>
      </c>
      <c r="E37" s="11">
        <v>222120</v>
      </c>
      <c r="F37" s="11">
        <v>234727</v>
      </c>
      <c r="G37" s="11">
        <v>238329</v>
      </c>
      <c r="H37" s="11">
        <v>243884</v>
      </c>
      <c r="I37" s="11">
        <v>231357</v>
      </c>
      <c r="J37" s="11">
        <v>246379</v>
      </c>
      <c r="K37" s="11">
        <v>242182</v>
      </c>
      <c r="L37" s="11">
        <v>234403</v>
      </c>
      <c r="M37" s="11">
        <v>225783</v>
      </c>
      <c r="N37" s="11">
        <v>2747905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6000</v>
      </c>
      <c r="C42" s="8">
        <v>7000</v>
      </c>
      <c r="D42" s="8">
        <v>8000</v>
      </c>
      <c r="E42" s="8">
        <v>8000</v>
      </c>
      <c r="F42" s="8">
        <v>10000</v>
      </c>
      <c r="G42" s="8">
        <v>10000</v>
      </c>
      <c r="H42" s="8">
        <v>10000</v>
      </c>
      <c r="I42" s="8">
        <v>13000</v>
      </c>
      <c r="J42" s="8">
        <v>14000</v>
      </c>
      <c r="K42" s="8">
        <v>15000</v>
      </c>
      <c r="L42" s="8">
        <v>11000</v>
      </c>
      <c r="M42" s="8">
        <v>10000</v>
      </c>
      <c r="N42" s="9">
        <v>122000</v>
      </c>
    </row>
    <row r="43" spans="1:14" x14ac:dyDescent="0.3">
      <c r="A43" s="7" t="s">
        <v>18</v>
      </c>
      <c r="B43" s="8">
        <v>31753</v>
      </c>
      <c r="C43" s="8">
        <v>30000</v>
      </c>
      <c r="D43" s="8">
        <v>30000</v>
      </c>
      <c r="E43" s="8">
        <v>33222</v>
      </c>
      <c r="F43" s="8">
        <v>34222</v>
      </c>
      <c r="G43" s="8">
        <v>36222</v>
      </c>
      <c r="H43" s="8">
        <v>43222</v>
      </c>
      <c r="I43" s="8">
        <v>63222</v>
      </c>
      <c r="J43" s="8">
        <v>45222</v>
      </c>
      <c r="K43" s="8">
        <v>40222</v>
      </c>
      <c r="L43" s="8">
        <v>40222</v>
      </c>
      <c r="M43" s="8">
        <v>38222</v>
      </c>
      <c r="N43" s="9">
        <v>465753</v>
      </c>
    </row>
    <row r="44" spans="1:14" x14ac:dyDescent="0.3">
      <c r="A44" s="14" t="s">
        <v>39</v>
      </c>
      <c r="B44" s="8">
        <v>12071</v>
      </c>
      <c r="C44" s="8">
        <v>11605</v>
      </c>
      <c r="D44" s="8">
        <v>9207</v>
      </c>
      <c r="E44" s="8">
        <v>20115</v>
      </c>
      <c r="F44" s="8">
        <v>60964</v>
      </c>
      <c r="G44" s="8">
        <v>93635</v>
      </c>
      <c r="H44" s="8">
        <v>70910</v>
      </c>
      <c r="I44" s="8">
        <v>53570</v>
      </c>
      <c r="J44" s="8">
        <v>52494</v>
      </c>
      <c r="K44" s="8">
        <v>32465</v>
      </c>
      <c r="L44" s="8">
        <v>31050</v>
      </c>
      <c r="M44" s="8">
        <v>23520</v>
      </c>
      <c r="N44" s="9">
        <v>471606</v>
      </c>
    </row>
    <row r="45" spans="1:14" x14ac:dyDescent="0.3">
      <c r="A45" s="14" t="s">
        <v>40</v>
      </c>
      <c r="B45" s="8">
        <v>31900</v>
      </c>
      <c r="C45" s="8">
        <v>30000</v>
      </c>
      <c r="D45" s="8">
        <v>40000</v>
      </c>
      <c r="E45" s="8">
        <v>70000</v>
      </c>
      <c r="F45" s="8">
        <v>70000</v>
      </c>
      <c r="G45" s="8">
        <v>80000</v>
      </c>
      <c r="H45" s="8">
        <v>75000</v>
      </c>
      <c r="I45" s="8">
        <v>70000</v>
      </c>
      <c r="J45" s="8">
        <v>85000</v>
      </c>
      <c r="K45" s="8">
        <v>65000</v>
      </c>
      <c r="L45" s="8">
        <v>75000</v>
      </c>
      <c r="M45" s="8">
        <v>45000</v>
      </c>
      <c r="N45" s="9">
        <v>736900</v>
      </c>
    </row>
    <row r="46" spans="1:14" x14ac:dyDescent="0.3">
      <c r="A46" s="14" t="s">
        <v>41</v>
      </c>
      <c r="B46" s="8">
        <v>2474</v>
      </c>
      <c r="C46" s="8">
        <v>2077</v>
      </c>
      <c r="D46" s="8">
        <v>9440</v>
      </c>
      <c r="E46" s="8">
        <v>3761</v>
      </c>
      <c r="F46" s="8">
        <v>2564</v>
      </c>
      <c r="G46" s="8">
        <v>2660</v>
      </c>
      <c r="H46" s="8">
        <v>3583</v>
      </c>
      <c r="I46" s="8">
        <v>5506</v>
      </c>
      <c r="J46" s="8">
        <v>2916</v>
      </c>
      <c r="K46" s="8">
        <v>6086</v>
      </c>
      <c r="L46" s="8">
        <v>5500</v>
      </c>
      <c r="M46" s="8">
        <v>3465</v>
      </c>
      <c r="N46" s="9">
        <v>50031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84198</v>
      </c>
      <c r="C48" s="15">
        <v>80682</v>
      </c>
      <c r="D48" s="15">
        <v>96647</v>
      </c>
      <c r="E48" s="15">
        <v>135098</v>
      </c>
      <c r="F48" s="15">
        <v>177750</v>
      </c>
      <c r="G48" s="15">
        <v>222517</v>
      </c>
      <c r="H48" s="15">
        <v>202715</v>
      </c>
      <c r="I48" s="15">
        <v>205298</v>
      </c>
      <c r="J48" s="15">
        <v>199632</v>
      </c>
      <c r="K48" s="15">
        <v>158773</v>
      </c>
      <c r="L48" s="15">
        <v>162772</v>
      </c>
      <c r="M48" s="15">
        <v>120207</v>
      </c>
      <c r="N48" s="11">
        <v>1846290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293166</v>
      </c>
      <c r="C50" s="16">
        <v>282010</v>
      </c>
      <c r="D50" s="16">
        <v>315093</v>
      </c>
      <c r="E50" s="16">
        <v>357218</v>
      </c>
      <c r="F50" s="16">
        <v>412477</v>
      </c>
      <c r="G50" s="16">
        <v>460846</v>
      </c>
      <c r="H50" s="16">
        <v>446599</v>
      </c>
      <c r="I50" s="16">
        <v>436655</v>
      </c>
      <c r="J50" s="16">
        <v>446011</v>
      </c>
      <c r="K50" s="16">
        <v>400955</v>
      </c>
      <c r="L50" s="16">
        <v>397175</v>
      </c>
      <c r="M50" s="16">
        <v>345990</v>
      </c>
      <c r="N50" s="16">
        <v>4594195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293166</v>
      </c>
      <c r="C63" s="11">
        <v>282010</v>
      </c>
      <c r="D63" s="11">
        <v>315093</v>
      </c>
      <c r="E63" s="11">
        <v>357218</v>
      </c>
      <c r="F63" s="11">
        <v>412477</v>
      </c>
      <c r="G63" s="11">
        <v>460846</v>
      </c>
      <c r="H63" s="11">
        <v>446599</v>
      </c>
      <c r="I63" s="11">
        <v>436655</v>
      </c>
      <c r="J63" s="11">
        <v>446011</v>
      </c>
      <c r="K63" s="11">
        <v>400955</v>
      </c>
      <c r="L63" s="11">
        <v>397175</v>
      </c>
      <c r="M63" s="11">
        <v>345990</v>
      </c>
      <c r="N63" s="11">
        <v>4594195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7002</v>
      </c>
      <c r="C72" s="8">
        <v>6365</v>
      </c>
      <c r="D72" s="8">
        <v>7177</v>
      </c>
      <c r="E72" s="8">
        <v>7177</v>
      </c>
      <c r="F72" s="8">
        <v>6851</v>
      </c>
      <c r="G72" s="8">
        <v>7177</v>
      </c>
      <c r="H72" s="8">
        <v>7503</v>
      </c>
      <c r="I72" s="8">
        <v>6851</v>
      </c>
      <c r="J72" s="8">
        <v>7177</v>
      </c>
      <c r="K72" s="8">
        <v>7177</v>
      </c>
      <c r="L72" s="8">
        <v>6851</v>
      </c>
      <c r="M72" s="8">
        <v>7503</v>
      </c>
      <c r="N72" s="9">
        <v>84811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7002</v>
      </c>
      <c r="C75" s="11">
        <v>6365</v>
      </c>
      <c r="D75" s="11">
        <v>7177</v>
      </c>
      <c r="E75" s="11">
        <v>7177</v>
      </c>
      <c r="F75" s="11">
        <v>6851</v>
      </c>
      <c r="G75" s="11">
        <v>7177</v>
      </c>
      <c r="H75" s="11">
        <v>7503</v>
      </c>
      <c r="I75" s="11">
        <v>6851</v>
      </c>
      <c r="J75" s="11">
        <v>7177</v>
      </c>
      <c r="K75" s="11">
        <v>7177</v>
      </c>
      <c r="L75" s="11">
        <v>6851</v>
      </c>
      <c r="M75" s="11">
        <v>7503</v>
      </c>
      <c r="N75" s="11">
        <v>84811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2414</v>
      </c>
      <c r="C78" s="8">
        <v>2414</v>
      </c>
      <c r="D78" s="8">
        <v>2414</v>
      </c>
      <c r="E78" s="8">
        <v>2414</v>
      </c>
      <c r="F78" s="8">
        <v>2414</v>
      </c>
      <c r="G78" s="8">
        <v>2414</v>
      </c>
      <c r="H78" s="8">
        <v>2414</v>
      </c>
      <c r="I78" s="8">
        <v>2414</v>
      </c>
      <c r="J78" s="8">
        <v>2414</v>
      </c>
      <c r="K78" s="8">
        <v>2414</v>
      </c>
      <c r="L78" s="8">
        <v>2414</v>
      </c>
      <c r="M78" s="8">
        <v>2414</v>
      </c>
      <c r="N78" s="9">
        <v>28968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2789</v>
      </c>
      <c r="C80" s="11">
        <v>2789</v>
      </c>
      <c r="D80" s="11">
        <v>2789</v>
      </c>
      <c r="E80" s="11">
        <v>2789</v>
      </c>
      <c r="F80" s="11">
        <v>2789</v>
      </c>
      <c r="G80" s="11">
        <v>2789</v>
      </c>
      <c r="H80" s="11">
        <v>2789</v>
      </c>
      <c r="I80" s="11">
        <v>2789</v>
      </c>
      <c r="J80" s="11">
        <v>2789</v>
      </c>
      <c r="K80" s="11">
        <v>2789</v>
      </c>
      <c r="L80" s="11">
        <v>2789</v>
      </c>
      <c r="M80" s="11">
        <v>2789</v>
      </c>
      <c r="N80" s="11">
        <v>33468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4076</v>
      </c>
      <c r="C82" s="8">
        <v>3706</v>
      </c>
      <c r="D82" s="8">
        <v>4178</v>
      </c>
      <c r="E82" s="8">
        <v>7478</v>
      </c>
      <c r="F82" s="8">
        <v>7138</v>
      </c>
      <c r="G82" s="8">
        <v>7478</v>
      </c>
      <c r="H82" s="8">
        <v>7818</v>
      </c>
      <c r="I82" s="8">
        <v>7138</v>
      </c>
      <c r="J82" s="8">
        <v>4178</v>
      </c>
      <c r="K82" s="8">
        <v>4178</v>
      </c>
      <c r="L82" s="8">
        <v>3988</v>
      </c>
      <c r="M82" s="8">
        <v>4368</v>
      </c>
      <c r="N82" s="9">
        <v>65722</v>
      </c>
    </row>
    <row r="83" spans="1:14" x14ac:dyDescent="0.3">
      <c r="A83" s="14" t="s">
        <v>62</v>
      </c>
      <c r="B83" s="8">
        <v>139</v>
      </c>
      <c r="C83" s="8">
        <v>139</v>
      </c>
      <c r="D83" s="8">
        <v>139</v>
      </c>
      <c r="E83" s="8">
        <v>139</v>
      </c>
      <c r="F83" s="8">
        <v>139</v>
      </c>
      <c r="G83" s="8">
        <v>139</v>
      </c>
      <c r="H83" s="8">
        <v>139</v>
      </c>
      <c r="I83" s="8">
        <v>139</v>
      </c>
      <c r="J83" s="8">
        <v>139</v>
      </c>
      <c r="K83" s="8">
        <v>139</v>
      </c>
      <c r="L83" s="8">
        <v>139</v>
      </c>
      <c r="M83" s="8">
        <v>139</v>
      </c>
      <c r="N83" s="9">
        <v>1668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4215</v>
      </c>
      <c r="C86" s="11">
        <v>3845</v>
      </c>
      <c r="D86" s="11">
        <v>4317</v>
      </c>
      <c r="E86" s="11">
        <v>7617</v>
      </c>
      <c r="F86" s="11">
        <v>7277</v>
      </c>
      <c r="G86" s="11">
        <v>7617</v>
      </c>
      <c r="H86" s="11">
        <v>7957</v>
      </c>
      <c r="I86" s="11">
        <v>7277</v>
      </c>
      <c r="J86" s="11">
        <v>4317</v>
      </c>
      <c r="K86" s="11">
        <v>4317</v>
      </c>
      <c r="L86" s="11">
        <v>4127</v>
      </c>
      <c r="M86" s="11">
        <v>4507</v>
      </c>
      <c r="N86" s="11">
        <v>67390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14006</v>
      </c>
      <c r="C88" s="16">
        <v>12999</v>
      </c>
      <c r="D88" s="16">
        <v>14283</v>
      </c>
      <c r="E88" s="16">
        <v>17583</v>
      </c>
      <c r="F88" s="16">
        <v>16917</v>
      </c>
      <c r="G88" s="16">
        <v>17583</v>
      </c>
      <c r="H88" s="16">
        <v>18249</v>
      </c>
      <c r="I88" s="16">
        <v>16917</v>
      </c>
      <c r="J88" s="16">
        <v>14283</v>
      </c>
      <c r="K88" s="16">
        <v>14283</v>
      </c>
      <c r="L88" s="16">
        <v>13767</v>
      </c>
      <c r="M88" s="16">
        <v>14799</v>
      </c>
      <c r="N88" s="16">
        <v>185669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2638</v>
      </c>
      <c r="C95" s="8">
        <v>2538</v>
      </c>
      <c r="D95" s="8">
        <v>2836</v>
      </c>
      <c r="E95" s="8">
        <v>3215</v>
      </c>
      <c r="F95" s="8">
        <v>3712</v>
      </c>
      <c r="G95" s="8">
        <v>4148</v>
      </c>
      <c r="H95" s="8">
        <v>4019</v>
      </c>
      <c r="I95" s="8">
        <v>3930</v>
      </c>
      <c r="J95" s="8">
        <v>4014</v>
      </c>
      <c r="K95" s="8">
        <v>3609</v>
      </c>
      <c r="L95" s="8">
        <v>3575</v>
      </c>
      <c r="M95" s="8">
        <v>3114</v>
      </c>
      <c r="N95" s="9">
        <v>41348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2638</v>
      </c>
      <c r="C97" s="11">
        <v>2538</v>
      </c>
      <c r="D97" s="11">
        <v>2836</v>
      </c>
      <c r="E97" s="11">
        <v>3215</v>
      </c>
      <c r="F97" s="11">
        <v>3712</v>
      </c>
      <c r="G97" s="11">
        <v>4148</v>
      </c>
      <c r="H97" s="11">
        <v>4019</v>
      </c>
      <c r="I97" s="11">
        <v>3930</v>
      </c>
      <c r="J97" s="11">
        <v>4014</v>
      </c>
      <c r="K97" s="11">
        <v>3609</v>
      </c>
      <c r="L97" s="11">
        <v>3575</v>
      </c>
      <c r="M97" s="11">
        <v>3114</v>
      </c>
      <c r="N97" s="11">
        <v>41348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61989</v>
      </c>
      <c r="C99" s="8">
        <v>56354</v>
      </c>
      <c r="D99" s="8">
        <v>65299</v>
      </c>
      <c r="E99" s="8">
        <v>68599</v>
      </c>
      <c r="F99" s="8">
        <v>65481</v>
      </c>
      <c r="G99" s="8">
        <v>68599</v>
      </c>
      <c r="H99" s="8">
        <v>71717</v>
      </c>
      <c r="I99" s="8">
        <v>65481</v>
      </c>
      <c r="J99" s="8">
        <v>68599</v>
      </c>
      <c r="K99" s="8">
        <v>68599</v>
      </c>
      <c r="L99" s="8">
        <v>62331</v>
      </c>
      <c r="M99" s="8">
        <v>68267</v>
      </c>
      <c r="N99" s="9">
        <v>791315</v>
      </c>
    </row>
    <row r="100" spans="1:14" x14ac:dyDescent="0.3">
      <c r="A100" s="14" t="s">
        <v>74</v>
      </c>
      <c r="B100" s="8">
        <v>20884</v>
      </c>
      <c r="C100" s="8">
        <v>17763</v>
      </c>
      <c r="D100" s="8">
        <v>18956</v>
      </c>
      <c r="E100" s="8">
        <v>20828</v>
      </c>
      <c r="F100" s="8">
        <v>33916</v>
      </c>
      <c r="G100" s="8">
        <v>44223</v>
      </c>
      <c r="H100" s="8">
        <v>34658</v>
      </c>
      <c r="I100" s="8">
        <v>36609</v>
      </c>
      <c r="J100" s="8">
        <v>40966</v>
      </c>
      <c r="K100" s="8">
        <v>30948</v>
      </c>
      <c r="L100" s="8">
        <v>30520</v>
      </c>
      <c r="M100" s="8">
        <v>28174</v>
      </c>
      <c r="N100" s="9">
        <v>358445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1198</v>
      </c>
      <c r="C102" s="8">
        <v>1037</v>
      </c>
      <c r="D102" s="8">
        <v>1111</v>
      </c>
      <c r="E102" s="8">
        <v>1224</v>
      </c>
      <c r="F102" s="8">
        <v>1903</v>
      </c>
      <c r="G102" s="8">
        <v>2440</v>
      </c>
      <c r="H102" s="8">
        <v>1955</v>
      </c>
      <c r="I102" s="8">
        <v>2048</v>
      </c>
      <c r="J102" s="8">
        <v>2270</v>
      </c>
      <c r="K102" s="8">
        <v>1749</v>
      </c>
      <c r="L102" s="8">
        <v>1726</v>
      </c>
      <c r="M102" s="8">
        <v>1586</v>
      </c>
      <c r="N102" s="9">
        <v>20247</v>
      </c>
    </row>
    <row r="103" spans="1:14" x14ac:dyDescent="0.3">
      <c r="A103" s="14" t="s">
        <v>76</v>
      </c>
      <c r="B103" s="8">
        <v>430</v>
      </c>
      <c r="C103" s="8">
        <v>430</v>
      </c>
      <c r="D103" s="8">
        <v>430</v>
      </c>
      <c r="E103" s="8">
        <v>430</v>
      </c>
      <c r="F103" s="8">
        <v>430</v>
      </c>
      <c r="G103" s="8">
        <v>430</v>
      </c>
      <c r="H103" s="8">
        <v>430</v>
      </c>
      <c r="I103" s="8">
        <v>430</v>
      </c>
      <c r="J103" s="8">
        <v>430</v>
      </c>
      <c r="K103" s="8">
        <v>430</v>
      </c>
      <c r="L103" s="8">
        <v>430</v>
      </c>
      <c r="M103" s="8">
        <v>430</v>
      </c>
      <c r="N103" s="9">
        <v>5160</v>
      </c>
    </row>
    <row r="104" spans="1:14" x14ac:dyDescent="0.3">
      <c r="A104" s="10" t="s">
        <v>77</v>
      </c>
      <c r="B104" s="11">
        <v>84501</v>
      </c>
      <c r="C104" s="11">
        <v>75584</v>
      </c>
      <c r="D104" s="11">
        <v>85796</v>
      </c>
      <c r="E104" s="11">
        <v>91081</v>
      </c>
      <c r="F104" s="11">
        <v>101730</v>
      </c>
      <c r="G104" s="11">
        <v>115692</v>
      </c>
      <c r="H104" s="11">
        <v>108760</v>
      </c>
      <c r="I104" s="11">
        <v>104568</v>
      </c>
      <c r="J104" s="11">
        <v>112265</v>
      </c>
      <c r="K104" s="11">
        <v>101726</v>
      </c>
      <c r="L104" s="11">
        <v>95007</v>
      </c>
      <c r="M104" s="11">
        <v>98457</v>
      </c>
      <c r="N104" s="11">
        <v>1175167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5424</v>
      </c>
      <c r="C106" s="8">
        <v>4931</v>
      </c>
      <c r="D106" s="8">
        <v>5559</v>
      </c>
      <c r="E106" s="8">
        <v>5559</v>
      </c>
      <c r="F106" s="8">
        <v>5307</v>
      </c>
      <c r="G106" s="8">
        <v>5559</v>
      </c>
      <c r="H106" s="8">
        <v>5812</v>
      </c>
      <c r="I106" s="8">
        <v>5307</v>
      </c>
      <c r="J106" s="8">
        <v>5559</v>
      </c>
      <c r="K106" s="8">
        <v>5559</v>
      </c>
      <c r="L106" s="8">
        <v>5307</v>
      </c>
      <c r="M106" s="8">
        <v>5812</v>
      </c>
      <c r="N106" s="9">
        <v>65695</v>
      </c>
    </row>
    <row r="107" spans="1:14" x14ac:dyDescent="0.3">
      <c r="A107" s="14" t="s">
        <v>79</v>
      </c>
      <c r="B107" s="8">
        <v>1335</v>
      </c>
      <c r="C107" s="8">
        <v>1335</v>
      </c>
      <c r="D107" s="8">
        <v>1335</v>
      </c>
      <c r="E107" s="8">
        <v>1335</v>
      </c>
      <c r="F107" s="8">
        <v>1335</v>
      </c>
      <c r="G107" s="8">
        <v>1335</v>
      </c>
      <c r="H107" s="8">
        <v>1335</v>
      </c>
      <c r="I107" s="8">
        <v>1335</v>
      </c>
      <c r="J107" s="8">
        <v>1335</v>
      </c>
      <c r="K107" s="8">
        <v>1335</v>
      </c>
      <c r="L107" s="8">
        <v>1335</v>
      </c>
      <c r="M107" s="8">
        <v>1335</v>
      </c>
      <c r="N107" s="9">
        <v>16020</v>
      </c>
    </row>
    <row r="108" spans="1:14" x14ac:dyDescent="0.3">
      <c r="A108" s="10" t="s">
        <v>80</v>
      </c>
      <c r="B108" s="11">
        <v>91260</v>
      </c>
      <c r="C108" s="11">
        <v>81850</v>
      </c>
      <c r="D108" s="11">
        <v>92690</v>
      </c>
      <c r="E108" s="11">
        <v>97975</v>
      </c>
      <c r="F108" s="11">
        <v>108372</v>
      </c>
      <c r="G108" s="11">
        <v>122586</v>
      </c>
      <c r="H108" s="11">
        <v>115907</v>
      </c>
      <c r="I108" s="11">
        <v>111210</v>
      </c>
      <c r="J108" s="11">
        <v>119159</v>
      </c>
      <c r="K108" s="11">
        <v>108620</v>
      </c>
      <c r="L108" s="11">
        <v>101649</v>
      </c>
      <c r="M108" s="11">
        <v>105604</v>
      </c>
      <c r="N108" s="11">
        <v>1256882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107904</v>
      </c>
      <c r="C110" s="20">
        <v>97387</v>
      </c>
      <c r="D110" s="20">
        <v>109809</v>
      </c>
      <c r="E110" s="20">
        <v>118773</v>
      </c>
      <c r="F110" s="20">
        <v>129001</v>
      </c>
      <c r="G110" s="20">
        <v>144317</v>
      </c>
      <c r="H110" s="20">
        <v>138175</v>
      </c>
      <c r="I110" s="20">
        <v>132057</v>
      </c>
      <c r="J110" s="20">
        <v>137456</v>
      </c>
      <c r="K110" s="20">
        <v>126512</v>
      </c>
      <c r="L110" s="20">
        <v>118991</v>
      </c>
      <c r="M110" s="20">
        <v>123517</v>
      </c>
      <c r="N110" s="20">
        <v>1483899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12334</v>
      </c>
      <c r="C114" s="8">
        <v>8922</v>
      </c>
      <c r="D114" s="8">
        <v>9399</v>
      </c>
      <c r="E114" s="8">
        <v>10940</v>
      </c>
      <c r="F114" s="8">
        <v>11362</v>
      </c>
      <c r="G114" s="8">
        <v>13214</v>
      </c>
      <c r="H114" s="8">
        <v>12840</v>
      </c>
      <c r="I114" s="8">
        <v>13266</v>
      </c>
      <c r="J114" s="8">
        <v>12015</v>
      </c>
      <c r="K114" s="8">
        <v>11195</v>
      </c>
      <c r="L114" s="8">
        <v>11025</v>
      </c>
      <c r="M114" s="8">
        <v>10521</v>
      </c>
      <c r="N114" s="9">
        <v>137033</v>
      </c>
    </row>
    <row r="115" spans="1:14" x14ac:dyDescent="0.3">
      <c r="A115" s="14" t="s">
        <v>84</v>
      </c>
      <c r="B115" s="8">
        <v>8599</v>
      </c>
      <c r="C115" s="8">
        <v>6629</v>
      </c>
      <c r="D115" s="8">
        <v>7751</v>
      </c>
      <c r="E115" s="8">
        <v>7930</v>
      </c>
      <c r="F115" s="8">
        <v>8250</v>
      </c>
      <c r="G115" s="8">
        <v>9781</v>
      </c>
      <c r="H115" s="8">
        <v>8643</v>
      </c>
      <c r="I115" s="8">
        <v>8955</v>
      </c>
      <c r="J115" s="8">
        <v>9261</v>
      </c>
      <c r="K115" s="8">
        <v>8135</v>
      </c>
      <c r="L115" s="8">
        <v>8587</v>
      </c>
      <c r="M115" s="8">
        <v>7796</v>
      </c>
      <c r="N115" s="9">
        <v>100317</v>
      </c>
    </row>
    <row r="116" spans="1:14" x14ac:dyDescent="0.3">
      <c r="A116" s="14" t="s">
        <v>85</v>
      </c>
      <c r="B116" s="8">
        <v>-610</v>
      </c>
      <c r="C116" s="8">
        <v>-610</v>
      </c>
      <c r="D116" s="8">
        <v>-625</v>
      </c>
      <c r="E116" s="8">
        <v>-686</v>
      </c>
      <c r="F116" s="8">
        <v>-686</v>
      </c>
      <c r="G116" s="8">
        <v>-686</v>
      </c>
      <c r="H116" s="8">
        <v>-686</v>
      </c>
      <c r="I116" s="8">
        <v>-686</v>
      </c>
      <c r="J116" s="8">
        <v>-656</v>
      </c>
      <c r="K116" s="8">
        <v>-656</v>
      </c>
      <c r="L116" s="8">
        <v>-625</v>
      </c>
      <c r="M116" s="8">
        <v>-625</v>
      </c>
      <c r="N116" s="9">
        <v>-7837</v>
      </c>
    </row>
    <row r="117" spans="1:14" x14ac:dyDescent="0.3">
      <c r="A117" s="14" t="s">
        <v>86</v>
      </c>
      <c r="B117" s="8">
        <v>719</v>
      </c>
      <c r="C117" s="8">
        <v>16</v>
      </c>
      <c r="D117" s="8">
        <v>330</v>
      </c>
      <c r="E117" s="8">
        <v>318</v>
      </c>
      <c r="F117" s="8">
        <v>1069</v>
      </c>
      <c r="G117" s="8">
        <v>588</v>
      </c>
      <c r="H117" s="8">
        <v>1095</v>
      </c>
      <c r="I117" s="8">
        <v>687</v>
      </c>
      <c r="J117" s="8">
        <v>559</v>
      </c>
      <c r="K117" s="8">
        <v>324</v>
      </c>
      <c r="L117" s="8">
        <v>704</v>
      </c>
      <c r="M117" s="8">
        <v>338</v>
      </c>
      <c r="N117" s="9">
        <v>6747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332</v>
      </c>
      <c r="C119" s="8">
        <v>316</v>
      </c>
      <c r="D119" s="8">
        <v>357</v>
      </c>
      <c r="E119" s="8">
        <v>1061</v>
      </c>
      <c r="F119" s="8">
        <v>838</v>
      </c>
      <c r="G119" s="8">
        <v>434</v>
      </c>
      <c r="H119" s="8">
        <v>462</v>
      </c>
      <c r="I119" s="8">
        <v>759</v>
      </c>
      <c r="J119" s="8">
        <v>650</v>
      </c>
      <c r="K119" s="8">
        <v>500</v>
      </c>
      <c r="L119" s="8">
        <v>500</v>
      </c>
      <c r="M119" s="8">
        <v>500</v>
      </c>
      <c r="N119" s="9">
        <v>6709</v>
      </c>
    </row>
    <row r="120" spans="1:14" x14ac:dyDescent="0.3">
      <c r="A120" s="14" t="s">
        <v>89</v>
      </c>
      <c r="B120" s="8">
        <v>41</v>
      </c>
      <c r="C120" s="8">
        <v>750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750</v>
      </c>
      <c r="L120" s="8">
        <v>0</v>
      </c>
      <c r="M120" s="8">
        <v>0</v>
      </c>
      <c r="N120" s="9">
        <v>1541</v>
      </c>
    </row>
    <row r="121" spans="1:14" x14ac:dyDescent="0.3">
      <c r="A121" s="14" t="s">
        <v>90</v>
      </c>
      <c r="B121" s="8">
        <v>493</v>
      </c>
      <c r="C121" s="8">
        <v>0</v>
      </c>
      <c r="D121" s="8">
        <v>90</v>
      </c>
      <c r="E121" s="8">
        <v>55</v>
      </c>
      <c r="F121" s="8">
        <v>90</v>
      </c>
      <c r="G121" s="8">
        <v>0</v>
      </c>
      <c r="H121" s="8">
        <v>0</v>
      </c>
      <c r="I121" s="8">
        <v>0</v>
      </c>
      <c r="J121" s="8">
        <v>0</v>
      </c>
      <c r="K121" s="8">
        <v>75</v>
      </c>
      <c r="L121" s="8">
        <v>0</v>
      </c>
      <c r="M121" s="8">
        <v>0</v>
      </c>
      <c r="N121" s="9">
        <v>803</v>
      </c>
    </row>
    <row r="122" spans="1:14" x14ac:dyDescent="0.3">
      <c r="A122" s="14" t="s">
        <v>91</v>
      </c>
      <c r="B122" s="8">
        <v>70</v>
      </c>
      <c r="C122" s="8">
        <v>0</v>
      </c>
      <c r="D122" s="8">
        <v>284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1000</v>
      </c>
      <c r="N122" s="9">
        <v>1354</v>
      </c>
    </row>
    <row r="123" spans="1:14" x14ac:dyDescent="0.3">
      <c r="A123" s="10" t="s">
        <v>92</v>
      </c>
      <c r="B123" s="11">
        <v>21978</v>
      </c>
      <c r="C123" s="11">
        <v>16023</v>
      </c>
      <c r="D123" s="11">
        <v>17586</v>
      </c>
      <c r="E123" s="11">
        <v>19618</v>
      </c>
      <c r="F123" s="11">
        <v>20923</v>
      </c>
      <c r="G123" s="11">
        <v>23331</v>
      </c>
      <c r="H123" s="11">
        <v>22354</v>
      </c>
      <c r="I123" s="11">
        <v>22981</v>
      </c>
      <c r="J123" s="11">
        <v>21829</v>
      </c>
      <c r="K123" s="11">
        <v>20323</v>
      </c>
      <c r="L123" s="11">
        <v>20191</v>
      </c>
      <c r="M123" s="11">
        <v>19530</v>
      </c>
      <c r="N123" s="11">
        <v>246667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129882</v>
      </c>
      <c r="C125" s="20">
        <v>113410</v>
      </c>
      <c r="D125" s="20">
        <v>127395</v>
      </c>
      <c r="E125" s="20">
        <v>138391</v>
      </c>
      <c r="F125" s="20">
        <v>149924</v>
      </c>
      <c r="G125" s="20">
        <v>167648</v>
      </c>
      <c r="H125" s="20">
        <v>160529</v>
      </c>
      <c r="I125" s="20">
        <v>155038</v>
      </c>
      <c r="J125" s="20">
        <v>159285</v>
      </c>
      <c r="K125" s="20">
        <v>146835</v>
      </c>
      <c r="L125" s="20">
        <v>139182</v>
      </c>
      <c r="M125" s="20">
        <v>143047</v>
      </c>
      <c r="N125" s="20">
        <v>1730566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12020</v>
      </c>
      <c r="C129" s="8">
        <v>11562</v>
      </c>
      <c r="D129" s="8">
        <v>12919</v>
      </c>
      <c r="E129" s="8">
        <v>14646</v>
      </c>
      <c r="F129" s="8">
        <v>16912</v>
      </c>
      <c r="G129" s="8">
        <v>18895</v>
      </c>
      <c r="H129" s="8">
        <v>18311</v>
      </c>
      <c r="I129" s="8">
        <v>17903</v>
      </c>
      <c r="J129" s="8">
        <v>18286</v>
      </c>
      <c r="K129" s="8">
        <v>16439</v>
      </c>
      <c r="L129" s="8">
        <v>16284</v>
      </c>
      <c r="M129" s="8">
        <v>14186</v>
      </c>
      <c r="N129" s="9">
        <v>188363</v>
      </c>
    </row>
    <row r="130" spans="1:14" x14ac:dyDescent="0.3">
      <c r="A130" s="14" t="s">
        <v>96</v>
      </c>
      <c r="B130" s="8">
        <v>790</v>
      </c>
      <c r="C130" s="8">
        <v>1522</v>
      </c>
      <c r="D130" s="8">
        <v>1362</v>
      </c>
      <c r="E130" s="8">
        <v>1200</v>
      </c>
      <c r="F130" s="8">
        <v>1725</v>
      </c>
      <c r="G130" s="8">
        <v>1653</v>
      </c>
      <c r="H130" s="8">
        <v>1254</v>
      </c>
      <c r="I130" s="8">
        <v>1876</v>
      </c>
      <c r="J130" s="8">
        <v>1573</v>
      </c>
      <c r="K130" s="8">
        <v>938</v>
      </c>
      <c r="L130" s="8">
        <v>1761</v>
      </c>
      <c r="M130" s="8">
        <v>1690</v>
      </c>
      <c r="N130" s="9">
        <v>17344</v>
      </c>
    </row>
    <row r="131" spans="1:14" x14ac:dyDescent="0.3">
      <c r="A131" s="14" t="s">
        <v>97</v>
      </c>
      <c r="B131" s="8">
        <v>2060</v>
      </c>
      <c r="C131" s="8">
        <v>1259</v>
      </c>
      <c r="D131" s="8">
        <v>2411</v>
      </c>
      <c r="E131" s="8">
        <v>10062</v>
      </c>
      <c r="F131" s="8">
        <v>3973</v>
      </c>
      <c r="G131" s="8">
        <v>3114</v>
      </c>
      <c r="H131" s="8">
        <v>2394</v>
      </c>
      <c r="I131" s="8">
        <v>2627</v>
      </c>
      <c r="J131" s="8">
        <v>2090</v>
      </c>
      <c r="K131" s="8">
        <v>1068</v>
      </c>
      <c r="L131" s="8">
        <v>3521</v>
      </c>
      <c r="M131" s="8">
        <v>1690</v>
      </c>
      <c r="N131" s="9">
        <v>36269</v>
      </c>
    </row>
    <row r="132" spans="1:14" x14ac:dyDescent="0.3">
      <c r="A132" s="14" t="s">
        <v>20</v>
      </c>
      <c r="B132" s="8">
        <v>1173</v>
      </c>
      <c r="C132" s="8">
        <v>1128</v>
      </c>
      <c r="D132" s="8">
        <v>1260</v>
      </c>
      <c r="E132" s="8">
        <v>1429</v>
      </c>
      <c r="F132" s="8">
        <v>1650</v>
      </c>
      <c r="G132" s="8">
        <v>1843</v>
      </c>
      <c r="H132" s="8">
        <v>1786</v>
      </c>
      <c r="I132" s="8">
        <v>1747</v>
      </c>
      <c r="J132" s="8">
        <v>1784</v>
      </c>
      <c r="K132" s="8">
        <v>1604</v>
      </c>
      <c r="L132" s="8">
        <v>1589</v>
      </c>
      <c r="M132" s="8">
        <v>1384</v>
      </c>
      <c r="N132" s="9">
        <v>18377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16043</v>
      </c>
      <c r="C134" s="11">
        <v>15471</v>
      </c>
      <c r="D134" s="11">
        <v>17952</v>
      </c>
      <c r="E134" s="11">
        <v>27337</v>
      </c>
      <c r="F134" s="11">
        <v>24260</v>
      </c>
      <c r="G134" s="11">
        <v>25505</v>
      </c>
      <c r="H134" s="11">
        <v>23745</v>
      </c>
      <c r="I134" s="11">
        <v>24153</v>
      </c>
      <c r="J134" s="11">
        <v>23733</v>
      </c>
      <c r="K134" s="11">
        <v>20049</v>
      </c>
      <c r="L134" s="11">
        <v>23155</v>
      </c>
      <c r="M134" s="11">
        <v>18950</v>
      </c>
      <c r="N134" s="11">
        <v>260353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2052</v>
      </c>
      <c r="C136" s="8">
        <v>1974</v>
      </c>
      <c r="D136" s="8">
        <v>2206</v>
      </c>
      <c r="E136" s="8">
        <v>2501</v>
      </c>
      <c r="F136" s="8">
        <v>2887</v>
      </c>
      <c r="G136" s="8">
        <v>3226</v>
      </c>
      <c r="H136" s="8">
        <v>3126</v>
      </c>
      <c r="I136" s="8">
        <v>3057</v>
      </c>
      <c r="J136" s="8">
        <v>3122</v>
      </c>
      <c r="K136" s="8">
        <v>2807</v>
      </c>
      <c r="L136" s="8">
        <v>2780</v>
      </c>
      <c r="M136" s="8">
        <v>2422</v>
      </c>
      <c r="N136" s="9">
        <v>32160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18095</v>
      </c>
      <c r="C138" s="20">
        <v>17445</v>
      </c>
      <c r="D138" s="20">
        <v>20158</v>
      </c>
      <c r="E138" s="20">
        <v>29838</v>
      </c>
      <c r="F138" s="20">
        <v>27147</v>
      </c>
      <c r="G138" s="20">
        <v>28731</v>
      </c>
      <c r="H138" s="20">
        <v>26871</v>
      </c>
      <c r="I138" s="20">
        <v>27210</v>
      </c>
      <c r="J138" s="20">
        <v>26855</v>
      </c>
      <c r="K138" s="20">
        <v>22856</v>
      </c>
      <c r="L138" s="20">
        <v>25935</v>
      </c>
      <c r="M138" s="20">
        <v>21372</v>
      </c>
      <c r="N138" s="20">
        <v>292513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7411</v>
      </c>
      <c r="C142" s="8">
        <v>9531</v>
      </c>
      <c r="D142" s="8">
        <v>7569</v>
      </c>
      <c r="E142" s="8">
        <v>7969</v>
      </c>
      <c r="F142" s="8">
        <v>8770</v>
      </c>
      <c r="G142" s="8">
        <v>8700</v>
      </c>
      <c r="H142" s="8">
        <v>9351</v>
      </c>
      <c r="I142" s="8">
        <v>9282</v>
      </c>
      <c r="J142" s="8">
        <v>8550</v>
      </c>
      <c r="K142" s="8">
        <v>9301</v>
      </c>
      <c r="L142" s="8">
        <v>7807</v>
      </c>
      <c r="M142" s="8">
        <v>7889</v>
      </c>
      <c r="N142" s="9">
        <v>102130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2000</v>
      </c>
      <c r="C144" s="8">
        <v>500</v>
      </c>
      <c r="D144" s="8">
        <v>500</v>
      </c>
      <c r="E144" s="8">
        <v>500</v>
      </c>
      <c r="F144" s="8">
        <v>0</v>
      </c>
      <c r="G144" s="8">
        <v>0</v>
      </c>
      <c r="H144" s="8">
        <v>0</v>
      </c>
      <c r="I144" s="8">
        <v>0</v>
      </c>
      <c r="J144" s="8">
        <v>500</v>
      </c>
      <c r="K144" s="8">
        <v>500</v>
      </c>
      <c r="L144" s="8">
        <v>4000</v>
      </c>
      <c r="M144" s="8">
        <v>5500</v>
      </c>
      <c r="N144" s="9">
        <v>14000</v>
      </c>
    </row>
    <row r="145" spans="1:14" x14ac:dyDescent="0.3">
      <c r="A145" s="14" t="s">
        <v>105</v>
      </c>
      <c r="B145" s="8">
        <v>516</v>
      </c>
      <c r="C145" s="8">
        <v>590</v>
      </c>
      <c r="D145" s="8">
        <v>339</v>
      </c>
      <c r="E145" s="8">
        <v>224</v>
      </c>
      <c r="F145" s="8">
        <v>490</v>
      </c>
      <c r="G145" s="8">
        <v>110</v>
      </c>
      <c r="H145" s="8">
        <v>647</v>
      </c>
      <c r="I145" s="8">
        <v>397</v>
      </c>
      <c r="J145" s="8">
        <v>510</v>
      </c>
      <c r="K145" s="8">
        <v>619</v>
      </c>
      <c r="L145" s="8">
        <v>600</v>
      </c>
      <c r="M145" s="8">
        <v>233</v>
      </c>
      <c r="N145" s="9">
        <v>5275</v>
      </c>
    </row>
    <row r="146" spans="1:14" x14ac:dyDescent="0.3">
      <c r="A146" s="14" t="s">
        <v>106</v>
      </c>
      <c r="B146" s="8">
        <v>2055</v>
      </c>
      <c r="C146" s="8">
        <v>2055</v>
      </c>
      <c r="D146" s="8">
        <v>2055</v>
      </c>
      <c r="E146" s="8">
        <v>2055</v>
      </c>
      <c r="F146" s="8">
        <v>2055</v>
      </c>
      <c r="G146" s="8">
        <v>2055</v>
      </c>
      <c r="H146" s="8">
        <v>2055</v>
      </c>
      <c r="I146" s="8">
        <v>2055</v>
      </c>
      <c r="J146" s="8">
        <v>2055</v>
      </c>
      <c r="K146" s="8">
        <v>2055</v>
      </c>
      <c r="L146" s="8">
        <v>2055</v>
      </c>
      <c r="M146" s="8">
        <v>2055</v>
      </c>
      <c r="N146" s="9">
        <v>24660</v>
      </c>
    </row>
    <row r="147" spans="1:14" x14ac:dyDescent="0.3">
      <c r="A147" s="10" t="s">
        <v>107</v>
      </c>
      <c r="B147" s="11">
        <v>11982</v>
      </c>
      <c r="C147" s="11">
        <v>12676</v>
      </c>
      <c r="D147" s="11">
        <v>10463</v>
      </c>
      <c r="E147" s="11">
        <v>10748</v>
      </c>
      <c r="F147" s="11">
        <v>11315</v>
      </c>
      <c r="G147" s="11">
        <v>10865</v>
      </c>
      <c r="H147" s="11">
        <v>12053</v>
      </c>
      <c r="I147" s="11">
        <v>11734</v>
      </c>
      <c r="J147" s="11">
        <v>11615</v>
      </c>
      <c r="K147" s="11">
        <v>12475</v>
      </c>
      <c r="L147" s="11">
        <v>14462</v>
      </c>
      <c r="M147" s="11">
        <v>15677</v>
      </c>
      <c r="N147" s="11">
        <v>146065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15716</v>
      </c>
      <c r="C150" s="8">
        <v>16766</v>
      </c>
      <c r="D150" s="8">
        <v>15480</v>
      </c>
      <c r="E150" s="8">
        <v>15480</v>
      </c>
      <c r="F150" s="8">
        <v>15480</v>
      </c>
      <c r="G150" s="8">
        <v>15480</v>
      </c>
      <c r="H150" s="8">
        <v>15480</v>
      </c>
      <c r="I150" s="8">
        <v>15480</v>
      </c>
      <c r="J150" s="8">
        <v>15480</v>
      </c>
      <c r="K150" s="8">
        <v>15480</v>
      </c>
      <c r="L150" s="8">
        <v>15480</v>
      </c>
      <c r="M150" s="8">
        <v>15480</v>
      </c>
      <c r="N150" s="9">
        <v>187282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15716</v>
      </c>
      <c r="C155" s="11">
        <v>16766</v>
      </c>
      <c r="D155" s="11">
        <v>15480</v>
      </c>
      <c r="E155" s="11">
        <v>15480</v>
      </c>
      <c r="F155" s="11">
        <v>15480</v>
      </c>
      <c r="G155" s="11">
        <v>15480</v>
      </c>
      <c r="H155" s="11">
        <v>15480</v>
      </c>
      <c r="I155" s="11">
        <v>15480</v>
      </c>
      <c r="J155" s="11">
        <v>15480</v>
      </c>
      <c r="K155" s="11">
        <v>15480</v>
      </c>
      <c r="L155" s="11">
        <v>15480</v>
      </c>
      <c r="M155" s="11">
        <v>15480</v>
      </c>
      <c r="N155" s="11">
        <v>187282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27698</v>
      </c>
      <c r="C157" s="11">
        <v>29442</v>
      </c>
      <c r="D157" s="11">
        <v>25943</v>
      </c>
      <c r="E157" s="11">
        <v>26228</v>
      </c>
      <c r="F157" s="11">
        <v>26795</v>
      </c>
      <c r="G157" s="11">
        <v>26345</v>
      </c>
      <c r="H157" s="11">
        <v>27533</v>
      </c>
      <c r="I157" s="11">
        <v>27214</v>
      </c>
      <c r="J157" s="11">
        <v>27095</v>
      </c>
      <c r="K157" s="11">
        <v>27955</v>
      </c>
      <c r="L157" s="11">
        <v>29942</v>
      </c>
      <c r="M157" s="11">
        <v>31157</v>
      </c>
      <c r="N157" s="11">
        <v>333347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-2300</v>
      </c>
      <c r="C160" s="8">
        <v>-2300</v>
      </c>
      <c r="D160" s="8">
        <v>-2360</v>
      </c>
      <c r="E160" s="8">
        <v>-2480</v>
      </c>
      <c r="F160" s="8">
        <v>-2480</v>
      </c>
      <c r="G160" s="8">
        <v>-2480</v>
      </c>
      <c r="H160" s="8">
        <v>-2480</v>
      </c>
      <c r="I160" s="8">
        <v>-2480</v>
      </c>
      <c r="J160" s="8">
        <v>-2480</v>
      </c>
      <c r="K160" s="8">
        <v>-2480</v>
      </c>
      <c r="L160" s="8">
        <v>-2360</v>
      </c>
      <c r="M160" s="8">
        <v>-2360</v>
      </c>
      <c r="N160" s="9">
        <v>-29040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25398</v>
      </c>
      <c r="C162" s="20">
        <v>27142</v>
      </c>
      <c r="D162" s="20">
        <v>23583</v>
      </c>
      <c r="E162" s="20">
        <v>23748</v>
      </c>
      <c r="F162" s="20">
        <v>24315</v>
      </c>
      <c r="G162" s="20">
        <v>23865</v>
      </c>
      <c r="H162" s="20">
        <v>25053</v>
      </c>
      <c r="I162" s="20">
        <v>24734</v>
      </c>
      <c r="J162" s="20">
        <v>24615</v>
      </c>
      <c r="K162" s="20">
        <v>25475</v>
      </c>
      <c r="L162" s="20">
        <v>27582</v>
      </c>
      <c r="M162" s="20">
        <v>28797</v>
      </c>
      <c r="N162" s="20">
        <v>304307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1063</v>
      </c>
      <c r="C168" s="8">
        <v>1063</v>
      </c>
      <c r="D168" s="8">
        <v>1063</v>
      </c>
      <c r="E168" s="8">
        <v>1063</v>
      </c>
      <c r="F168" s="8">
        <v>1063</v>
      </c>
      <c r="G168" s="8">
        <v>1063</v>
      </c>
      <c r="H168" s="8">
        <v>1063</v>
      </c>
      <c r="I168" s="8">
        <v>1063</v>
      </c>
      <c r="J168" s="8">
        <v>1063</v>
      </c>
      <c r="K168" s="8">
        <v>1063</v>
      </c>
      <c r="L168" s="8">
        <v>1063</v>
      </c>
      <c r="M168" s="8">
        <v>1063</v>
      </c>
      <c r="N168" s="9">
        <v>12756</v>
      </c>
    </row>
    <row r="169" spans="1:14" x14ac:dyDescent="0.3">
      <c r="A169" s="14" t="s">
        <v>122</v>
      </c>
      <c r="B169" s="8">
        <v>2317</v>
      </c>
      <c r="C169" s="8">
        <v>2317</v>
      </c>
      <c r="D169" s="8">
        <v>2317</v>
      </c>
      <c r="E169" s="8">
        <v>2317</v>
      </c>
      <c r="F169" s="8">
        <v>2317</v>
      </c>
      <c r="G169" s="8">
        <v>2317</v>
      </c>
      <c r="H169" s="8">
        <v>2317</v>
      </c>
      <c r="I169" s="8">
        <v>2317</v>
      </c>
      <c r="J169" s="8">
        <v>2317</v>
      </c>
      <c r="K169" s="8">
        <v>2317</v>
      </c>
      <c r="L169" s="8">
        <v>2317</v>
      </c>
      <c r="M169" s="8">
        <v>2317</v>
      </c>
      <c r="N169" s="9">
        <v>27804</v>
      </c>
    </row>
    <row r="170" spans="1:14" x14ac:dyDescent="0.3">
      <c r="A170" s="14" t="s">
        <v>123</v>
      </c>
      <c r="B170" s="8">
        <v>1878</v>
      </c>
      <c r="C170" s="8">
        <v>1616</v>
      </c>
      <c r="D170" s="8">
        <v>1641</v>
      </c>
      <c r="E170" s="8">
        <v>1932</v>
      </c>
      <c r="F170" s="8">
        <v>2018</v>
      </c>
      <c r="G170" s="8">
        <v>2300</v>
      </c>
      <c r="H170" s="8">
        <v>2324</v>
      </c>
      <c r="I170" s="8">
        <v>2307</v>
      </c>
      <c r="J170" s="8">
        <v>2199</v>
      </c>
      <c r="K170" s="8">
        <v>2291</v>
      </c>
      <c r="L170" s="8">
        <v>2383</v>
      </c>
      <c r="M170" s="8">
        <v>2599</v>
      </c>
      <c r="N170" s="9">
        <v>25488</v>
      </c>
    </row>
    <row r="171" spans="1:14" x14ac:dyDescent="0.3">
      <c r="A171" s="10" t="s">
        <v>124</v>
      </c>
      <c r="B171" s="11">
        <v>5258</v>
      </c>
      <c r="C171" s="11">
        <v>4996</v>
      </c>
      <c r="D171" s="11">
        <v>5021</v>
      </c>
      <c r="E171" s="11">
        <v>5312</v>
      </c>
      <c r="F171" s="11">
        <v>5398</v>
      </c>
      <c r="G171" s="11">
        <v>5680</v>
      </c>
      <c r="H171" s="11">
        <v>5704</v>
      </c>
      <c r="I171" s="11">
        <v>5687</v>
      </c>
      <c r="J171" s="11">
        <v>5579</v>
      </c>
      <c r="K171" s="11">
        <v>5671</v>
      </c>
      <c r="L171" s="11">
        <v>5763</v>
      </c>
      <c r="M171" s="11">
        <v>5979</v>
      </c>
      <c r="N171" s="11">
        <v>66048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5258</v>
      </c>
      <c r="C175" s="20">
        <v>4996</v>
      </c>
      <c r="D175" s="20">
        <v>5021</v>
      </c>
      <c r="E175" s="20">
        <v>5312</v>
      </c>
      <c r="F175" s="20">
        <v>5398</v>
      </c>
      <c r="G175" s="20">
        <v>5680</v>
      </c>
      <c r="H175" s="20">
        <v>5704</v>
      </c>
      <c r="I175" s="20">
        <v>5687</v>
      </c>
      <c r="J175" s="20">
        <v>5579</v>
      </c>
      <c r="K175" s="20">
        <v>5671</v>
      </c>
      <c r="L175" s="20">
        <v>5763</v>
      </c>
      <c r="M175" s="20">
        <v>5979</v>
      </c>
      <c r="N175" s="20">
        <v>66048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-333</v>
      </c>
      <c r="C183" s="8">
        <v>-333</v>
      </c>
      <c r="D183" s="8">
        <v>-333</v>
      </c>
      <c r="E183" s="8">
        <v>-333</v>
      </c>
      <c r="F183" s="8">
        <v>-333</v>
      </c>
      <c r="G183" s="8">
        <v>-333</v>
      </c>
      <c r="H183" s="8">
        <v>-333</v>
      </c>
      <c r="I183" s="8">
        <v>-333</v>
      </c>
      <c r="J183" s="8">
        <v>-333</v>
      </c>
      <c r="K183" s="8">
        <v>-333</v>
      </c>
      <c r="L183" s="8">
        <v>-333</v>
      </c>
      <c r="M183" s="8">
        <v>-333</v>
      </c>
      <c r="N183" s="9">
        <v>-3996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-333</v>
      </c>
      <c r="C185" s="20">
        <v>-333</v>
      </c>
      <c r="D185" s="20">
        <v>-333</v>
      </c>
      <c r="E185" s="20">
        <v>-333</v>
      </c>
      <c r="F185" s="20">
        <v>-333</v>
      </c>
      <c r="G185" s="20">
        <v>-333</v>
      </c>
      <c r="H185" s="20">
        <v>-333</v>
      </c>
      <c r="I185" s="20">
        <v>-333</v>
      </c>
      <c r="J185" s="20">
        <v>-333</v>
      </c>
      <c r="K185" s="20">
        <v>-333</v>
      </c>
      <c r="L185" s="20">
        <v>-333</v>
      </c>
      <c r="M185" s="20">
        <v>-333</v>
      </c>
      <c r="N185" s="20">
        <v>-3996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31</v>
      </c>
      <c r="C191" s="8">
        <v>31</v>
      </c>
      <c r="D191" s="8">
        <v>31</v>
      </c>
      <c r="E191" s="8">
        <v>31</v>
      </c>
      <c r="F191" s="8">
        <v>31</v>
      </c>
      <c r="G191" s="8">
        <v>31</v>
      </c>
      <c r="H191" s="8">
        <v>31</v>
      </c>
      <c r="I191" s="8">
        <v>31</v>
      </c>
      <c r="J191" s="8">
        <v>31</v>
      </c>
      <c r="K191" s="8">
        <v>31</v>
      </c>
      <c r="L191" s="8">
        <v>31</v>
      </c>
      <c r="M191" s="8">
        <v>31</v>
      </c>
      <c r="N191" s="9">
        <v>372</v>
      </c>
    </row>
    <row r="192" spans="1:14" x14ac:dyDescent="0.3">
      <c r="A192" s="14" t="s">
        <v>137</v>
      </c>
      <c r="B192" s="8">
        <v>3517</v>
      </c>
      <c r="C192" s="8">
        <v>3517</v>
      </c>
      <c r="D192" s="8">
        <v>3517</v>
      </c>
      <c r="E192" s="8">
        <v>3517</v>
      </c>
      <c r="F192" s="8">
        <v>3517</v>
      </c>
      <c r="G192" s="8">
        <v>3517</v>
      </c>
      <c r="H192" s="8">
        <v>3517</v>
      </c>
      <c r="I192" s="8">
        <v>3517</v>
      </c>
      <c r="J192" s="8">
        <v>3517</v>
      </c>
      <c r="K192" s="8">
        <v>3517</v>
      </c>
      <c r="L192" s="8">
        <v>3517</v>
      </c>
      <c r="M192" s="8">
        <v>3517</v>
      </c>
      <c r="N192" s="9">
        <v>42204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616</v>
      </c>
      <c r="C194" s="8">
        <v>616</v>
      </c>
      <c r="D194" s="8">
        <v>616</v>
      </c>
      <c r="E194" s="8">
        <v>616</v>
      </c>
      <c r="F194" s="8">
        <v>606</v>
      </c>
      <c r="G194" s="8">
        <v>465</v>
      </c>
      <c r="H194" s="8">
        <v>465</v>
      </c>
      <c r="I194" s="8">
        <v>465</v>
      </c>
      <c r="J194" s="8">
        <v>465</v>
      </c>
      <c r="K194" s="8">
        <v>450</v>
      </c>
      <c r="L194" s="8">
        <v>405</v>
      </c>
      <c r="M194" s="8">
        <v>405</v>
      </c>
      <c r="N194" s="9">
        <v>6190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4164</v>
      </c>
      <c r="C196" s="20">
        <v>4164</v>
      </c>
      <c r="D196" s="20">
        <v>4164</v>
      </c>
      <c r="E196" s="20">
        <v>4164</v>
      </c>
      <c r="F196" s="20">
        <v>4154</v>
      </c>
      <c r="G196" s="20">
        <v>4013</v>
      </c>
      <c r="H196" s="20">
        <v>4013</v>
      </c>
      <c r="I196" s="20">
        <v>4013</v>
      </c>
      <c r="J196" s="20">
        <v>4013</v>
      </c>
      <c r="K196" s="20">
        <v>3998</v>
      </c>
      <c r="L196" s="20">
        <v>3953</v>
      </c>
      <c r="M196" s="20">
        <v>3953</v>
      </c>
      <c r="N196" s="20">
        <v>48766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127</v>
      </c>
      <c r="C200" s="8">
        <v>127</v>
      </c>
      <c r="D200" s="8">
        <v>127</v>
      </c>
      <c r="E200" s="8">
        <v>127</v>
      </c>
      <c r="F200" s="8">
        <v>127</v>
      </c>
      <c r="G200" s="8">
        <v>127</v>
      </c>
      <c r="H200" s="8">
        <v>127</v>
      </c>
      <c r="I200" s="8">
        <v>127</v>
      </c>
      <c r="J200" s="8">
        <v>127</v>
      </c>
      <c r="K200" s="8">
        <v>127</v>
      </c>
      <c r="L200" s="8">
        <v>127</v>
      </c>
      <c r="M200" s="8">
        <v>127</v>
      </c>
      <c r="N200" s="9">
        <v>1524</v>
      </c>
    </row>
    <row r="201" spans="1:14" x14ac:dyDescent="0.3">
      <c r="A201" s="14" t="s">
        <v>142</v>
      </c>
      <c r="B201" s="8">
        <v>122</v>
      </c>
      <c r="C201" s="8">
        <v>122</v>
      </c>
      <c r="D201" s="8">
        <v>122</v>
      </c>
      <c r="E201" s="8">
        <v>122</v>
      </c>
      <c r="F201" s="8">
        <v>122</v>
      </c>
      <c r="G201" s="8">
        <v>122</v>
      </c>
      <c r="H201" s="8">
        <v>122</v>
      </c>
      <c r="I201" s="8">
        <v>122</v>
      </c>
      <c r="J201" s="8">
        <v>122</v>
      </c>
      <c r="K201" s="8">
        <v>122</v>
      </c>
      <c r="L201" s="8">
        <v>122</v>
      </c>
      <c r="M201" s="8">
        <v>122</v>
      </c>
      <c r="N201" s="9">
        <v>1464</v>
      </c>
    </row>
    <row r="202" spans="1:14" x14ac:dyDescent="0.3">
      <c r="A202" s="14" t="s">
        <v>143</v>
      </c>
      <c r="B202" s="8">
        <v>27</v>
      </c>
      <c r="C202" s="8">
        <v>27</v>
      </c>
      <c r="D202" s="8">
        <v>27</v>
      </c>
      <c r="E202" s="8">
        <v>27</v>
      </c>
      <c r="F202" s="8">
        <v>27</v>
      </c>
      <c r="G202" s="8">
        <v>27</v>
      </c>
      <c r="H202" s="8">
        <v>27</v>
      </c>
      <c r="I202" s="8">
        <v>27</v>
      </c>
      <c r="J202" s="8">
        <v>27</v>
      </c>
      <c r="K202" s="8">
        <v>27</v>
      </c>
      <c r="L202" s="8">
        <v>27</v>
      </c>
      <c r="M202" s="8">
        <v>27</v>
      </c>
      <c r="N202" s="9">
        <v>324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1360</v>
      </c>
      <c r="C204" s="8">
        <v>1360</v>
      </c>
      <c r="D204" s="8">
        <v>1360</v>
      </c>
      <c r="E204" s="8">
        <v>1360</v>
      </c>
      <c r="F204" s="8">
        <v>1360</v>
      </c>
      <c r="G204" s="8">
        <v>1360</v>
      </c>
      <c r="H204" s="8">
        <v>1360</v>
      </c>
      <c r="I204" s="8">
        <v>1360</v>
      </c>
      <c r="J204" s="8">
        <v>1360</v>
      </c>
      <c r="K204" s="8">
        <v>1360</v>
      </c>
      <c r="L204" s="8">
        <v>1360</v>
      </c>
      <c r="M204" s="8">
        <v>1360</v>
      </c>
      <c r="N204" s="9">
        <v>16320</v>
      </c>
    </row>
    <row r="205" spans="1:14" x14ac:dyDescent="0.3">
      <c r="A205" s="14" t="s">
        <v>145</v>
      </c>
      <c r="B205" s="8">
        <v>58</v>
      </c>
      <c r="C205" s="8">
        <v>58</v>
      </c>
      <c r="D205" s="8">
        <v>58</v>
      </c>
      <c r="E205" s="8">
        <v>58</v>
      </c>
      <c r="F205" s="8">
        <v>58</v>
      </c>
      <c r="G205" s="8">
        <v>58</v>
      </c>
      <c r="H205" s="8">
        <v>58</v>
      </c>
      <c r="I205" s="8">
        <v>58</v>
      </c>
      <c r="J205" s="8">
        <v>58</v>
      </c>
      <c r="K205" s="8">
        <v>58</v>
      </c>
      <c r="L205" s="8">
        <v>58</v>
      </c>
      <c r="M205" s="8">
        <v>58</v>
      </c>
      <c r="N205" s="9">
        <v>696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431</v>
      </c>
      <c r="C209" s="8">
        <v>431</v>
      </c>
      <c r="D209" s="8">
        <v>431</v>
      </c>
      <c r="E209" s="8">
        <v>431</v>
      </c>
      <c r="F209" s="8">
        <v>431</v>
      </c>
      <c r="G209" s="8">
        <v>431</v>
      </c>
      <c r="H209" s="8">
        <v>431</v>
      </c>
      <c r="I209" s="8">
        <v>431</v>
      </c>
      <c r="J209" s="8">
        <v>431</v>
      </c>
      <c r="K209" s="8">
        <v>431</v>
      </c>
      <c r="L209" s="8">
        <v>431</v>
      </c>
      <c r="M209" s="8">
        <v>431</v>
      </c>
      <c r="N209" s="9">
        <v>5172</v>
      </c>
    </row>
    <row r="210" spans="1:14" x14ac:dyDescent="0.3">
      <c r="A210" s="14" t="s">
        <v>148</v>
      </c>
      <c r="B210" s="8">
        <v>10</v>
      </c>
      <c r="C210" s="8">
        <v>10</v>
      </c>
      <c r="D210" s="8">
        <v>10</v>
      </c>
      <c r="E210" s="8">
        <v>10</v>
      </c>
      <c r="F210" s="8">
        <v>10</v>
      </c>
      <c r="G210" s="8">
        <v>10</v>
      </c>
      <c r="H210" s="8">
        <v>10</v>
      </c>
      <c r="I210" s="8">
        <v>10</v>
      </c>
      <c r="J210" s="8">
        <v>10</v>
      </c>
      <c r="K210" s="8">
        <v>10</v>
      </c>
      <c r="L210" s="8">
        <v>10</v>
      </c>
      <c r="M210" s="8">
        <v>10</v>
      </c>
      <c r="N210" s="9">
        <v>120</v>
      </c>
    </row>
    <row r="211" spans="1:14" x14ac:dyDescent="0.3">
      <c r="A211" s="14" t="s">
        <v>149</v>
      </c>
      <c r="B211" s="8">
        <v>1102</v>
      </c>
      <c r="C211" s="8">
        <v>1102</v>
      </c>
      <c r="D211" s="8">
        <v>1102</v>
      </c>
      <c r="E211" s="8">
        <v>1102</v>
      </c>
      <c r="F211" s="8">
        <v>1102</v>
      </c>
      <c r="G211" s="8">
        <v>1102</v>
      </c>
      <c r="H211" s="8">
        <v>1102</v>
      </c>
      <c r="I211" s="8">
        <v>1102</v>
      </c>
      <c r="J211" s="8">
        <v>1102</v>
      </c>
      <c r="K211" s="8">
        <v>1102</v>
      </c>
      <c r="L211" s="8">
        <v>1102</v>
      </c>
      <c r="M211" s="8">
        <v>1102</v>
      </c>
      <c r="N211" s="9">
        <v>13224</v>
      </c>
    </row>
    <row r="212" spans="1:14" x14ac:dyDescent="0.3">
      <c r="A212" s="14" t="s">
        <v>150</v>
      </c>
      <c r="B212" s="8">
        <v>165</v>
      </c>
      <c r="C212" s="8">
        <v>165</v>
      </c>
      <c r="D212" s="8">
        <v>165</v>
      </c>
      <c r="E212" s="8">
        <v>165</v>
      </c>
      <c r="F212" s="8">
        <v>165</v>
      </c>
      <c r="G212" s="8">
        <v>165</v>
      </c>
      <c r="H212" s="8">
        <v>165</v>
      </c>
      <c r="I212" s="8">
        <v>165</v>
      </c>
      <c r="J212" s="8">
        <v>165</v>
      </c>
      <c r="K212" s="8">
        <v>165</v>
      </c>
      <c r="L212" s="8">
        <v>165</v>
      </c>
      <c r="M212" s="8">
        <v>165</v>
      </c>
      <c r="N212" s="9">
        <v>1980</v>
      </c>
    </row>
    <row r="213" spans="1:14" x14ac:dyDescent="0.3">
      <c r="A213" s="10" t="s">
        <v>151</v>
      </c>
      <c r="B213" s="11">
        <v>1708</v>
      </c>
      <c r="C213" s="11">
        <v>1708</v>
      </c>
      <c r="D213" s="11">
        <v>1708</v>
      </c>
      <c r="E213" s="11">
        <v>1708</v>
      </c>
      <c r="F213" s="11">
        <v>1708</v>
      </c>
      <c r="G213" s="11">
        <v>1708</v>
      </c>
      <c r="H213" s="11">
        <v>1708</v>
      </c>
      <c r="I213" s="11">
        <v>1708</v>
      </c>
      <c r="J213" s="11">
        <v>1708</v>
      </c>
      <c r="K213" s="11">
        <v>1708</v>
      </c>
      <c r="L213" s="11">
        <v>1708</v>
      </c>
      <c r="M213" s="11">
        <v>1708</v>
      </c>
      <c r="N213" s="11">
        <v>20496</v>
      </c>
    </row>
    <row r="214" spans="1:14" x14ac:dyDescent="0.3">
      <c r="A214" s="14" t="s">
        <v>152</v>
      </c>
      <c r="B214" s="8">
        <v>408</v>
      </c>
      <c r="C214" s="8">
        <v>502</v>
      </c>
      <c r="D214" s="8">
        <v>1434</v>
      </c>
      <c r="E214" s="8">
        <v>601</v>
      </c>
      <c r="F214" s="8">
        <v>504</v>
      </c>
      <c r="G214" s="8">
        <v>406</v>
      </c>
      <c r="H214" s="8">
        <v>159</v>
      </c>
      <c r="I214" s="8">
        <v>328</v>
      </c>
      <c r="J214" s="8">
        <v>279</v>
      </c>
      <c r="K214" s="8">
        <v>266</v>
      </c>
      <c r="L214" s="8">
        <v>400</v>
      </c>
      <c r="M214" s="8">
        <v>400</v>
      </c>
      <c r="N214" s="9">
        <v>5687</v>
      </c>
    </row>
    <row r="215" spans="1:14" x14ac:dyDescent="0.3">
      <c r="A215" s="10" t="s">
        <v>153</v>
      </c>
      <c r="B215" s="11">
        <v>2116</v>
      </c>
      <c r="C215" s="11">
        <v>2210</v>
      </c>
      <c r="D215" s="11">
        <v>3142</v>
      </c>
      <c r="E215" s="11">
        <v>2309</v>
      </c>
      <c r="F215" s="11">
        <v>2212</v>
      </c>
      <c r="G215" s="11">
        <v>2114</v>
      </c>
      <c r="H215" s="11">
        <v>1867</v>
      </c>
      <c r="I215" s="11">
        <v>2036</v>
      </c>
      <c r="J215" s="11">
        <v>1987</v>
      </c>
      <c r="K215" s="11">
        <v>1974</v>
      </c>
      <c r="L215" s="11">
        <v>2108</v>
      </c>
      <c r="M215" s="11">
        <v>2108</v>
      </c>
      <c r="N215" s="11">
        <v>26183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600</v>
      </c>
      <c r="C219" s="8">
        <v>600</v>
      </c>
      <c r="D219" s="8">
        <v>600</v>
      </c>
      <c r="E219" s="8">
        <v>600</v>
      </c>
      <c r="F219" s="8">
        <v>600</v>
      </c>
      <c r="G219" s="8">
        <v>600</v>
      </c>
      <c r="H219" s="8">
        <v>600</v>
      </c>
      <c r="I219" s="8">
        <v>600</v>
      </c>
      <c r="J219" s="8">
        <v>600</v>
      </c>
      <c r="K219" s="8">
        <v>600</v>
      </c>
      <c r="L219" s="8">
        <v>600</v>
      </c>
      <c r="M219" s="8">
        <v>600</v>
      </c>
      <c r="N219" s="9">
        <v>7200</v>
      </c>
    </row>
    <row r="220" spans="1:14" x14ac:dyDescent="0.3">
      <c r="A220" s="14" t="s">
        <v>156</v>
      </c>
      <c r="B220" s="8">
        <v>675</v>
      </c>
      <c r="C220" s="8">
        <v>675</v>
      </c>
      <c r="D220" s="8">
        <v>675</v>
      </c>
      <c r="E220" s="8">
        <v>675</v>
      </c>
      <c r="F220" s="8">
        <v>675</v>
      </c>
      <c r="G220" s="8">
        <v>675</v>
      </c>
      <c r="H220" s="8">
        <v>675</v>
      </c>
      <c r="I220" s="8">
        <v>675</v>
      </c>
      <c r="J220" s="8">
        <v>675</v>
      </c>
      <c r="K220" s="8">
        <v>675</v>
      </c>
      <c r="L220" s="8">
        <v>675</v>
      </c>
      <c r="M220" s="8">
        <v>675</v>
      </c>
      <c r="N220" s="9">
        <v>8100</v>
      </c>
    </row>
    <row r="221" spans="1:14" x14ac:dyDescent="0.3">
      <c r="A221" s="14" t="s">
        <v>157</v>
      </c>
      <c r="B221" s="8">
        <v>32</v>
      </c>
      <c r="C221" s="8">
        <v>32</v>
      </c>
      <c r="D221" s="8">
        <v>32</v>
      </c>
      <c r="E221" s="8">
        <v>32</v>
      </c>
      <c r="F221" s="8">
        <v>32</v>
      </c>
      <c r="G221" s="8">
        <v>32</v>
      </c>
      <c r="H221" s="8">
        <v>32</v>
      </c>
      <c r="I221" s="8">
        <v>32</v>
      </c>
      <c r="J221" s="8">
        <v>32</v>
      </c>
      <c r="K221" s="8">
        <v>32</v>
      </c>
      <c r="L221" s="8">
        <v>32</v>
      </c>
      <c r="M221" s="8">
        <v>32</v>
      </c>
      <c r="N221" s="9">
        <v>384</v>
      </c>
    </row>
    <row r="222" spans="1:14" x14ac:dyDescent="0.3">
      <c r="A222" s="14" t="s">
        <v>158</v>
      </c>
      <c r="B222" s="8">
        <v>11</v>
      </c>
      <c r="C222" s="8">
        <v>11</v>
      </c>
      <c r="D222" s="8">
        <v>11</v>
      </c>
      <c r="E222" s="8">
        <v>11</v>
      </c>
      <c r="F222" s="8">
        <v>11</v>
      </c>
      <c r="G222" s="8">
        <v>11</v>
      </c>
      <c r="H222" s="8">
        <v>11</v>
      </c>
      <c r="I222" s="8">
        <v>11</v>
      </c>
      <c r="J222" s="8">
        <v>11</v>
      </c>
      <c r="K222" s="8">
        <v>11</v>
      </c>
      <c r="L222" s="8">
        <v>11</v>
      </c>
      <c r="M222" s="8">
        <v>11</v>
      </c>
      <c r="N222" s="9">
        <v>132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57</v>
      </c>
      <c r="C224" s="8">
        <v>57</v>
      </c>
      <c r="D224" s="8">
        <v>57</v>
      </c>
      <c r="E224" s="8">
        <v>57</v>
      </c>
      <c r="F224" s="8">
        <v>57</v>
      </c>
      <c r="G224" s="8">
        <v>57</v>
      </c>
      <c r="H224" s="8">
        <v>57</v>
      </c>
      <c r="I224" s="8">
        <v>57</v>
      </c>
      <c r="J224" s="8">
        <v>57</v>
      </c>
      <c r="K224" s="8">
        <v>57</v>
      </c>
      <c r="L224" s="8">
        <v>57</v>
      </c>
      <c r="M224" s="8">
        <v>57</v>
      </c>
      <c r="N224" s="9">
        <v>684</v>
      </c>
    </row>
    <row r="225" spans="1:14" x14ac:dyDescent="0.3">
      <c r="A225" s="14" t="s">
        <v>160</v>
      </c>
      <c r="B225" s="8">
        <v>50</v>
      </c>
      <c r="C225" s="8">
        <v>50</v>
      </c>
      <c r="D225" s="8">
        <v>50</v>
      </c>
      <c r="E225" s="8">
        <v>50</v>
      </c>
      <c r="F225" s="8">
        <v>50</v>
      </c>
      <c r="G225" s="8">
        <v>50</v>
      </c>
      <c r="H225" s="8">
        <v>50</v>
      </c>
      <c r="I225" s="8">
        <v>50</v>
      </c>
      <c r="J225" s="8">
        <v>50</v>
      </c>
      <c r="K225" s="8">
        <v>50</v>
      </c>
      <c r="L225" s="8">
        <v>50</v>
      </c>
      <c r="M225" s="8">
        <v>50</v>
      </c>
      <c r="N225" s="9">
        <v>600</v>
      </c>
    </row>
    <row r="226" spans="1:14" x14ac:dyDescent="0.3">
      <c r="A226" s="10" t="s">
        <v>161</v>
      </c>
      <c r="B226" s="11">
        <v>5235</v>
      </c>
      <c r="C226" s="11">
        <v>5329</v>
      </c>
      <c r="D226" s="11">
        <v>6261</v>
      </c>
      <c r="E226" s="11">
        <v>5428</v>
      </c>
      <c r="F226" s="11">
        <v>5331</v>
      </c>
      <c r="G226" s="11">
        <v>5233</v>
      </c>
      <c r="H226" s="11">
        <v>4986</v>
      </c>
      <c r="I226" s="11">
        <v>5155</v>
      </c>
      <c r="J226" s="11">
        <v>5106</v>
      </c>
      <c r="K226" s="11">
        <v>5093</v>
      </c>
      <c r="L226" s="11">
        <v>5227</v>
      </c>
      <c r="M226" s="11">
        <v>5227</v>
      </c>
      <c r="N226" s="11">
        <v>63611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9399</v>
      </c>
      <c r="C228" s="16">
        <v>9493</v>
      </c>
      <c r="D228" s="16">
        <v>10425</v>
      </c>
      <c r="E228" s="16">
        <v>9592</v>
      </c>
      <c r="F228" s="16">
        <v>9485</v>
      </c>
      <c r="G228" s="16">
        <v>9246</v>
      </c>
      <c r="H228" s="16">
        <v>8999</v>
      </c>
      <c r="I228" s="16">
        <v>9168</v>
      </c>
      <c r="J228" s="16">
        <v>9119</v>
      </c>
      <c r="K228" s="16">
        <v>9091</v>
      </c>
      <c r="L228" s="16">
        <v>9180</v>
      </c>
      <c r="M228" s="16">
        <v>9180</v>
      </c>
      <c r="N228" s="16">
        <v>112377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187699</v>
      </c>
      <c r="C230" s="20">
        <v>172153</v>
      </c>
      <c r="D230" s="20">
        <v>186249</v>
      </c>
      <c r="E230" s="20">
        <v>206548</v>
      </c>
      <c r="F230" s="20">
        <v>215936</v>
      </c>
      <c r="G230" s="20">
        <v>234837</v>
      </c>
      <c r="H230" s="20">
        <v>226823</v>
      </c>
      <c r="I230" s="20">
        <v>221504</v>
      </c>
      <c r="J230" s="20">
        <v>225120</v>
      </c>
      <c r="K230" s="20">
        <v>209595</v>
      </c>
      <c r="L230" s="20">
        <v>207309</v>
      </c>
      <c r="M230" s="20">
        <v>208042</v>
      </c>
      <c r="N230" s="20">
        <v>2501815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105467</v>
      </c>
      <c r="C232" s="11">
        <v>109857</v>
      </c>
      <c r="D232" s="11">
        <v>128844</v>
      </c>
      <c r="E232" s="11">
        <v>150670</v>
      </c>
      <c r="F232" s="11">
        <v>196541</v>
      </c>
      <c r="G232" s="11">
        <v>226009</v>
      </c>
      <c r="H232" s="11">
        <v>219776</v>
      </c>
      <c r="I232" s="11">
        <v>215151</v>
      </c>
      <c r="J232" s="11">
        <v>220891</v>
      </c>
      <c r="K232" s="11">
        <v>191360</v>
      </c>
      <c r="L232" s="11">
        <v>189866</v>
      </c>
      <c r="M232" s="11">
        <v>137948</v>
      </c>
      <c r="N232" s="11">
        <v>2092380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11134</v>
      </c>
      <c r="C235" s="8">
        <v>9189</v>
      </c>
      <c r="D235" s="8">
        <v>9206</v>
      </c>
      <c r="E235" s="8">
        <v>9894</v>
      </c>
      <c r="F235" s="8">
        <v>9063</v>
      </c>
      <c r="G235" s="8">
        <v>9852</v>
      </c>
      <c r="H235" s="8">
        <v>10462</v>
      </c>
      <c r="I235" s="8">
        <v>10224</v>
      </c>
      <c r="J235" s="8">
        <v>10410</v>
      </c>
      <c r="K235" s="8">
        <v>11466</v>
      </c>
      <c r="L235" s="8">
        <v>10445</v>
      </c>
      <c r="M235" s="8">
        <v>10051</v>
      </c>
      <c r="N235" s="9">
        <v>121396</v>
      </c>
    </row>
    <row r="236" spans="1:14" x14ac:dyDescent="0.3">
      <c r="A236" s="14" t="s">
        <v>167</v>
      </c>
      <c r="B236" s="8">
        <v>3807</v>
      </c>
      <c r="C236" s="8">
        <v>3282</v>
      </c>
      <c r="D236" s="8">
        <v>3452</v>
      </c>
      <c r="E236" s="8">
        <v>3545</v>
      </c>
      <c r="F236" s="8">
        <v>3289</v>
      </c>
      <c r="G236" s="8">
        <v>3493</v>
      </c>
      <c r="H236" s="8">
        <v>3576</v>
      </c>
      <c r="I236" s="8">
        <v>3560</v>
      </c>
      <c r="J236" s="8">
        <v>3392</v>
      </c>
      <c r="K236" s="8">
        <v>3542</v>
      </c>
      <c r="L236" s="8">
        <v>3349</v>
      </c>
      <c r="M236" s="8">
        <v>3544</v>
      </c>
      <c r="N236" s="9">
        <v>41831</v>
      </c>
    </row>
    <row r="237" spans="1:14" x14ac:dyDescent="0.3">
      <c r="A237" s="14" t="s">
        <v>168</v>
      </c>
      <c r="B237" s="8">
        <v>504</v>
      </c>
      <c r="C237" s="8">
        <v>518</v>
      </c>
      <c r="D237" s="8">
        <v>561</v>
      </c>
      <c r="E237" s="8">
        <v>604</v>
      </c>
      <c r="F237" s="8">
        <v>699</v>
      </c>
      <c r="G237" s="8">
        <v>785</v>
      </c>
      <c r="H237" s="8">
        <v>783</v>
      </c>
      <c r="I237" s="8">
        <v>752</v>
      </c>
      <c r="J237" s="8">
        <v>624</v>
      </c>
      <c r="K237" s="8">
        <v>617</v>
      </c>
      <c r="L237" s="8">
        <v>643</v>
      </c>
      <c r="M237" s="8">
        <v>626</v>
      </c>
      <c r="N237" s="9">
        <v>7716</v>
      </c>
    </row>
    <row r="238" spans="1:14" x14ac:dyDescent="0.3">
      <c r="A238" s="14" t="s">
        <v>169</v>
      </c>
      <c r="B238" s="8">
        <v>105</v>
      </c>
      <c r="C238" s="8">
        <v>88</v>
      </c>
      <c r="D238" s="8">
        <v>103</v>
      </c>
      <c r="E238" s="8">
        <v>104</v>
      </c>
      <c r="F238" s="8">
        <v>105</v>
      </c>
      <c r="G238" s="8">
        <v>119</v>
      </c>
      <c r="H238" s="8">
        <v>120</v>
      </c>
      <c r="I238" s="8">
        <v>114</v>
      </c>
      <c r="J238" s="8">
        <v>119</v>
      </c>
      <c r="K238" s="8">
        <v>118</v>
      </c>
      <c r="L238" s="8">
        <v>121</v>
      </c>
      <c r="M238" s="8">
        <v>125</v>
      </c>
      <c r="N238" s="9">
        <v>1341</v>
      </c>
    </row>
    <row r="239" spans="1:14" x14ac:dyDescent="0.3">
      <c r="A239" s="14" t="s">
        <v>170</v>
      </c>
      <c r="B239" s="8">
        <v>1325</v>
      </c>
      <c r="C239" s="8">
        <v>1153</v>
      </c>
      <c r="D239" s="8">
        <v>1306</v>
      </c>
      <c r="E239" s="8">
        <v>1297</v>
      </c>
      <c r="F239" s="8">
        <v>1319</v>
      </c>
      <c r="G239" s="8">
        <v>1398</v>
      </c>
      <c r="H239" s="8">
        <v>1442</v>
      </c>
      <c r="I239" s="8">
        <v>1349</v>
      </c>
      <c r="J239" s="8">
        <v>1371</v>
      </c>
      <c r="K239" s="8">
        <v>1365</v>
      </c>
      <c r="L239" s="8">
        <v>1375</v>
      </c>
      <c r="M239" s="8">
        <v>1369</v>
      </c>
      <c r="N239" s="9">
        <v>16069</v>
      </c>
    </row>
    <row r="240" spans="1:14" x14ac:dyDescent="0.3">
      <c r="A240" s="14" t="s">
        <v>171</v>
      </c>
      <c r="B240" s="8">
        <v>3261</v>
      </c>
      <c r="C240" s="8">
        <v>3651</v>
      </c>
      <c r="D240" s="8">
        <v>3858</v>
      </c>
      <c r="E240" s="8">
        <v>4284</v>
      </c>
      <c r="F240" s="8">
        <v>5007</v>
      </c>
      <c r="G240" s="8">
        <v>6598</v>
      </c>
      <c r="H240" s="8">
        <v>6493</v>
      </c>
      <c r="I240" s="8">
        <v>6142</v>
      </c>
      <c r="J240" s="8">
        <v>6459</v>
      </c>
      <c r="K240" s="8">
        <v>4212</v>
      </c>
      <c r="L240" s="8">
        <v>3467</v>
      </c>
      <c r="M240" s="8">
        <v>2871</v>
      </c>
      <c r="N240" s="9">
        <v>56303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11317</v>
      </c>
      <c r="C242" s="8">
        <v>9922</v>
      </c>
      <c r="D242" s="8">
        <v>10559</v>
      </c>
      <c r="E242" s="8">
        <v>11243</v>
      </c>
      <c r="F242" s="8">
        <v>10317</v>
      </c>
      <c r="G242" s="8">
        <v>16081</v>
      </c>
      <c r="H242" s="8">
        <v>13032</v>
      </c>
      <c r="I242" s="8">
        <v>12594</v>
      </c>
      <c r="J242" s="8">
        <v>11380</v>
      </c>
      <c r="K242" s="8">
        <v>15132</v>
      </c>
      <c r="L242" s="8">
        <v>10876</v>
      </c>
      <c r="M242" s="8">
        <v>11353</v>
      </c>
      <c r="N242" s="9">
        <v>143806</v>
      </c>
    </row>
    <row r="243" spans="1:14" x14ac:dyDescent="0.3">
      <c r="A243" s="14" t="s">
        <v>174</v>
      </c>
      <c r="B243" s="8">
        <v>1629</v>
      </c>
      <c r="C243" s="8">
        <v>1230</v>
      </c>
      <c r="D243" s="8">
        <v>1344</v>
      </c>
      <c r="E243" s="8">
        <v>1330</v>
      </c>
      <c r="F243" s="8">
        <v>1388</v>
      </c>
      <c r="G243" s="8">
        <v>1468</v>
      </c>
      <c r="H243" s="8">
        <v>1483</v>
      </c>
      <c r="I243" s="8">
        <v>1442</v>
      </c>
      <c r="J243" s="8">
        <v>1453</v>
      </c>
      <c r="K243" s="8">
        <v>1478</v>
      </c>
      <c r="L243" s="8">
        <v>1510</v>
      </c>
      <c r="M243" s="8">
        <v>1485</v>
      </c>
      <c r="N243" s="9">
        <v>17240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269</v>
      </c>
      <c r="C245" s="8">
        <v>213</v>
      </c>
      <c r="D245" s="8">
        <v>237</v>
      </c>
      <c r="E245" s="8">
        <v>244</v>
      </c>
      <c r="F245" s="8">
        <v>251</v>
      </c>
      <c r="G245" s="8">
        <v>272</v>
      </c>
      <c r="H245" s="8">
        <v>267</v>
      </c>
      <c r="I245" s="8">
        <v>257</v>
      </c>
      <c r="J245" s="8">
        <v>257</v>
      </c>
      <c r="K245" s="8">
        <v>252</v>
      </c>
      <c r="L245" s="8">
        <v>254</v>
      </c>
      <c r="M245" s="8">
        <v>260</v>
      </c>
      <c r="N245" s="9">
        <v>3033</v>
      </c>
    </row>
    <row r="246" spans="1:14" x14ac:dyDescent="0.3">
      <c r="A246" s="14" t="s">
        <v>177</v>
      </c>
      <c r="B246" s="8">
        <v>4729</v>
      </c>
      <c r="C246" s="8">
        <v>4692</v>
      </c>
      <c r="D246" s="8">
        <v>6814</v>
      </c>
      <c r="E246" s="8">
        <v>6752</v>
      </c>
      <c r="F246" s="8">
        <v>5246</v>
      </c>
      <c r="G246" s="8">
        <v>6944</v>
      </c>
      <c r="H246" s="8">
        <v>7985</v>
      </c>
      <c r="I246" s="8">
        <v>10474</v>
      </c>
      <c r="J246" s="8">
        <v>7674</v>
      </c>
      <c r="K246" s="8">
        <v>8468</v>
      </c>
      <c r="L246" s="8">
        <v>9292</v>
      </c>
      <c r="M246" s="8">
        <v>8710</v>
      </c>
      <c r="N246" s="9">
        <v>87780</v>
      </c>
    </row>
    <row r="247" spans="1:14" x14ac:dyDescent="0.3">
      <c r="A247" s="14" t="s">
        <v>178</v>
      </c>
      <c r="B247" s="8">
        <v>377</v>
      </c>
      <c r="C247" s="8">
        <v>420</v>
      </c>
      <c r="D247" s="8">
        <v>443</v>
      </c>
      <c r="E247" s="8">
        <v>458</v>
      </c>
      <c r="F247" s="8">
        <v>453</v>
      </c>
      <c r="G247" s="8">
        <v>509</v>
      </c>
      <c r="H247" s="8">
        <v>506</v>
      </c>
      <c r="I247" s="8">
        <v>478</v>
      </c>
      <c r="J247" s="8">
        <v>496</v>
      </c>
      <c r="K247" s="8">
        <v>476</v>
      </c>
      <c r="L247" s="8">
        <v>476</v>
      </c>
      <c r="M247" s="8">
        <v>485</v>
      </c>
      <c r="N247" s="9">
        <v>5577</v>
      </c>
    </row>
    <row r="248" spans="1:14" x14ac:dyDescent="0.3">
      <c r="A248" s="14" t="s">
        <v>179</v>
      </c>
      <c r="B248" s="8">
        <v>1009</v>
      </c>
      <c r="C248" s="8">
        <v>1139</v>
      </c>
      <c r="D248" s="8">
        <v>1317</v>
      </c>
      <c r="E248" s="8">
        <v>1552</v>
      </c>
      <c r="F248" s="8">
        <v>1405</v>
      </c>
      <c r="G248" s="8">
        <v>1644</v>
      </c>
      <c r="H248" s="8">
        <v>1594</v>
      </c>
      <c r="I248" s="8">
        <v>1466</v>
      </c>
      <c r="J248" s="8">
        <v>1616</v>
      </c>
      <c r="K248" s="8">
        <v>1465</v>
      </c>
      <c r="L248" s="8">
        <v>1470</v>
      </c>
      <c r="M248" s="8">
        <v>1467</v>
      </c>
      <c r="N248" s="9">
        <v>17144</v>
      </c>
    </row>
    <row r="249" spans="1:14" x14ac:dyDescent="0.3">
      <c r="A249" s="14" t="s">
        <v>180</v>
      </c>
      <c r="B249" s="8">
        <v>2376</v>
      </c>
      <c r="C249" s="8">
        <v>2095</v>
      </c>
      <c r="D249" s="8">
        <v>2344</v>
      </c>
      <c r="E249" s="8">
        <v>2413</v>
      </c>
      <c r="F249" s="8">
        <v>2433</v>
      </c>
      <c r="G249" s="8">
        <v>2690</v>
      </c>
      <c r="H249" s="8">
        <v>2744</v>
      </c>
      <c r="I249" s="8">
        <v>2621</v>
      </c>
      <c r="J249" s="8">
        <v>2690</v>
      </c>
      <c r="K249" s="8">
        <v>2552</v>
      </c>
      <c r="L249" s="8">
        <v>2588</v>
      </c>
      <c r="M249" s="8">
        <v>2586</v>
      </c>
      <c r="N249" s="9">
        <v>30132</v>
      </c>
    </row>
    <row r="250" spans="1:14" x14ac:dyDescent="0.3">
      <c r="A250" s="10" t="s">
        <v>181</v>
      </c>
      <c r="B250" s="11">
        <v>41842</v>
      </c>
      <c r="C250" s="11">
        <v>37592</v>
      </c>
      <c r="D250" s="11">
        <v>41544</v>
      </c>
      <c r="E250" s="11">
        <v>43720</v>
      </c>
      <c r="F250" s="11">
        <v>40975</v>
      </c>
      <c r="G250" s="11">
        <v>51853</v>
      </c>
      <c r="H250" s="11">
        <v>50487</v>
      </c>
      <c r="I250" s="11">
        <v>51473</v>
      </c>
      <c r="J250" s="11">
        <v>47941</v>
      </c>
      <c r="K250" s="11">
        <v>51143</v>
      </c>
      <c r="L250" s="11">
        <v>45866</v>
      </c>
      <c r="M250" s="11">
        <v>44932</v>
      </c>
      <c r="N250" s="11">
        <v>549368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63625</v>
      </c>
      <c r="C252" s="23">
        <v>72265</v>
      </c>
      <c r="D252" s="23">
        <v>87300</v>
      </c>
      <c r="E252" s="23">
        <v>106950</v>
      </c>
      <c r="F252" s="23">
        <v>155566</v>
      </c>
      <c r="G252" s="23">
        <v>174156</v>
      </c>
      <c r="H252" s="23">
        <v>169289</v>
      </c>
      <c r="I252" s="23">
        <v>163678</v>
      </c>
      <c r="J252" s="23">
        <v>172950</v>
      </c>
      <c r="K252" s="23">
        <v>140217</v>
      </c>
      <c r="L252" s="23">
        <v>144000</v>
      </c>
      <c r="M252" s="23">
        <v>93016</v>
      </c>
      <c r="N252" s="23">
        <v>1543012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63625</v>
      </c>
      <c r="C256" s="16">
        <v>72265</v>
      </c>
      <c r="D256" s="16">
        <v>87300</v>
      </c>
      <c r="E256" s="16">
        <v>106950</v>
      </c>
      <c r="F256" s="16">
        <v>155566</v>
      </c>
      <c r="G256" s="16">
        <v>174156</v>
      </c>
      <c r="H256" s="16">
        <v>169289</v>
      </c>
      <c r="I256" s="16">
        <v>163678</v>
      </c>
      <c r="J256" s="16">
        <v>172950</v>
      </c>
      <c r="K256" s="16">
        <v>140217</v>
      </c>
      <c r="L256" s="16">
        <v>144000</v>
      </c>
      <c r="M256" s="16">
        <v>93016</v>
      </c>
      <c r="N256" s="16">
        <v>1543012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8795</v>
      </c>
      <c r="C258" s="8">
        <v>8460</v>
      </c>
      <c r="D258" s="8">
        <v>9453</v>
      </c>
      <c r="E258" s="8">
        <v>10717</v>
      </c>
      <c r="F258" s="8">
        <v>12374</v>
      </c>
      <c r="G258" s="8">
        <v>13825</v>
      </c>
      <c r="H258" s="8">
        <v>13398</v>
      </c>
      <c r="I258" s="8">
        <v>13100</v>
      </c>
      <c r="J258" s="8">
        <v>13380</v>
      </c>
      <c r="K258" s="8">
        <v>12029</v>
      </c>
      <c r="L258" s="8">
        <v>11915</v>
      </c>
      <c r="M258" s="8">
        <v>10380</v>
      </c>
      <c r="N258" s="9">
        <v>137826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54830</v>
      </c>
      <c r="C263" s="16">
        <v>63805</v>
      </c>
      <c r="D263" s="16">
        <v>77847</v>
      </c>
      <c r="E263" s="16">
        <v>96233</v>
      </c>
      <c r="F263" s="16">
        <v>143192</v>
      </c>
      <c r="G263" s="16">
        <v>160331</v>
      </c>
      <c r="H263" s="16">
        <v>155891</v>
      </c>
      <c r="I263" s="16">
        <v>150578</v>
      </c>
      <c r="J263" s="16">
        <v>159570</v>
      </c>
      <c r="K263" s="16">
        <v>128188</v>
      </c>
      <c r="L263" s="16">
        <v>132085</v>
      </c>
      <c r="M263" s="16">
        <v>82636</v>
      </c>
      <c r="N263" s="16">
        <v>1405186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5863</v>
      </c>
      <c r="C266" s="8">
        <v>5640</v>
      </c>
      <c r="D266" s="8">
        <v>6302</v>
      </c>
      <c r="E266" s="8">
        <v>7144</v>
      </c>
      <c r="F266" s="8">
        <v>8250</v>
      </c>
      <c r="G266" s="8">
        <v>9217</v>
      </c>
      <c r="H266" s="8">
        <v>8932</v>
      </c>
      <c r="I266" s="8">
        <v>8733</v>
      </c>
      <c r="J266" s="8">
        <v>8920</v>
      </c>
      <c r="K266" s="8">
        <v>8019</v>
      </c>
      <c r="L266" s="8">
        <v>7944</v>
      </c>
      <c r="M266" s="8">
        <v>6920</v>
      </c>
      <c r="N266" s="9">
        <v>91884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48967</v>
      </c>
      <c r="C271" s="20">
        <v>58165</v>
      </c>
      <c r="D271" s="20">
        <v>71545</v>
      </c>
      <c r="E271" s="20">
        <v>89089</v>
      </c>
      <c r="F271" s="20">
        <v>134942</v>
      </c>
      <c r="G271" s="20">
        <v>151114</v>
      </c>
      <c r="H271" s="20">
        <v>146959</v>
      </c>
      <c r="I271" s="20">
        <v>141845</v>
      </c>
      <c r="J271" s="20">
        <v>150650</v>
      </c>
      <c r="K271" s="20">
        <v>120169</v>
      </c>
      <c r="L271" s="20">
        <v>124141</v>
      </c>
      <c r="M271" s="20">
        <v>75716</v>
      </c>
      <c r="N271" s="20">
        <v>1313302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2026-02-15T04:01:12Z</dcterms:created>
  <dcterms:modified xsi:type="dcterms:W3CDTF">2026-02-15T04:01:25Z</dcterms:modified>
</cp:coreProperties>
</file>