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hidePivotFieldList="1" autoCompressPictures="0"/>
  <bookViews>
    <workbookView xWindow="7995" yWindow="1845" windowWidth="19440" windowHeight="12240" tabRatio="611"/>
  </bookViews>
  <sheets>
    <sheet name="ReadMe" sheetId="19" r:id="rId1"/>
    <sheet name="Cell_Lines" sheetId="5" r:id="rId2"/>
    <sheet name="SampleDef" sheetId="3" r:id="rId3"/>
    <sheet name="SeededNumbers" sheetId="10" r:id="rId4"/>
    <sheet name="PlateData" sheetId="21" r:id="rId5"/>
    <sheet name="WellData" sheetId="20" r:id="rId6"/>
    <sheet name="WellDataMapped" sheetId="17" r:id="rId7"/>
    <sheet name="PlateMap" sheetId="14" r:id="rId8"/>
    <sheet name="RefSeedSignal" sheetId="12" r:id="rId9"/>
    <sheet name="TimeZeroData" sheetId="18" r:id="rId10"/>
    <sheet name="MaxConcentr_Signal" sheetId="13" r:id="rId11"/>
  </sheets>
  <definedNames>
    <definedName name="_xlnm._FilterDatabase" localSheetId="10" hidden="1">MaxConcentr_Signal!$A$1:$AJ$1</definedName>
    <definedName name="_xlnm._FilterDatabase" localSheetId="2" hidden="1">SampleDef!$A$1:$F$1</definedName>
    <definedName name="_xlnm._FilterDatabase" localSheetId="6" hidden="1">WellDataMapped!#REF!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R20" i="14" l="1"/>
  <c r="S20" i="14"/>
  <c r="T20" i="14"/>
  <c r="U20" i="14"/>
  <c r="V20" i="14"/>
  <c r="W20" i="14"/>
  <c r="X20" i="14"/>
  <c r="Y20" i="14"/>
  <c r="R19" i="14"/>
  <c r="S19" i="14"/>
  <c r="T19" i="14"/>
  <c r="U19" i="14"/>
  <c r="V19" i="14"/>
  <c r="W19" i="14"/>
  <c r="X19" i="14"/>
  <c r="Y19" i="14"/>
  <c r="R18" i="14"/>
  <c r="S18" i="14"/>
  <c r="T18" i="14"/>
  <c r="U18" i="14"/>
  <c r="V18" i="14"/>
  <c r="W18" i="14"/>
  <c r="X18" i="14"/>
  <c r="Y18" i="14"/>
  <c r="R17" i="14"/>
  <c r="S17" i="14"/>
  <c r="T17" i="14"/>
  <c r="U17" i="14"/>
  <c r="V17" i="14"/>
  <c r="W17" i="14"/>
  <c r="X17" i="14"/>
  <c r="Y17" i="14"/>
  <c r="R16" i="14"/>
  <c r="S16" i="14"/>
  <c r="T16" i="14"/>
  <c r="U16" i="14"/>
  <c r="V16" i="14"/>
  <c r="W16" i="14"/>
  <c r="X16" i="14"/>
  <c r="Y16" i="14"/>
  <c r="R15" i="14"/>
  <c r="S15" i="14"/>
  <c r="T15" i="14"/>
  <c r="U15" i="14"/>
  <c r="V15" i="14"/>
  <c r="W15" i="14"/>
  <c r="X15" i="14"/>
  <c r="Y15" i="14"/>
  <c r="R14" i="14"/>
  <c r="S14" i="14"/>
  <c r="T14" i="14"/>
  <c r="U14" i="14"/>
  <c r="V14" i="14"/>
  <c r="W14" i="14"/>
  <c r="X14" i="14"/>
  <c r="Y14" i="14"/>
  <c r="R13" i="14"/>
  <c r="S13" i="14"/>
  <c r="T13" i="14"/>
  <c r="U13" i="14"/>
  <c r="V13" i="14"/>
  <c r="W13" i="14"/>
  <c r="X13" i="14"/>
  <c r="Y13" i="14"/>
  <c r="R12" i="14"/>
  <c r="S12" i="14"/>
  <c r="T12" i="14"/>
  <c r="U12" i="14"/>
  <c r="V12" i="14"/>
  <c r="W12" i="14"/>
  <c r="X12" i="14"/>
  <c r="Y12" i="14"/>
  <c r="R11" i="14"/>
  <c r="S11" i="14"/>
  <c r="T11" i="14"/>
  <c r="U11" i="14"/>
  <c r="V11" i="14"/>
  <c r="W11" i="14"/>
  <c r="X11" i="14"/>
  <c r="Y11" i="14"/>
  <c r="R10" i="14"/>
  <c r="S10" i="14"/>
  <c r="T10" i="14"/>
  <c r="U10" i="14"/>
  <c r="V10" i="14"/>
  <c r="W10" i="14"/>
  <c r="X10" i="14"/>
  <c r="Y10" i="14"/>
  <c r="R9" i="14"/>
  <c r="S9" i="14"/>
  <c r="T9" i="14"/>
  <c r="U9" i="14"/>
  <c r="V9" i="14"/>
  <c r="W9" i="14"/>
  <c r="X9" i="14"/>
  <c r="Y9" i="14"/>
  <c r="R8" i="14"/>
  <c r="S8" i="14"/>
  <c r="T8" i="14"/>
  <c r="U8" i="14"/>
  <c r="V8" i="14"/>
  <c r="W8" i="14"/>
  <c r="X8" i="14"/>
  <c r="Y8" i="14"/>
  <c r="R7" i="14"/>
  <c r="S7" i="14"/>
  <c r="T7" i="14"/>
  <c r="U7" i="14"/>
  <c r="V7" i="14"/>
  <c r="W7" i="14"/>
  <c r="X7" i="14"/>
  <c r="Y7" i="14"/>
  <c r="G8" i="14"/>
  <c r="H8" i="14"/>
  <c r="I8" i="14"/>
  <c r="J8" i="14"/>
  <c r="K8" i="14"/>
  <c r="L8" i="14"/>
  <c r="M8" i="14"/>
  <c r="N8" i="14"/>
  <c r="G9" i="14"/>
  <c r="H9" i="14"/>
  <c r="I9" i="14"/>
  <c r="J9" i="14"/>
  <c r="K9" i="14"/>
  <c r="L9" i="14"/>
  <c r="M9" i="14"/>
  <c r="N9" i="14"/>
  <c r="G10" i="14"/>
  <c r="H10" i="14"/>
  <c r="I10" i="14"/>
  <c r="J10" i="14"/>
  <c r="K10" i="14"/>
  <c r="L10" i="14"/>
  <c r="M10" i="14"/>
  <c r="N10" i="14"/>
  <c r="G11" i="14"/>
  <c r="H11" i="14"/>
  <c r="I11" i="14"/>
  <c r="J11" i="14"/>
  <c r="K11" i="14"/>
  <c r="L11" i="14"/>
  <c r="M11" i="14"/>
  <c r="N11" i="14"/>
  <c r="G12" i="14"/>
  <c r="H12" i="14"/>
  <c r="I12" i="14"/>
  <c r="J12" i="14"/>
  <c r="K12" i="14"/>
  <c r="L12" i="14"/>
  <c r="M12" i="14"/>
  <c r="N12" i="14"/>
  <c r="G13" i="14"/>
  <c r="H13" i="14"/>
  <c r="I13" i="14"/>
  <c r="J13" i="14"/>
  <c r="K13" i="14"/>
  <c r="L13" i="14"/>
  <c r="M13" i="14"/>
  <c r="N13" i="14"/>
  <c r="G14" i="14"/>
  <c r="H14" i="14"/>
  <c r="I14" i="14"/>
  <c r="J14" i="14"/>
  <c r="K14" i="14"/>
  <c r="L14" i="14"/>
  <c r="M14" i="14"/>
  <c r="N14" i="14"/>
  <c r="G15" i="14"/>
  <c r="H15" i="14"/>
  <c r="I15" i="14"/>
  <c r="J15" i="14"/>
  <c r="K15" i="14"/>
  <c r="L15" i="14"/>
  <c r="M15" i="14"/>
  <c r="N15" i="14"/>
  <c r="G16" i="14"/>
  <c r="H16" i="14"/>
  <c r="I16" i="14"/>
  <c r="J16" i="14"/>
  <c r="K16" i="14"/>
  <c r="L16" i="14"/>
  <c r="M16" i="14"/>
  <c r="N16" i="14"/>
  <c r="G17" i="14"/>
  <c r="H17" i="14"/>
  <c r="I17" i="14"/>
  <c r="J17" i="14"/>
  <c r="K17" i="14"/>
  <c r="L17" i="14"/>
  <c r="M17" i="14"/>
  <c r="N17" i="14"/>
  <c r="G18" i="14"/>
  <c r="H18" i="14"/>
  <c r="I18" i="14"/>
  <c r="J18" i="14"/>
  <c r="K18" i="14"/>
  <c r="L18" i="14"/>
  <c r="M18" i="14"/>
  <c r="N18" i="14"/>
  <c r="G19" i="14"/>
  <c r="H19" i="14"/>
  <c r="I19" i="14"/>
  <c r="J19" i="14"/>
  <c r="K19" i="14"/>
  <c r="L19" i="14"/>
  <c r="M19" i="14"/>
  <c r="N19" i="14"/>
  <c r="G20" i="14"/>
  <c r="H20" i="14"/>
  <c r="I20" i="14"/>
  <c r="J20" i="14"/>
  <c r="K20" i="14"/>
  <c r="L20" i="14"/>
  <c r="M20" i="14"/>
  <c r="N20" i="14"/>
  <c r="G7" i="14"/>
  <c r="H7" i="14"/>
  <c r="I7" i="14"/>
  <c r="J7" i="14"/>
  <c r="K7" i="14"/>
  <c r="L7" i="14"/>
  <c r="M7" i="14"/>
  <c r="N7" i="14"/>
</calcChain>
</file>

<file path=xl/connections.xml><?xml version="1.0" encoding="utf-8"?>
<connections xmlns="http://schemas.openxmlformats.org/spreadsheetml/2006/main">
  <connection id="1" name="Connection" type="1" refreshedVersion="0" saveData="1">
    <dbPr connection="DSN=CMT_SQL;UID=Cyril;" command="SELECT HMS_PlateData.* FROM HMS_PlateData"/>
  </connection>
  <connection id="2" name="Connection1" type="1" refreshedVersion="0" saveData="1">
    <dbPr connection="DSN=CMT_SQL;UID=Cyril;" command="SELECT HMS_WellData.* FROM HMS_WellData"/>
  </connection>
</connections>
</file>

<file path=xl/sharedStrings.xml><?xml version="1.0" encoding="utf-8"?>
<sst xmlns="http://schemas.openxmlformats.org/spreadsheetml/2006/main" count="25467" uniqueCount="1214">
  <si>
    <t>Barcode</t>
  </si>
  <si>
    <t>CellID</t>
  </si>
  <si>
    <t>Filename</t>
  </si>
  <si>
    <t>AssayID</t>
  </si>
  <si>
    <t>ReadDate</t>
  </si>
  <si>
    <t>ReadTime</t>
  </si>
  <si>
    <t>ProtocolID</t>
  </si>
  <si>
    <t>ProtocolName</t>
  </si>
  <si>
    <t>Rows</t>
  </si>
  <si>
    <t>Columns</t>
  </si>
  <si>
    <t>Wells</t>
  </si>
  <si>
    <t>ReaderSN</t>
  </si>
  <si>
    <t>ExportSW</t>
  </si>
  <si>
    <t>Notifications</t>
  </si>
  <si>
    <t>Modified</t>
  </si>
  <si>
    <t>Created</t>
  </si>
  <si>
    <t>QCScore</t>
  </si>
  <si>
    <t>PassFail</t>
  </si>
  <si>
    <t>2012-10-24 5:46:33 PM</t>
  </si>
  <si>
    <t>Breast_Set_1_5day_2012-10-24 5_46_33 PM_17856.csv</t>
  </si>
  <si>
    <t>Breast_Set_1_5day</t>
  </si>
  <si>
    <t>Exported with EnVision Workstation version 1.12</t>
  </si>
  <si>
    <t>NWARNING: Plate height defined in the plate editor does not match the actual plate height. Measured height is 0.00 mm. Plate editor height is 14.83 mm. The results may be affected.|WARNING: Instrument changed the measurement height from 6.5 mm to 14.05 mm  as measurement head can't reach the given height.|WARNING: Instrument changed the measurement height from 14.05 mm to 13.85 mm  as measurement head can't reach the given height.|</t>
  </si>
  <si>
    <t>2012-10-31 3:20:16 PM</t>
  </si>
  <si>
    <t>Breast_Set_1_5day_2012-10-31 3_20_16 PM_18047.csv</t>
  </si>
  <si>
    <t>B13_1409_00173390</t>
  </si>
  <si>
    <t>Breast_Set_1_3day_B13_1409_00173390_17812.csv</t>
  </si>
  <si>
    <t>Breast_Set_1_3day</t>
  </si>
  <si>
    <t>B13_1409_00180730</t>
  </si>
  <si>
    <t>Breast_Set_1_3day_B13_1409_00180730_18423.csv</t>
  </si>
  <si>
    <t>B13_1409_00183570</t>
  </si>
  <si>
    <t>Breast_Set_1_3day_B13_1409_00183570_18808.csv</t>
  </si>
  <si>
    <t>B13_1421_00173230</t>
  </si>
  <si>
    <t>Breast_Set_1_3day_B13_1421_00173230_17813.csv</t>
  </si>
  <si>
    <t>B13_1421_00180580</t>
  </si>
  <si>
    <t>Breast_Set_1_3day_B13_1421_00180580_18428.csv</t>
  </si>
  <si>
    <t>B13_1421_00183420</t>
  </si>
  <si>
    <t>Breast_Set_1_3day_B13_1421_00183420_18816.csv</t>
  </si>
  <si>
    <t>B13_1422_00173240</t>
  </si>
  <si>
    <t>Breast_Set_1_3day_B13_1422_00173240_17814.csv</t>
  </si>
  <si>
    <t>B13_1422_00180590</t>
  </si>
  <si>
    <t>Breast_Set_1_3day_B13_1422_00180590_18429.csv</t>
  </si>
  <si>
    <t>B13_1422_00183430</t>
  </si>
  <si>
    <t>Breast_Set_1_3day_B13_1422_00183430_18815.csv</t>
  </si>
  <si>
    <t>B13_1423_00173250</t>
  </si>
  <si>
    <t>Breast_Set_1_3day_B13_1423_00173250_17815.csv</t>
  </si>
  <si>
    <t>B13_1423_00180600</t>
  </si>
  <si>
    <t>Breast_Set_1_3day_B13_1423_00180600_18421.csv</t>
  </si>
  <si>
    <t>B13_1423_00183440</t>
  </si>
  <si>
    <t>Breast_Set_1_3day_B13_1423_00183440_18801.csv</t>
  </si>
  <si>
    <t>B13_1426_00173260</t>
  </si>
  <si>
    <t>Breast_Set_1_3day_B13_1426_00173260_17807.csv</t>
  </si>
  <si>
    <t>B13_1426_00180610</t>
  </si>
  <si>
    <t>Breast_Set_1_3day_B13_1426_00180610_18420.csv</t>
  </si>
  <si>
    <t>B13_1426_00183450</t>
  </si>
  <si>
    <t>Breast_Set_1_3day_B13_1426_00183450_18811.csv</t>
  </si>
  <si>
    <t>B13_1427_00173270</t>
  </si>
  <si>
    <t>Breast_Set_1_3day_B13_1427_00173270_17816.csv</t>
  </si>
  <si>
    <t>B13_1427_00180620</t>
  </si>
  <si>
    <t>Breast_Set_1_3day_B13_1427_00180620_18427.csv</t>
  </si>
  <si>
    <t>B13_1427_00183460</t>
  </si>
  <si>
    <t>Breast_Set_1_3day_B13_1427_00183460_18802.csv</t>
  </si>
  <si>
    <t>B13_1428_00173280</t>
  </si>
  <si>
    <t>Breast_Set_1_3day_B13_1428_00173280_17796.csv</t>
  </si>
  <si>
    <t>B13_1428_00180630</t>
  </si>
  <si>
    <t>Breast_Set_1_3day_B13_1428_00180630_18419.csv</t>
  </si>
  <si>
    <t>B13_1428_00183470</t>
  </si>
  <si>
    <t>Breast_Set_1_3day_B13_1428_00183470_18813.csv</t>
  </si>
  <si>
    <t>B13_1429_00173290</t>
  </si>
  <si>
    <t>Breast_Set_1_3day_B13_1429_00173290_17794.csv</t>
  </si>
  <si>
    <t>B13_1429_00180640</t>
  </si>
  <si>
    <t>Breast_Set_1_3day_B13_1429_00180640_18426.csv</t>
  </si>
  <si>
    <t>B13_1429_00183480</t>
  </si>
  <si>
    <t>Breast_Set_1_3day_B13_1429_00183480_18803.csv</t>
  </si>
  <si>
    <t>B13_1430_00173300</t>
  </si>
  <si>
    <t>Breast_Set_1_3day_B13_1430_00173300_17808.csv</t>
  </si>
  <si>
    <t>B13_1430_00180650</t>
  </si>
  <si>
    <t>Breast_Set_1_3day_B13_1430_00180650_18418.csv</t>
  </si>
  <si>
    <t>B13_1430_00183490</t>
  </si>
  <si>
    <t>Breast_Set_1_3day_B13_1430_00183490_18810.csv</t>
  </si>
  <si>
    <t>B13_1432_00174140</t>
  </si>
  <si>
    <t>Breast_Set_1_3day_B13_1432_00174140_17801.csv</t>
  </si>
  <si>
    <t>B13_1433_00173310</t>
  </si>
  <si>
    <t>Breast_Set_1_3day_B13_1433_00173310_17809.csv</t>
  </si>
  <si>
    <t>B13_1433_00180660</t>
  </si>
  <si>
    <t>Breast_Set_1_3day_B13_1433_00180660_18417.csv</t>
  </si>
  <si>
    <t>B13_1433_00183500</t>
  </si>
  <si>
    <t>Breast_Set_1_3day_B13_1433_00183500_18814.csv</t>
  </si>
  <si>
    <t>B13_1435_00173320</t>
  </si>
  <si>
    <t>Breast_Set_1_3day_B13_1435_00173320_17798.csv</t>
  </si>
  <si>
    <t>B13_1435_00180670</t>
  </si>
  <si>
    <t>Breast_Set_1_3day_B13_1435_00180670_18424.csv</t>
  </si>
  <si>
    <t>B13_1435_00183510</t>
  </si>
  <si>
    <t>Breast_Set_1_3day_B13_1435_00183510_18807.csv</t>
  </si>
  <si>
    <t>B13_1436_00173330</t>
  </si>
  <si>
    <t>Breast_Set_1_3day_B13_1436_00173330_17810.csv</t>
  </si>
  <si>
    <t>B13_1436_00180680</t>
  </si>
  <si>
    <t>Breast_Set_1_3day_B13_1436_00180680_18415.csv</t>
  </si>
  <si>
    <t>B13_1436_00183520</t>
  </si>
  <si>
    <t>Breast_Set_1_3day_B13_1436_00183520_18798.csv</t>
  </si>
  <si>
    <t>B13_1437_00173340</t>
  </si>
  <si>
    <t>Breast_Set_1_3day_B13_1437_00173340_17811.csv</t>
  </si>
  <si>
    <t>B13_1437_00180690</t>
  </si>
  <si>
    <t>Breast_Set_1_3day_B13_1437_00180690_18416.csv</t>
  </si>
  <si>
    <t>B13_1437_00183530</t>
  </si>
  <si>
    <t>Breast_Set_1_3day_B13_1437_00183530_18799.csv</t>
  </si>
  <si>
    <t>B13_1438_00173350</t>
  </si>
  <si>
    <t>Breast_Set_1_3day_B13_1438_00173350_17804.csv</t>
  </si>
  <si>
    <t>B13_1440_00173360</t>
  </si>
  <si>
    <t>Breast_Set_1_3day_B13_1440_00173360_17805.csv</t>
  </si>
  <si>
    <t>B13_1440_00180700</t>
  </si>
  <si>
    <t>Breast_Set_1_3day_B13_1440_00180700_18411.csv</t>
  </si>
  <si>
    <t>B13_1440_00183540</t>
  </si>
  <si>
    <t>Breast_Set_1_3day_B13_1440_00183540_18800.csv</t>
  </si>
  <si>
    <t>B13_1441_00173370</t>
  </si>
  <si>
    <t>Breast_Set_1_3day_B13_1441_00173370_17802.csv</t>
  </si>
  <si>
    <t>B13_1441_00180710</t>
  </si>
  <si>
    <t>Breast_Set_1_3day_B13_1441_00180710_18425.csv</t>
  </si>
  <si>
    <t>B13_1441_00183550</t>
  </si>
  <si>
    <t>Breast_Set_1_3day_B13_1441_00183550_18806.csv</t>
  </si>
  <si>
    <t>B13_1442_00173380</t>
  </si>
  <si>
    <t>Breast_Set_1_3day_B13_1442_00173380_17803.csv</t>
  </si>
  <si>
    <t>B13_1442_00180720</t>
  </si>
  <si>
    <t>Breast_Set_1_3day_B13_1442_00180720_18422.csv</t>
  </si>
  <si>
    <t>B13_1442_00183560</t>
  </si>
  <si>
    <t>Breast_Set_1_3day_B13_1442_00183560_18809.csv</t>
  </si>
  <si>
    <t>B13_1447_00173400</t>
  </si>
  <si>
    <t>Breast_Set_1_3day_B13_1447_00173400_17799.csv</t>
  </si>
  <si>
    <t>B13_1447_00180740</t>
  </si>
  <si>
    <t>Breast_Set_1_3day_B13_1447_00180740_18412.csv</t>
  </si>
  <si>
    <t>B13_1447_00183580</t>
  </si>
  <si>
    <t>Breast_Set_1_3day_B13_1447_00183580_18805.csv</t>
  </si>
  <si>
    <t>B13_1452_00173410</t>
  </si>
  <si>
    <t>Breast_Set_1_3day_B13_1452_00173410_17806.csv</t>
  </si>
  <si>
    <t>B13_1457_00173420</t>
  </si>
  <si>
    <t>Breast_Set_1_3day_B13_1457_00173420_17800.csv</t>
  </si>
  <si>
    <t>B13_1457_00180750</t>
  </si>
  <si>
    <t>Breast_Set_1_3day_B13_1457_00180750_18414.csv</t>
  </si>
  <si>
    <t>B13_1457_00183600</t>
  </si>
  <si>
    <t>Breast_Set_1_3day_B13_1457_00183600_18804.csv</t>
  </si>
  <si>
    <t>B13_1461_00173430</t>
  </si>
  <si>
    <t>Breast_Set_1_3day_B13_1461_00173430_17795.csv</t>
  </si>
  <si>
    <t>B13_1461_00180760</t>
  </si>
  <si>
    <t>Breast_Set_1_3day_B13_1461_00180760_18413.csv</t>
  </si>
  <si>
    <t>B13_1461_00183610</t>
  </si>
  <si>
    <t>Breast_Set_1_3day_B13_1461_00183610_18812.csv</t>
  </si>
  <si>
    <t>B13_1462_00173440</t>
  </si>
  <si>
    <t>Breast_Set_1_3day_B13_1462_00173440_17797.csv</t>
  </si>
  <si>
    <t>B15_1409_00173610</t>
  </si>
  <si>
    <t>Breast_Set_1_5day_B15_1409_00173610_17855.csv</t>
  </si>
  <si>
    <t>B15_1409_00180920</t>
  </si>
  <si>
    <t>Breast_Set_1_5day_B15_1409_00180920_18523.csv</t>
  </si>
  <si>
    <t>B15_1409_00183770</t>
  </si>
  <si>
    <t>Breast_Set_1_5day_B15_1409_00183770_18837.csv</t>
  </si>
  <si>
    <t>B15_1421_00173450</t>
  </si>
  <si>
    <t>Breast_Set_1_5day_B15_1421_00173450_17865.csv</t>
  </si>
  <si>
    <t>B15_1421_00177040</t>
  </si>
  <si>
    <t>Breast_Set_1_5day_B15_1421_00177040_18028.csv</t>
  </si>
  <si>
    <t>B15_1421_00180770</t>
  </si>
  <si>
    <t>Breast_Set_1_5day_B15_1421_00180770_18518.csv</t>
  </si>
  <si>
    <t>B15_1421_00183620</t>
  </si>
  <si>
    <t>Breast_Set_1_5day_B15_1421_00183620_18840.csv</t>
  </si>
  <si>
    <t>B15_1422_00173460</t>
  </si>
  <si>
    <t>Breast_Set_1_5day_B15_1422_00173460_17866.csv</t>
  </si>
  <si>
    <t>B15_1422_00177050</t>
  </si>
  <si>
    <t>Breast_Set_1_5day_B15_1422_00177050_18035.csv</t>
  </si>
  <si>
    <t>B15_1422_00180780</t>
  </si>
  <si>
    <t>Breast_Set_1_5day_B15_1422_00180780_18519.csv</t>
  </si>
  <si>
    <t>B15_1422_00183630</t>
  </si>
  <si>
    <t>Breast_Set_1_5day_B15_1422_00183630_18839.csv</t>
  </si>
  <si>
    <t>B15_1423_00173470</t>
  </si>
  <si>
    <t>Breast_Set_1_5day_B15_1423_00173470_17867.csv</t>
  </si>
  <si>
    <t>B15_1423_00177060</t>
  </si>
  <si>
    <t>Breast_Set_1_5day_B15_1423_00177060_18031.csv</t>
  </si>
  <si>
    <t>B15_1423_00180790</t>
  </si>
  <si>
    <t>Breast_Set_1_5day_B15_1423_00180790_18530.csv</t>
  </si>
  <si>
    <t>B15_1423_00183640</t>
  </si>
  <si>
    <t>Breast_Set_1_5day_B15_1423_00183640_18846.csv</t>
  </si>
  <si>
    <t>B15_1426_00173480</t>
  </si>
  <si>
    <t>Breast_Set_1_5day_B15_1426_00173480_17869.csv</t>
  </si>
  <si>
    <t>B15_1426_00177070</t>
  </si>
  <si>
    <t>Breast_Set_1_5day_B15_1426_00177070_18046.csv</t>
  </si>
  <si>
    <t>B15_1426_00180800</t>
  </si>
  <si>
    <t>Breast_Set_1_5day_B15_1426_00180800_18520.csv</t>
  </si>
  <si>
    <t>B15_1426_00183650</t>
  </si>
  <si>
    <t>Breast_Set_1_5day_B15_1426_00183650_18851.csv</t>
  </si>
  <si>
    <t>B15_1427_00173490</t>
  </si>
  <si>
    <t>Breast_Set_1_5day_B15_1427_00173490_17873.csv</t>
  </si>
  <si>
    <t>B15_1427_00177080</t>
  </si>
  <si>
    <t>Breast_Set_1_5day_B15_1427_00177080_18026.csv</t>
  </si>
  <si>
    <t>B15_1427_00180810</t>
  </si>
  <si>
    <t>Breast_Set_1_5day_B15_1427_00180810_18526.csv</t>
  </si>
  <si>
    <t>B15_1427_00183660</t>
  </si>
  <si>
    <t>Breast_Set_1_5day_B15_1427_00183660_18845.csv</t>
  </si>
  <si>
    <t>B15_1428_00173500</t>
  </si>
  <si>
    <t>Breast_Set_1_5day_B15_1428_00173500_17868.csv</t>
  </si>
  <si>
    <t>B15_1428_00177090</t>
  </si>
  <si>
    <t>Breast_Set_1_5day_B15_1428_00177090_18041.csv</t>
  </si>
  <si>
    <t>B15_1428_00180820</t>
  </si>
  <si>
    <t>Breast_Set_1_5day_B15_1428_00180820_18521.csv</t>
  </si>
  <si>
    <t>B15_1428_00183670</t>
  </si>
  <si>
    <t>Breast_Set_1_5day_B15_1428_00183670_18854.csv</t>
  </si>
  <si>
    <t>B15_1429_00173510</t>
  </si>
  <si>
    <t>Breast_Set_1_5day_B15_1429_00173510_17877.csv</t>
  </si>
  <si>
    <t>B15_1429_00177100</t>
  </si>
  <si>
    <t>Breast_Set_1_5day_B15_1429_00177100_18043.csv</t>
  </si>
  <si>
    <t>B15_1429_00180830</t>
  </si>
  <si>
    <t>Breast_Set_1_5day_B15_1429_00180830_18527.csv</t>
  </si>
  <si>
    <t>B15_1429_00183680</t>
  </si>
  <si>
    <t>Breast_Set_1_5day_B15_1429_00183680_18848.csv</t>
  </si>
  <si>
    <t>B15_1430_00173520</t>
  </si>
  <si>
    <t>Breast_Set_1_5day_B15_1430_00173520_17858.csv</t>
  </si>
  <si>
    <t>B15_1430_00177110</t>
  </si>
  <si>
    <t>Breast_Set_1_5day_B15_1430_00177110_18042.csv</t>
  </si>
  <si>
    <t>B15_1430_00180840</t>
  </si>
  <si>
    <t>Breast_Set_1_5day_B15_1430_00180840_18529.csv</t>
  </si>
  <si>
    <t>B15_1430_00183690</t>
  </si>
  <si>
    <t>Breast_Set_1_5day_B15_1430_00183690_18847.csv</t>
  </si>
  <si>
    <t>B15_1432_00174130</t>
  </si>
  <si>
    <t>Breast_Set_1_5day_B15_1432_00174130_17872.csv</t>
  </si>
  <si>
    <t>B15_1432_00177120</t>
  </si>
  <si>
    <t>Breast_Set_1_5day_B15_1432_00177120_18038.csv</t>
  </si>
  <si>
    <t>B15_1433_00173530</t>
  </si>
  <si>
    <t>Breast_Set_1_5day_B15_1433_00173530_17859.csv</t>
  </si>
  <si>
    <t>B15_1433_00177130</t>
  </si>
  <si>
    <t>Breast_Set_1_5day_B15_1433_00177130_18033.csv</t>
  </si>
  <si>
    <t>B15_1433_00180850</t>
  </si>
  <si>
    <t>Breast_Set_1_5day_B15_1433_00180850_18528.csv</t>
  </si>
  <si>
    <t>B15_1433_00183700</t>
  </si>
  <si>
    <t>Breast_Set_1_5day_B15_1433_00183700_18853.csv</t>
  </si>
  <si>
    <t>B15_1435_00173540</t>
  </si>
  <si>
    <t>Breast_Set_1_5day_B15_1435_00173540_17871.csv</t>
  </si>
  <si>
    <t>B15_1435_00177140</t>
  </si>
  <si>
    <t>Breast_Set_1_5day_B15_1435_00177140_18032.csv</t>
  </si>
  <si>
    <t>B15_1435_00180860</t>
  </si>
  <si>
    <t>Breast_Set_1_5day_B15_1435_00180860_18522.csv</t>
  </si>
  <si>
    <t>B15_1435_00183710</t>
  </si>
  <si>
    <t>Breast_Set_1_5day_B15_1435_00183710_18844.csv</t>
  </si>
  <si>
    <t>B15_1436_00173550</t>
  </si>
  <si>
    <t>Breast_Set_1_5day_B15_1436_00173550_17857.csv</t>
  </si>
  <si>
    <t>B15_1436_00177150</t>
  </si>
  <si>
    <t>Breast_Set_1_5day_B15_1436_00177150_18040.csv</t>
  </si>
  <si>
    <t>B15_1436_00180870</t>
  </si>
  <si>
    <t>Breast_Set_1_5day_B15_1436_00180870_18532.csv</t>
  </si>
  <si>
    <t>B15_1436_00183720</t>
  </si>
  <si>
    <t>Breast_Set_1_5day_B15_1436_00183720_18856.csv</t>
  </si>
  <si>
    <t>B15_1437_00177160</t>
  </si>
  <si>
    <t>Breast_Set_1_5day_B15_1437_00177160_18034.csv</t>
  </si>
  <si>
    <t>B15_1437_00180880</t>
  </si>
  <si>
    <t>Breast_Set_1_5day_B15_1437_00180880_18533.csv</t>
  </si>
  <si>
    <t>B15_1437_00183730</t>
  </si>
  <si>
    <t>Breast_Set_1_5day_B15_1437_00183730_18855.csv</t>
  </si>
  <si>
    <t>B15_1438_00173570</t>
  </si>
  <si>
    <t>Breast_Set_1_5day_B15_1438_00173570_17862.csv</t>
  </si>
  <si>
    <t>B15_1440_00173580</t>
  </si>
  <si>
    <t>Breast_Set_1_5day_B15_1440_00173580_17861.csv</t>
  </si>
  <si>
    <t>B15_1440_00177170</t>
  </si>
  <si>
    <t>Breast_Set_1_5day_B15_1440_00177170_18029.csv</t>
  </si>
  <si>
    <t>B15_1440_00180890</t>
  </si>
  <si>
    <t>Breast_Set_1_5day_B15_1440_00180890_18534.csv</t>
  </si>
  <si>
    <t>B15_1440_00183740</t>
  </si>
  <si>
    <t>Breast_Set_1_5day_B15_1440_00183740_18842.csv</t>
  </si>
  <si>
    <t>B15_1441_00173590</t>
  </si>
  <si>
    <t>Breast_Set_1_5day_B15_1441_00173590_17870.csv</t>
  </si>
  <si>
    <t>B15_1441_00177180</t>
  </si>
  <si>
    <t>Breast_Set_1_5day_B15_1441_00177180_18030.csv</t>
  </si>
  <si>
    <t>B15_1441_00180900</t>
  </si>
  <si>
    <t>Breast_Set_1_5day_B15_1441_00180900_18524.csv</t>
  </si>
  <si>
    <t>B15_1441_00183750</t>
  </si>
  <si>
    <t>Breast_Set_1_5day_B15_1441_00183750_18843.csv</t>
  </si>
  <si>
    <t>B15_1442_00173600</t>
  </si>
  <si>
    <t>Breast_Set_1_5day_B15_1442_00173600_17864.csv</t>
  </si>
  <si>
    <t>B15_1442_00177190</t>
  </si>
  <si>
    <t>Breast_Set_1_5day_B15_1442_00177190_18037.csv</t>
  </si>
  <si>
    <t>B15_1442_00180910</t>
  </si>
  <si>
    <t>Breast_Set_1_5day_B15_1442_00180910_18531.csv</t>
  </si>
  <si>
    <t>B15_1442_00183760</t>
  </si>
  <si>
    <t>Breast_Set_1_5day_B15_1442_00183760_18838.csv</t>
  </si>
  <si>
    <t>B15_1447_00173620</t>
  </si>
  <si>
    <t>Breast_Set_1_5day_B15_1447_00173620_17876.csv</t>
  </si>
  <si>
    <t>B15_1447_00177210</t>
  </si>
  <si>
    <t>Breast_Set_1_5day_B15_1447_00177210_18036.csv</t>
  </si>
  <si>
    <t>B15_1447_00180930</t>
  </si>
  <si>
    <t>Breast_Set_1_5day_B15_1447_00180930_18535.csv</t>
  </si>
  <si>
    <t>B15_1447_00183780</t>
  </si>
  <si>
    <t>Breast_Set_1_5day_B15_1447_00183780_18850.csv</t>
  </si>
  <si>
    <t>B15_1452_00173630</t>
  </si>
  <si>
    <t>Breast_Set_1_5day_B15_1452_00173630_17860.csv</t>
  </si>
  <si>
    <t>B15_1452_00177220</t>
  </si>
  <si>
    <t>Breast_Set_1_5day_B15_1452_00177220_18039.csv</t>
  </si>
  <si>
    <t>B15_1452_00183790</t>
  </si>
  <si>
    <t>Breast_Set_1_5day_B15_1452_00183790_18841.csv</t>
  </si>
  <si>
    <t>B15_1457_00173640</t>
  </si>
  <si>
    <t>Breast_Set_1_5day_B15_1457_00173640_17875.csv</t>
  </si>
  <si>
    <t>B15_1457_00177230</t>
  </si>
  <si>
    <t>Breast_Set_1_5day_B15_1457_00177230_18045.csv</t>
  </si>
  <si>
    <t>B15_1457_00180940</t>
  </si>
  <si>
    <t>Breast_Set_1_5day_B15_1457_00180940_18536.csv</t>
  </si>
  <si>
    <t>B15_1457_00183800</t>
  </si>
  <si>
    <t>Breast_Set_1_5day_B15_1457_00183800_18849.csv</t>
  </si>
  <si>
    <t>B15_1461_00173650</t>
  </si>
  <si>
    <t>Breast_Set_1_5day_B15_1461_00173650_17874.csv</t>
  </si>
  <si>
    <t>B15_1461_00177240</t>
  </si>
  <si>
    <t>Breast_Set_1_5day_B15_1461_00177240_18044.csv</t>
  </si>
  <si>
    <t>B15_1461_00180950</t>
  </si>
  <si>
    <t>Breast_Set_1_5day_B15_1461_00180950_18525.csv</t>
  </si>
  <si>
    <t>B15_1461_00183810</t>
  </si>
  <si>
    <t>Breast_Set_1_5day_B15_1461_00183810_18852.csv</t>
  </si>
  <si>
    <t>B15_1462_00173660</t>
  </si>
  <si>
    <t>Breast_Set_1_5day_B15_1462_00173660_17863.csv</t>
  </si>
  <si>
    <t>B15_1462_00177250</t>
  </si>
  <si>
    <t>Breast_Set_1_5day_B15_1462_00177250_18027.csv</t>
  </si>
  <si>
    <t>B17_1409_00177860</t>
  </si>
  <si>
    <t>Breast_Set_1_7day_B17_1409_00177860_18142.csv</t>
  </si>
  <si>
    <t>Breast_Set_1_7day</t>
  </si>
  <si>
    <t>B17_1421_00177700</t>
  </si>
  <si>
    <t>Breast_Set_1_7day_B17_1421_00177700_18141.csv</t>
  </si>
  <si>
    <t>B17_1422_00177710</t>
  </si>
  <si>
    <t>Breast_Set_1_7day_B17_1422_00177710_18140.csv</t>
  </si>
  <si>
    <t>B17_1423_00177720</t>
  </si>
  <si>
    <t>Breast_Set_1_7day_B17_1423_00177720_18127.csv</t>
  </si>
  <si>
    <t>B17_1426_00177730</t>
  </si>
  <si>
    <t>Breast_Set_1_7day_B17_1426_00177730_18128.csv</t>
  </si>
  <si>
    <t>B17_1427_00177740</t>
  </si>
  <si>
    <t>Breast_Set_1_7day_B17_1427_00177740_18126.csv</t>
  </si>
  <si>
    <t>B17_1428_00177750</t>
  </si>
  <si>
    <t>Breast_Set_1_7day_B17_1428_00177750_18130.csv</t>
  </si>
  <si>
    <t>B17_1429_00177760</t>
  </si>
  <si>
    <t>Breast_Set_1_7day_B17_1429_00177760_18125.csv</t>
  </si>
  <si>
    <t>B17_1430_00177770</t>
  </si>
  <si>
    <t>Breast_Set_1_7day_B17_1430_00177770_18135.csv</t>
  </si>
  <si>
    <t>B17_1432_00177780</t>
  </si>
  <si>
    <t>Breast_Set_1_7day_B17_1432_00177780_18120.csv</t>
  </si>
  <si>
    <t>B17_1433_00177790</t>
  </si>
  <si>
    <t>Breast_Set_1_7day_B17_1433_00177790_18129.csv</t>
  </si>
  <si>
    <t>B17_1435_00177800</t>
  </si>
  <si>
    <t>Breast_Set_1_7day_B17_1435_00177800_18136.csv</t>
  </si>
  <si>
    <t>B17_1436_00177810</t>
  </si>
  <si>
    <t>Breast_Set_1_7day_B17_1436_00177810_18124.csv</t>
  </si>
  <si>
    <t>B17_1437_00177820</t>
  </si>
  <si>
    <t>Breast_Set_1_7day_B17_1437_00177820_18123.csv</t>
  </si>
  <si>
    <t>B17_1440_00177830</t>
  </si>
  <si>
    <t>Breast_Set_1_7day_B17_1440_00177830_18122.csv</t>
  </si>
  <si>
    <t>B17_1441_00177840</t>
  </si>
  <si>
    <t>Breast_Set_1_7day_B17_1441_00177840_18137.csv</t>
  </si>
  <si>
    <t>B17_1442_00177850</t>
  </si>
  <si>
    <t>Breast_Set_1_7day_B17_1442_00177850_18138.csv</t>
  </si>
  <si>
    <t>B17_1447_00177870</t>
  </si>
  <si>
    <t>Breast_Set_1_7day_B17_1447_00177870_18139.csv</t>
  </si>
  <si>
    <t>B17_1452_00177880</t>
  </si>
  <si>
    <t>Breast_Set_1_7day_B17_1452_00177880_18121.csv</t>
  </si>
  <si>
    <t>B17_1457_00177890</t>
  </si>
  <si>
    <t>Breast_Set_1_7day_B17_1457_00177890_18134.csv</t>
  </si>
  <si>
    <t>B17_1461_00177900</t>
  </si>
  <si>
    <t>Breast_Set_1_7day_B17_1461_00177900_18133.csv</t>
  </si>
  <si>
    <t>B23_1409_00173830</t>
  </si>
  <si>
    <t>Breast_Set_2_3day_B23_1409_00173830_17791.csv</t>
  </si>
  <si>
    <t>Breast_Set_2_3day</t>
  </si>
  <si>
    <t>B23_1409_00181110</t>
  </si>
  <si>
    <t>Breast_Set_2_3day_B23_1409_00181110_18482.csv</t>
  </si>
  <si>
    <t>B23_1409_00183970</t>
  </si>
  <si>
    <t>Breast_Set_2_3day_B23_1409_00183970_18780.csv</t>
  </si>
  <si>
    <t>B23_1421_00173670</t>
  </si>
  <si>
    <t>Breast_Set_2_3day_B23_1421_00173670_17786.csv</t>
  </si>
  <si>
    <t>B23_1421_00180960</t>
  </si>
  <si>
    <t>Breast_Set_2_3day_B23_1421_00180960_18483.csv</t>
  </si>
  <si>
    <t>B23_1421_00183820</t>
  </si>
  <si>
    <t>Breast_Set_2_3day_B23_1421_00183820_18784.csv</t>
  </si>
  <si>
    <t>B23_1422_00173680</t>
  </si>
  <si>
    <t>Breast_Set_2_3day_B23_1422_00173680_17777.csv</t>
  </si>
  <si>
    <t>B23_1422_00180970</t>
  </si>
  <si>
    <t>Breast_Set_2_3day_B23_1422_00180970_18473.csv</t>
  </si>
  <si>
    <t>B23_1422_00183830</t>
  </si>
  <si>
    <t>Breast_Set_2_3day_B23_1422_00183830_18783.csv</t>
  </si>
  <si>
    <t>B23_1423_00173690</t>
  </si>
  <si>
    <t>Breast_Set_2_3day_B23_1423_00173690_17778.csv</t>
  </si>
  <si>
    <t>B23_1423_00180980</t>
  </si>
  <si>
    <t>Breast_Set_2_3day_B23_1423_00180980_18477.csv</t>
  </si>
  <si>
    <t>B23_1423_00183840</t>
  </si>
  <si>
    <t>Breast_Set_2_3day_B23_1423_00183840_18793.csv</t>
  </si>
  <si>
    <t>B23_1426_00173700</t>
  </si>
  <si>
    <t>Breast_Set_2_3day_B23_1426_00173700_17779.csv</t>
  </si>
  <si>
    <t>B23_1426_00180990</t>
  </si>
  <si>
    <t>Breast_Set_2_3day_B23_1426_00180990_18474.csv</t>
  </si>
  <si>
    <t>B23_1426_00183850</t>
  </si>
  <si>
    <t>Breast_Set_2_3day_B23_1426_00183850_18788.csv</t>
  </si>
  <si>
    <t>B23_1427_00173710</t>
  </si>
  <si>
    <t>Breast_Set_2_3day_B23_1427_00173710_17775.csv</t>
  </si>
  <si>
    <t>B23_1427_00181000</t>
  </si>
  <si>
    <t>Breast_Set_2_3day_B23_1427_00181000_18478.csv</t>
  </si>
  <si>
    <t>B23_1427_00183860</t>
  </si>
  <si>
    <t>Breast_Set_2_3day_B23_1427_00183860_18794.csv</t>
  </si>
  <si>
    <t>B23_1428_00173720</t>
  </si>
  <si>
    <t>Breast_Set_2_3day_B23_1428_00173720_17773.csv</t>
  </si>
  <si>
    <t>B23_1428_00181010</t>
  </si>
  <si>
    <t>Breast_Set_2_3day_B23_1428_00181010_18488.csv</t>
  </si>
  <si>
    <t>B23_1428_00183870</t>
  </si>
  <si>
    <t>Breast_Set_2_3day_B23_1428_00183870_18790.csv</t>
  </si>
  <si>
    <t>B23_1429_00173730</t>
  </si>
  <si>
    <t>Breast_Set_2_3day_B23_1429_00173730_17771.csv</t>
  </si>
  <si>
    <t>B23_1429_00181020</t>
  </si>
  <si>
    <t>Breast_Set_2_3day_B23_1429_00181020_18475.csv</t>
  </si>
  <si>
    <t>B23_1429_00183880</t>
  </si>
  <si>
    <t>Breast_Set_2_3day_B23_1429_00183880_18795.csv</t>
  </si>
  <si>
    <t>B23_1430_00173740</t>
  </si>
  <si>
    <t>Breast_Set_2_3day_B23_1430_00173740_17776.csv</t>
  </si>
  <si>
    <t>B23_1430_00181030</t>
  </si>
  <si>
    <t>Breast_Set_2_3day_B23_1430_00181030_18480.csv</t>
  </si>
  <si>
    <t>B23_1430_00183890</t>
  </si>
  <si>
    <t>Breast_Set_2_3day_B23_1430_00183890_18796.csv</t>
  </si>
  <si>
    <t>B23_1432_00174120</t>
  </si>
  <si>
    <t>Breast_Set_2_3day_B23_1432_00174120_17783.csv</t>
  </si>
  <si>
    <t>B23_1433_00173750</t>
  </si>
  <si>
    <t>Breast_Set_2_3day_B23_1433_00173750_17772.csv</t>
  </si>
  <si>
    <t>B23_1433_00181040</t>
  </si>
  <si>
    <t>Breast_Set_2_3day_B23_1433_00181040_18489.csv</t>
  </si>
  <si>
    <t>B23_1433_00183900</t>
  </si>
  <si>
    <t>Breast_Set_2_3day_B23_1433_00183900_18791.csv</t>
  </si>
  <si>
    <t>B23_1435_00173760</t>
  </si>
  <si>
    <t>Breast_Set_2_3day_B23_1435_00173760_17782.csv</t>
  </si>
  <si>
    <t>B23_1435_00181050</t>
  </si>
  <si>
    <t>Breast_Set_2_3day_B23_1435_00181050_18476.csv</t>
  </si>
  <si>
    <t>B23_1435_00183910</t>
  </si>
  <si>
    <t>Breast_Set_2_3day_B23_1435_00183910_18779.csv</t>
  </si>
  <si>
    <t>B23_1436_00173770</t>
  </si>
  <si>
    <t>Breast_Set_2_3day_B23_1436_00173770_17774.csv</t>
  </si>
  <si>
    <t>B23_1436_00181060</t>
  </si>
  <si>
    <t>Breast_Set_2_3day_B23_1436_00181060_18481.csv</t>
  </si>
  <si>
    <t>B23_1436_00183920</t>
  </si>
  <si>
    <t>Breast_Set_2_3day_B23_1436_00183920_18782.csv</t>
  </si>
  <si>
    <t>B23_1437_00173780</t>
  </si>
  <si>
    <t>Breast_Set_2_3day_B23_1437_00173780_17790.csv</t>
  </si>
  <si>
    <t>B23_1437_00181070</t>
  </si>
  <si>
    <t>Breast_Set_2_3day_B23_1437_00181070_18490.csv</t>
  </si>
  <si>
    <t>B23_1437_00183930</t>
  </si>
  <si>
    <t>Breast_Set_2_3day_B23_1437_00183930_18787.csv</t>
  </si>
  <si>
    <t>B23_1438_00173790</t>
  </si>
  <si>
    <t>Breast_Set_2_3day_B23_1438_00173790_17784.csv</t>
  </si>
  <si>
    <t>B23_1440_00173800</t>
  </si>
  <si>
    <t>Breast_Set_2_3day_B23_1440_00173800_17785.csv</t>
  </si>
  <si>
    <t>B23_1440_00181080</t>
  </si>
  <si>
    <t>Breast_Set_2_3day_B23_1440_00181080_18491.csv</t>
  </si>
  <si>
    <t>B23_1440_00183940</t>
  </si>
  <si>
    <t>Breast_Set_2_3day_B23_1440_00183940_18792.csv</t>
  </si>
  <si>
    <t>B23_1441_00173810</t>
  </si>
  <si>
    <t>Breast_Set_2_3day_B23_1441_00173810_17781.csv</t>
  </si>
  <si>
    <t>B23_1441_00181090</t>
  </si>
  <si>
    <t>Breast_Set_2_3day_B23_1441_00181090_18479.csv</t>
  </si>
  <si>
    <t>B23_1441_00183950</t>
  </si>
  <si>
    <t>Breast_Set_2_3day_B23_1441_00183950_18778.csv</t>
  </si>
  <si>
    <t>B23_1442_00173820</t>
  </si>
  <si>
    <t>Breast_Set_2_3day_B23_1442_00173820_17787.csv</t>
  </si>
  <si>
    <t>B23_1442_00181100</t>
  </si>
  <si>
    <t>Breast_Set_2_3day_B23_1442_00181100_18484.csv</t>
  </si>
  <si>
    <t>B23_1442_00183960</t>
  </si>
  <si>
    <t>Breast_Set_2_3day_B23_1442_00183960_18781.csv</t>
  </si>
  <si>
    <t>B23_1447_00173840</t>
  </si>
  <si>
    <t>Breast_Set_2_3day_B23_1447_00173840_17788.csv</t>
  </si>
  <si>
    <t>B23_1447_00181120</t>
  </si>
  <si>
    <t>Breast_Set_2_3day_B23_1447_00181120_18485.csv</t>
  </si>
  <si>
    <t>B23_1447_00183980</t>
  </si>
  <si>
    <t>Breast_Set_2_3day_B23_1447_00183980_18786.csv</t>
  </si>
  <si>
    <t>B23_1452_00173850</t>
  </si>
  <si>
    <t>Breast_Set_2_3day_B23_1452_00173850_17780.csv</t>
  </si>
  <si>
    <t>B23_1452_00183990</t>
  </si>
  <si>
    <t>Breast_Set_2_3day_B23_1452_00183990_18797.csv</t>
  </si>
  <si>
    <t>B23_1457_00173860</t>
  </si>
  <si>
    <t>Breast_Set_2_3day_B23_1457_00173860_17789.csv</t>
  </si>
  <si>
    <t>B23_1457_00181130</t>
  </si>
  <si>
    <t>Breast_Set_2_3day_B23_1457_00181130_18486.csv</t>
  </si>
  <si>
    <t>B23_1457_00184000</t>
  </si>
  <si>
    <t>Breast_Set_2_3day_B23_1457_00184000_18785.csv</t>
  </si>
  <si>
    <t>B23_1461_00173870</t>
  </si>
  <si>
    <t>Breast_Set_2_3day_B23_1461_00173870_17793.csv</t>
  </si>
  <si>
    <t>B23_1461_00181140</t>
  </si>
  <si>
    <t>Breast_Set_2_3day_B23_1461_00181140_18487.csv</t>
  </si>
  <si>
    <t>B23_1461_00184010</t>
  </si>
  <si>
    <t>Breast_Set_2_3day_B23_1461_00184010_18789.csv</t>
  </si>
  <si>
    <t>B23_1462_00173880</t>
  </si>
  <si>
    <t>Breast_Set_2_3day_B23_1462_00173880_17792.csv</t>
  </si>
  <si>
    <t>B25_1409_00174050</t>
  </si>
  <si>
    <t>Breast_Set_2_5day_B25_1409_00174050_17841.csv</t>
  </si>
  <si>
    <t>Breast_Set_2_5day</t>
  </si>
  <si>
    <t>B25_1409_00177420</t>
  </si>
  <si>
    <t>Breast_Set_2_5day_B25_1409_00177420_18063.csv</t>
  </si>
  <si>
    <t>B25_1409_00181300</t>
  </si>
  <si>
    <t>Breast_Set_2_5day_B25_1409_00181300_18499.csv</t>
  </si>
  <si>
    <t>B25_1409_00184170</t>
  </si>
  <si>
    <t>Breast_Set_2_5day_B25_1409_00184170_18831.csv</t>
  </si>
  <si>
    <t>B25_1421_00173890</t>
  </si>
  <si>
    <t>Breast_Set_2_5day_B25_1421_00173890_17834.csv</t>
  </si>
  <si>
    <t>B25_1421_00177260</t>
  </si>
  <si>
    <t>Breast_Set_2_5day_B25_1421_00177260_18064.csv</t>
  </si>
  <si>
    <t>B25_1421_00181150</t>
  </si>
  <si>
    <t>Breast_Set_2_5day_B25_1421_00181150_18507.csv</t>
  </si>
  <si>
    <t>B25_1421_00184020</t>
  </si>
  <si>
    <t>Breast_Set_2_5day_B25_1421_00184020_18834.csv</t>
  </si>
  <si>
    <t>B25_1422_00173900</t>
  </si>
  <si>
    <t>Breast_Set_2_5day_B25_1422_00173900_17835.csv</t>
  </si>
  <si>
    <t>B25_1422_00177270</t>
  </si>
  <si>
    <t>Breast_Set_2_5day_B25_1422_00177270_18067.csv</t>
  </si>
  <si>
    <t>B25_1422_00181160</t>
  </si>
  <si>
    <t>Breast_Set_2_5day_B25_1422_00181160_18508.csv</t>
  </si>
  <si>
    <t>B25_1422_00184030</t>
  </si>
  <si>
    <t>Breast_Set_2_5day_B25_1422_00184030_18833.csv</t>
  </si>
  <si>
    <t>B25_1423_00173910</t>
  </si>
  <si>
    <t>Breast_Set_2_5day_B25_1423_00173910_17847.csv</t>
  </si>
  <si>
    <t>B25_1423_00177280</t>
  </si>
  <si>
    <t>Breast_Set_2_5day_B25_1423_00177280_18052.csv</t>
  </si>
  <si>
    <t>B25_1423_00181170</t>
  </si>
  <si>
    <t>Breast_Set_2_5day_B25_1423_00181170_18504.csv</t>
  </si>
  <si>
    <t>B25_1423_00184040</t>
  </si>
  <si>
    <t>Breast_Set_2_5day_B25_1423_00184040_18818.csv</t>
  </si>
  <si>
    <t>B25_1426_00173920</t>
  </si>
  <si>
    <t>Breast_Set_2_5day_B25_1426_00173920_17840.csv</t>
  </si>
  <si>
    <t>B25_1426_00177290</t>
  </si>
  <si>
    <t>Breast_Set_2_5day_B25_1426_00177290_18049.csv</t>
  </si>
  <si>
    <t>B25_1426_00181180</t>
  </si>
  <si>
    <t>Breast_Set_2_5day_B25_1426_00181180_18509.csv</t>
  </si>
  <si>
    <t>B25_1426_00184050</t>
  </si>
  <si>
    <t>Breast_Set_2_5day_B25_1426_00184050_18825.csv</t>
  </si>
  <si>
    <t>B25_1427_00173930</t>
  </si>
  <si>
    <t>Breast_Set_2_5day_B25_1427_00173930_17838.csv</t>
  </si>
  <si>
    <t>B25_1427_00177300</t>
  </si>
  <si>
    <t>Breast_Set_2_5day_B25_1427_00177300_18053.csv</t>
  </si>
  <si>
    <t>B25_1427_00181190</t>
  </si>
  <si>
    <t>Breast_Set_2_5day_B25_1427_00181190_18505.csv</t>
  </si>
  <si>
    <t>B25_1427_00184060</t>
  </si>
  <si>
    <t>Breast_Set_2_5day_B25_1427_00184060_18817.csv</t>
  </si>
  <si>
    <t>B25_1428_00173940</t>
  </si>
  <si>
    <t>Breast_Set_2_5day_B25_1428_00173940_17832.csv</t>
  </si>
  <si>
    <t>B25_1428_00177310</t>
  </si>
  <si>
    <t>Breast_Set_2_5day_B25_1428_00177310_18050.csv</t>
  </si>
  <si>
    <t>B25_1428_00181200</t>
  </si>
  <si>
    <t>Breast_Set_2_5day_B25_1428_00181200_18510.csv</t>
  </si>
  <si>
    <t>B25_1428_00184070</t>
  </si>
  <si>
    <t>Breast_Set_2_5day_B25_1428_00184070_18828.csv</t>
  </si>
  <si>
    <t>B25_1429_00173950</t>
  </si>
  <si>
    <t>Breast_Set_2_5day_B25_1429_00173950_17839.csv</t>
  </si>
  <si>
    <t>B25_1429_00177320</t>
  </si>
  <si>
    <t>Breast_Set_2_5day_B25_1429_00177320_18054.csv</t>
  </si>
  <si>
    <t>B25_1429_00181210</t>
  </si>
  <si>
    <t>Breast_Set_2_5day_B25_1429_00181210_18495.csv</t>
  </si>
  <si>
    <t>B25_1429_00184080</t>
  </si>
  <si>
    <t>Breast_Set_2_5day_B25_1429_00184080_18820.csv</t>
  </si>
  <si>
    <t>B25_1430_00173960</t>
  </si>
  <si>
    <t>Breast_Set_2_5day_B25_1430_00173960_17854.csv</t>
  </si>
  <si>
    <t>B25_1430_00177330</t>
  </si>
  <si>
    <t>Breast_Set_2_5day_B25_1430_00177330_18066.csv</t>
  </si>
  <si>
    <t>B25_1430_00181220</t>
  </si>
  <si>
    <t>Breast_Set_2_5day_B25_1430_00181220_18501.csv</t>
  </si>
  <si>
    <t>B25_1430_00184090</t>
  </si>
  <si>
    <t>Breast_Set_2_5day_B25_1430_00184090_18819.csv</t>
  </si>
  <si>
    <t>B25_1432_00174110</t>
  </si>
  <si>
    <t>Breast_Set_2_5day_B25_1432_00174110_17848.csv</t>
  </si>
  <si>
    <t>B25_1432_00177340</t>
  </si>
  <si>
    <t>Breast_Set_2_5day_B25_1432_00177340_18058.csv</t>
  </si>
  <si>
    <t>B25_1433_00173970</t>
  </si>
  <si>
    <t>Breast_Set_2_5day_B25_1433_00173970_17833.csv</t>
  </si>
  <si>
    <t>B25_1433_00177350</t>
  </si>
  <si>
    <t>Breast_Set_2_5day_B25_1433_00177350_18051.csv</t>
  </si>
  <si>
    <t>B25_1433_00181230</t>
  </si>
  <si>
    <t>Breast_Set_2_5day_B25_1433_00181230_18494.csv</t>
  </si>
  <si>
    <t>B25_1433_00184100</t>
  </si>
  <si>
    <t>Breast_Set_2_5day_B25_1433_00184100_18827.csv</t>
  </si>
  <si>
    <t>B25_1435_00173980</t>
  </si>
  <si>
    <t>Breast_Set_2_5day_B25_1435_00173980_17849.csv</t>
  </si>
  <si>
    <t>B25_1435_00177360</t>
  </si>
  <si>
    <t>Breast_Set_2_5day_B25_1435_00177360_18065.csv</t>
  </si>
  <si>
    <t>B25_1435_00181240</t>
  </si>
  <si>
    <t>Breast_Set_2_5day_B25_1435_00181240_18496.csv</t>
  </si>
  <si>
    <t>B25_1435_00184110</t>
  </si>
  <si>
    <t>Breast_Set_2_5day_B25_1435_00184110_18830.csv</t>
  </si>
  <si>
    <t>B25_1436_00173990</t>
  </si>
  <si>
    <t>Breast_Set_2_5day_B25_1436_00173990_17845.csv</t>
  </si>
  <si>
    <t>B25_1436_00177370</t>
  </si>
  <si>
    <t>Breast_Set_2_5day_B25_1436_00177370_18062.csv</t>
  </si>
  <si>
    <t>B25_1436_00181250</t>
  </si>
  <si>
    <t>Breast_Set_2_5day_B25_1436_00181250_18502.csv</t>
  </si>
  <si>
    <t>B25_1436_00184120</t>
  </si>
  <si>
    <t>Breast_Set_2_5day_B25_1436_00184120_18821.csv</t>
  </si>
  <si>
    <t>B25_1437_00174000</t>
  </si>
  <si>
    <t>Breast_Set_2_5day_B25_1437_00174000_17837.csv</t>
  </si>
  <si>
    <t>B25_1437_00177380</t>
  </si>
  <si>
    <t>Breast_Set_2_5day_B25_1437_00177380_18061.csv</t>
  </si>
  <si>
    <t>B25_1437_00181260</t>
  </si>
  <si>
    <t>Breast_Set_2_5day_B25_1437_00181260_18503.csv</t>
  </si>
  <si>
    <t>B25_1437_00184130</t>
  </si>
  <si>
    <t>Breast_Set_2_5day_B25_1437_00184130_18822.csv</t>
  </si>
  <si>
    <t>B25_1438_00174010</t>
  </si>
  <si>
    <t>Breast_Set_2_5day_B25_1438_00174010_17852.csv</t>
  </si>
  <si>
    <t>B25_1440_00174020</t>
  </si>
  <si>
    <t>Breast_Set_2_5day_B25_1440_00174020_17853.csv</t>
  </si>
  <si>
    <t>B25_1440_00177390</t>
  </si>
  <si>
    <t>Breast_Set_2_5day_B25_1440_00177390_18059.csv</t>
  </si>
  <si>
    <t>B25_1440_00181270</t>
  </si>
  <si>
    <t>Breast_Set_2_5day_B25_1440_00181270_18500.csv</t>
  </si>
  <si>
    <t>B25_1440_00184140</t>
  </si>
  <si>
    <t>Breast_Set_2_5day_B25_1440_00184140_18836.csv</t>
  </si>
  <si>
    <t>B25_1441_00174030</t>
  </si>
  <si>
    <t>Breast_Set_2_5day_B25_1441_00174030_17843.csv</t>
  </si>
  <si>
    <t>B25_1441_00177400</t>
  </si>
  <si>
    <t>Breast_Set_2_5day_B25_1441_00177400_18056.csv</t>
  </si>
  <si>
    <t>B25_1441_00181280</t>
  </si>
  <si>
    <t>Breast_Set_2_5day_B25_1441_00181280_18497.csv</t>
  </si>
  <si>
    <t>B25_1441_00184150</t>
  </si>
  <si>
    <t>Breast_Set_2_5day_B25_1441_00184150_18829.csv</t>
  </si>
  <si>
    <t>B25_1442_00174040</t>
  </si>
  <si>
    <t>Breast_Set_2_5day_B25_1442_00174040_17844.csv</t>
  </si>
  <si>
    <t>B25_1442_00177410</t>
  </si>
  <si>
    <t>Breast_Set_2_5day_B25_1442_00177410_18055.csv</t>
  </si>
  <si>
    <t>B25_1442_00181290</t>
  </si>
  <si>
    <t>Breast_Set_2_5day_B25_1442_00181290_18498.csv</t>
  </si>
  <si>
    <t>B25_1442_00184160</t>
  </si>
  <si>
    <t>Breast_Set_2_5day_B25_1442_00184160_18832.csv</t>
  </si>
  <si>
    <t>B25_1447_00174060</t>
  </si>
  <si>
    <t>Breast_Set_2_5day_B25_1447_00174060_17836.csv</t>
  </si>
  <si>
    <t>B25_1447_00177430</t>
  </si>
  <si>
    <t>Breast_Set_2_5day_B25_1447_00177430_18068.csv</t>
  </si>
  <si>
    <t>B25_1447_00181310</t>
  </si>
  <si>
    <t>Breast_Set_2_5day_B25_1447_00181310_18506.csv</t>
  </si>
  <si>
    <t>B25_1447_00184180</t>
  </si>
  <si>
    <t>Breast_Set_2_5day_B25_1447_00184180_18824.csv</t>
  </si>
  <si>
    <t>B25_1452_00174070</t>
  </si>
  <si>
    <t>Breast_Set_2_5day_B25_1452_00174070_17850.csv</t>
  </si>
  <si>
    <t>B25_1452_00184190</t>
  </si>
  <si>
    <t>Breast_Set_2_5day_B25_1452_00184190_18835.csv</t>
  </si>
  <si>
    <t>B25_1457_00174080</t>
  </si>
  <si>
    <t>Breast_Set_2_5day_B25_1457_00174080_17842.csv</t>
  </si>
  <si>
    <t>B25_1457_00177450</t>
  </si>
  <si>
    <t>Breast_Set_2_5day_B25_1457_00177450_18069.csv</t>
  </si>
  <si>
    <t>B25_1457_00181320</t>
  </si>
  <si>
    <t>Breast_Set_2_5day_B25_1457_00181320_18492.csv</t>
  </si>
  <si>
    <t>B25_1457_00184200</t>
  </si>
  <si>
    <t>Breast_Set_2_5day_B25_1457_00184200_18823.csv</t>
  </si>
  <si>
    <t>B25_1461_00174090</t>
  </si>
  <si>
    <t>Breast_Set_2_5day_B25_1461_00174090_17846.csv</t>
  </si>
  <si>
    <t>B25_1461_00177460</t>
  </si>
  <si>
    <t>Breast_Set_2_5day_B25_1461_00177460_18070.csv</t>
  </si>
  <si>
    <t>B25_1461_00181330</t>
  </si>
  <si>
    <t>Breast_Set_2_5day_B25_1461_00181330_18493.csv</t>
  </si>
  <si>
    <t>B25_1461_00184210</t>
  </si>
  <si>
    <t>Breast_Set_2_5day_B25_1461_00184210_18826.csv</t>
  </si>
  <si>
    <t>B25_1462_00174100</t>
  </si>
  <si>
    <t>Breast_Set_2_5day_B25_1462_00174100_17851.csv</t>
  </si>
  <si>
    <t>B25_1462_00177470</t>
  </si>
  <si>
    <t>Breast_Set_2_5day_B25_1462_00177470_18057.csv</t>
  </si>
  <si>
    <t>B27_1409_00177640</t>
  </si>
  <si>
    <t>Breast_Set_2_7day_B27_1409_00177640_18155.csv</t>
  </si>
  <si>
    <t>Breast_Set_2_7day</t>
  </si>
  <si>
    <t>B27_1421_00177480</t>
  </si>
  <si>
    <t>Breast_Set_2_7day_B27_1421_00177480_18144.csv</t>
  </si>
  <si>
    <t>B27_1422_00177490</t>
  </si>
  <si>
    <t>Breast_Set_2_7day_B27_1422_00177490_18163.csv</t>
  </si>
  <si>
    <t>B27_1423_00177500</t>
  </si>
  <si>
    <t>Breast_Set_2_7day_B27_1423_00177500_18159.csv</t>
  </si>
  <si>
    <t>B27_1426_00177510</t>
  </si>
  <si>
    <t>Breast_Set_2_7day_B27_1426_00177510_18147.csv</t>
  </si>
  <si>
    <t>B27_1427_00177520</t>
  </si>
  <si>
    <t>Breast_Set_2_7day_B27_1427_00177520_18158.csv</t>
  </si>
  <si>
    <t>B27_1428_00177530</t>
  </si>
  <si>
    <t>Breast_Set_2_7day_B27_1428_00177530_18157.csv</t>
  </si>
  <si>
    <t>B27_1429_00177540</t>
  </si>
  <si>
    <t>Breast_Set_2_7day_B27_1429_00177540_18154.csv</t>
  </si>
  <si>
    <t>B27_1430_00177550</t>
  </si>
  <si>
    <t>Breast_Set_2_7day_B27_1430_00177550_18143.csv</t>
  </si>
  <si>
    <t>B27_1432_00177560</t>
  </si>
  <si>
    <t>Breast_Set_2_7day_B27_1432_00177560_18149.csv</t>
  </si>
  <si>
    <t>B27_1433_00177570</t>
  </si>
  <si>
    <t>Breast_Set_2_7day_B27_1433_00177570_18156.csv</t>
  </si>
  <si>
    <t>B27_1435_00177580</t>
  </si>
  <si>
    <t>Breast_Set_2_7day_B27_1435_00177580_18151.csv</t>
  </si>
  <si>
    <t>B27_1436_00177590</t>
  </si>
  <si>
    <t>Breast_Set_2_7day_B27_1436_00177590_18162.csv</t>
  </si>
  <si>
    <t>B27_1437_00177600</t>
  </si>
  <si>
    <t>Breast_Set_2_7day_B27_1437_00177600_18160.csv</t>
  </si>
  <si>
    <t>B27_1440_00177610</t>
  </si>
  <si>
    <t>Breast_Set_2_7day_B27_1440_00177610_18161.csv</t>
  </si>
  <si>
    <t>B27_1441_00177620</t>
  </si>
  <si>
    <t>Breast_Set_2_7day_B27_1441_00177620_18152.csv</t>
  </si>
  <si>
    <t>B27_1442_00177630</t>
  </si>
  <si>
    <t>Breast_Set_2_7day_B27_1442_00177630_18153.csv</t>
  </si>
  <si>
    <t>B27_1447_00177650</t>
  </si>
  <si>
    <t>Breast_Set_2_7day_B27_1447_00177650_18146.csv</t>
  </si>
  <si>
    <t>B27_1452_00177660</t>
  </si>
  <si>
    <t>Breast_Set_2_7day_B27_1452_00177660_18150.csv</t>
  </si>
  <si>
    <t>B27_1457_00177670</t>
  </si>
  <si>
    <t>Breast_Set_2_7day_B27_1457_00177670_18145.csv</t>
  </si>
  <si>
    <t>B27_1461_00177680</t>
  </si>
  <si>
    <t>Breast_Set_2_7day_B27_1461_00177680_18148.csv</t>
  </si>
  <si>
    <t>Compound #</t>
  </si>
  <si>
    <t>LINCS_ID</t>
  </si>
  <si>
    <t>Change</t>
  </si>
  <si>
    <t>Drug Name</t>
  </si>
  <si>
    <t>Primary Target</t>
  </si>
  <si>
    <t>Max Concentration (uM)</t>
  </si>
  <si>
    <t>HMSL10007</t>
  </si>
  <si>
    <t xml:space="preserve">AZD8055 </t>
  </si>
  <si>
    <t>mTORC1/2</t>
  </si>
  <si>
    <t>HMSL10122</t>
  </si>
  <si>
    <t>AEW541</t>
  </si>
  <si>
    <t>IGF1R</t>
  </si>
  <si>
    <t>HMSL10223</t>
  </si>
  <si>
    <t>AG1478</t>
  </si>
  <si>
    <t>EGFR</t>
  </si>
  <si>
    <t>HMSL10042</t>
  </si>
  <si>
    <t>AMG706, KIN001-125</t>
  </si>
  <si>
    <t>VEGFR</t>
  </si>
  <si>
    <t>HMSL10054</t>
  </si>
  <si>
    <t xml:space="preserve">AS605240, KIN001-173 </t>
  </si>
  <si>
    <t>PI3Kg</t>
  </si>
  <si>
    <t>HMSL10224</t>
  </si>
  <si>
    <t>AST-1306</t>
  </si>
  <si>
    <t>EGFR, ErbB4</t>
  </si>
  <si>
    <t>HMSL10154</t>
  </si>
  <si>
    <t>AT7867</t>
  </si>
  <si>
    <t>AKT</t>
  </si>
  <si>
    <t>HMSL10056</t>
  </si>
  <si>
    <t xml:space="preserve">AZD6244 </t>
  </si>
  <si>
    <t xml:space="preserve">MEK 1/2 </t>
  </si>
  <si>
    <t>HMSL10059</t>
  </si>
  <si>
    <t>AZD6482, KIN001-193</t>
  </si>
  <si>
    <t>PI3Kb</t>
  </si>
  <si>
    <t>NA</t>
  </si>
  <si>
    <t>NEW</t>
  </si>
  <si>
    <t>BEZ235</t>
  </si>
  <si>
    <t>PI3K</t>
  </si>
  <si>
    <t>HMSL10183</t>
  </si>
  <si>
    <t>BGJ398</t>
  </si>
  <si>
    <t>FGFR</t>
  </si>
  <si>
    <t>HMSL10151</t>
  </si>
  <si>
    <t>BIBF-1120</t>
  </si>
  <si>
    <t>VEGFR, PDGFR, FGFR</t>
  </si>
  <si>
    <t>HMSL10133</t>
  </si>
  <si>
    <t>BIBW2992</t>
  </si>
  <si>
    <t>EGFR, HER2</t>
  </si>
  <si>
    <t>HMSL10147</t>
  </si>
  <si>
    <t>BKM120</t>
  </si>
  <si>
    <t>HMSL10177</t>
  </si>
  <si>
    <t>Brivanib, BMS-540215</t>
  </si>
  <si>
    <t>VEGFR, PDGFR</t>
  </si>
  <si>
    <t>BYL719</t>
  </si>
  <si>
    <t>CAL-101</t>
  </si>
  <si>
    <t>PI3Kd</t>
  </si>
  <si>
    <t>HMSL10180</t>
  </si>
  <si>
    <t>CHIR-99021, KIN001-157</t>
  </si>
  <si>
    <t>GSK3beta</t>
  </si>
  <si>
    <t>HMSL10120</t>
  </si>
  <si>
    <t>CI-1033</t>
  </si>
  <si>
    <t>EGFR, HER2, HER4</t>
  </si>
  <si>
    <t>HMSL10010</t>
  </si>
  <si>
    <t>CP724714</t>
  </si>
  <si>
    <t>HER 2</t>
  </si>
  <si>
    <t>HMSL10159</t>
  </si>
  <si>
    <t>EKB-569</t>
  </si>
  <si>
    <t>HMSL10110</t>
  </si>
  <si>
    <t>FR-180204</t>
  </si>
  <si>
    <t>ERK</t>
  </si>
  <si>
    <t>HMSL10047</t>
  </si>
  <si>
    <t>GDC0941</t>
  </si>
  <si>
    <t>PI3K class 1</t>
  </si>
  <si>
    <t>GDC0980</t>
  </si>
  <si>
    <t>mTOR, PI3K</t>
  </si>
  <si>
    <t>HMSL10098</t>
  </si>
  <si>
    <t>Gefitinib</t>
  </si>
  <si>
    <t>HMSL10172</t>
  </si>
  <si>
    <t>GSK1059615</t>
  </si>
  <si>
    <t>HMSL10134</t>
  </si>
  <si>
    <t>GSK1904529A</t>
  </si>
  <si>
    <t>HMSL10146</t>
  </si>
  <si>
    <t>GSK2126458</t>
  </si>
  <si>
    <t>PI3K, mTOR</t>
  </si>
  <si>
    <t>HMSL10128</t>
  </si>
  <si>
    <t>GSK690693</t>
  </si>
  <si>
    <t>HMSL10016</t>
  </si>
  <si>
    <t>HG-5-88-01</t>
  </si>
  <si>
    <t>EGFR/ADCK4</t>
  </si>
  <si>
    <t>HMSL10018</t>
  </si>
  <si>
    <t>HKI-272</t>
  </si>
  <si>
    <t>ErbB2, EGFR</t>
  </si>
  <si>
    <t>HMSL10079</t>
  </si>
  <si>
    <t>Delete</t>
  </si>
  <si>
    <t>JW-7-52-1/Torin</t>
  </si>
  <si>
    <t>mTOR</t>
  </si>
  <si>
    <t>HMSL10026</t>
  </si>
  <si>
    <t>KIN001-022/  PD-173074</t>
  </si>
  <si>
    <t>FGFR family</t>
  </si>
  <si>
    <t>HMSL10027</t>
  </si>
  <si>
    <t>KIN001-023/ PF02341066</t>
  </si>
  <si>
    <t>Alk, c-Met</t>
  </si>
  <si>
    <t>HMSL10030</t>
  </si>
  <si>
    <t>KIN001-042</t>
  </si>
  <si>
    <t>HMSL10035</t>
  </si>
  <si>
    <t>KIN001-102</t>
  </si>
  <si>
    <t>Akt1</t>
  </si>
  <si>
    <t>HMSL10045</t>
  </si>
  <si>
    <t>KIN001-139, A443644</t>
  </si>
  <si>
    <t>Akt</t>
  </si>
  <si>
    <t>HMSL10053</t>
  </si>
  <si>
    <t>KIN001-167 / ZSTK474</t>
  </si>
  <si>
    <t>PI3Ka</t>
  </si>
  <si>
    <t>HMSL10055</t>
  </si>
  <si>
    <t>KIN001-175 / BX-912</t>
  </si>
  <si>
    <t>PDK1</t>
  </si>
  <si>
    <t>HMSL10081</t>
  </si>
  <si>
    <t>KIN001-244</t>
  </si>
  <si>
    <t>HMSL10051</t>
  </si>
  <si>
    <t>Lapatinib</t>
  </si>
  <si>
    <t>EGFR, ErbB2</t>
  </si>
  <si>
    <t>HMSL10057</t>
  </si>
  <si>
    <t>MK-2206</t>
  </si>
  <si>
    <t>HMSL10063</t>
  </si>
  <si>
    <t>OSI-027</t>
  </si>
  <si>
    <t>HMSL10135</t>
  </si>
  <si>
    <t>OSI-906</t>
  </si>
  <si>
    <t>HMSL10101</t>
  </si>
  <si>
    <t>PD-0325901</t>
  </si>
  <si>
    <t>MEK1/2</t>
  </si>
  <si>
    <t>HMSL10222</t>
  </si>
  <si>
    <t>PF-00299804</t>
  </si>
  <si>
    <t>RAD001</t>
  </si>
  <si>
    <t>HMSL10052</t>
  </si>
  <si>
    <t>Rapamycin</t>
  </si>
  <si>
    <t>HMSL10160</t>
  </si>
  <si>
    <t>SB 216763</t>
  </si>
  <si>
    <t>GSKa/b</t>
  </si>
  <si>
    <t>HMSL10119</t>
  </si>
  <si>
    <t>SU11274</t>
  </si>
  <si>
    <t>MET</t>
  </si>
  <si>
    <t>HMSL10175</t>
  </si>
  <si>
    <t>Sunitinib, Sutent</t>
  </si>
  <si>
    <t>HMSL10097</t>
  </si>
  <si>
    <t>Tarceva, Erlotinib</t>
  </si>
  <si>
    <t>HMSL10171</t>
  </si>
  <si>
    <t>TGX 221</t>
  </si>
  <si>
    <t>HMSL10127</t>
  </si>
  <si>
    <t>TKI-258</t>
  </si>
  <si>
    <t xml:space="preserve">FGFR, VEGFR, PDGFR, KIT, FLT-3, Ret </t>
  </si>
  <si>
    <t>HMSL10080</t>
  </si>
  <si>
    <t>Torin 2</t>
  </si>
  <si>
    <t>HMSL10111</t>
  </si>
  <si>
    <t>TWS119</t>
  </si>
  <si>
    <t>GSK3</t>
  </si>
  <si>
    <t>HMSL10064</t>
  </si>
  <si>
    <t>WYE-125132</t>
  </si>
  <si>
    <t>HMSL10082</t>
  </si>
  <si>
    <t>WZ-4-145</t>
  </si>
  <si>
    <t>CSF1R/DDR1/EGFR/TIE1/PDGFR2</t>
  </si>
  <si>
    <t>HMSL10083</t>
  </si>
  <si>
    <t>WZ-7043</t>
  </si>
  <si>
    <t>CSF1R/DDR1/FGFR/TAO1</t>
  </si>
  <si>
    <t>HMSL10085</t>
  </si>
  <si>
    <t>WZ4002</t>
  </si>
  <si>
    <t>HMSL10148</t>
  </si>
  <si>
    <t>XL-147</t>
  </si>
  <si>
    <t>HMSL10173</t>
  </si>
  <si>
    <t>XL-765</t>
  </si>
  <si>
    <t>WellID</t>
  </si>
  <si>
    <t>Sample</t>
  </si>
  <si>
    <t>CompoundNo</t>
  </si>
  <si>
    <t>CompoundConc</t>
  </si>
  <si>
    <t>Signal</t>
  </si>
  <si>
    <t>A01</t>
  </si>
  <si>
    <t>BDR</t>
  </si>
  <si>
    <t>A02</t>
  </si>
  <si>
    <t>A03</t>
  </si>
  <si>
    <t>A04</t>
  </si>
  <si>
    <t>A05</t>
  </si>
  <si>
    <t>A06</t>
  </si>
  <si>
    <t>A07</t>
  </si>
  <si>
    <t>A08</t>
  </si>
  <si>
    <t>A09</t>
  </si>
  <si>
    <t>A10</t>
  </si>
  <si>
    <t>A11</t>
  </si>
  <si>
    <t>A12</t>
  </si>
  <si>
    <t>A13</t>
  </si>
  <si>
    <t>A14</t>
  </si>
  <si>
    <t>A15</t>
  </si>
  <si>
    <t>A16</t>
  </si>
  <si>
    <t>A17</t>
  </si>
  <si>
    <t>A18</t>
  </si>
  <si>
    <t>A19</t>
  </si>
  <si>
    <t>A20</t>
  </si>
  <si>
    <t>A21</t>
  </si>
  <si>
    <t>A22</t>
  </si>
  <si>
    <t>A23</t>
  </si>
  <si>
    <t>BL</t>
  </si>
  <si>
    <t>A24</t>
  </si>
  <si>
    <t>B01</t>
  </si>
  <si>
    <t>B02</t>
  </si>
  <si>
    <t>CRL</t>
  </si>
  <si>
    <t>B03</t>
  </si>
  <si>
    <t>B12</t>
  </si>
  <si>
    <t>B13</t>
  </si>
  <si>
    <t>B14</t>
  </si>
  <si>
    <t>B23</t>
  </si>
  <si>
    <t>B24</t>
  </si>
  <si>
    <t>C01</t>
  </si>
  <si>
    <t>C02</t>
  </si>
  <si>
    <t>C03</t>
  </si>
  <si>
    <t>C12</t>
  </si>
  <si>
    <t>C13</t>
  </si>
  <si>
    <t>C14</t>
  </si>
  <si>
    <t>C23</t>
  </si>
  <si>
    <t>C24</t>
  </si>
  <si>
    <t>D01</t>
  </si>
  <si>
    <t>D02</t>
  </si>
  <si>
    <t>D03</t>
  </si>
  <si>
    <t>D04</t>
  </si>
  <si>
    <t>D05</t>
  </si>
  <si>
    <t>D06</t>
  </si>
  <si>
    <t>D12</t>
  </si>
  <si>
    <t>D13</t>
  </si>
  <si>
    <t>D14</t>
  </si>
  <si>
    <t>D23</t>
  </si>
  <si>
    <t>D24</t>
  </si>
  <si>
    <t>E01</t>
  </si>
  <si>
    <t>E02</t>
  </si>
  <si>
    <t>E03</t>
  </si>
  <si>
    <t>E12</t>
  </si>
  <si>
    <t>E13</t>
  </si>
  <si>
    <t>E14</t>
  </si>
  <si>
    <t>E23</t>
  </si>
  <si>
    <t>E24</t>
  </si>
  <si>
    <t>F01</t>
  </si>
  <si>
    <t>F02</t>
  </si>
  <si>
    <t>F03</t>
  </si>
  <si>
    <t>F12</t>
  </si>
  <si>
    <t>F13</t>
  </si>
  <si>
    <t>F14</t>
  </si>
  <si>
    <t>F23</t>
  </si>
  <si>
    <t>F24</t>
  </si>
  <si>
    <t>G01</t>
  </si>
  <si>
    <t>G02</t>
  </si>
  <si>
    <t>G03</t>
  </si>
  <si>
    <t>G12</t>
  </si>
  <si>
    <t>G13</t>
  </si>
  <si>
    <t>G14</t>
  </si>
  <si>
    <t>G23</t>
  </si>
  <si>
    <t>G24</t>
  </si>
  <si>
    <t>H01</t>
  </si>
  <si>
    <t>H02</t>
  </si>
  <si>
    <t>H03</t>
  </si>
  <si>
    <t>H12</t>
  </si>
  <si>
    <t>H13</t>
  </si>
  <si>
    <t>H14</t>
  </si>
  <si>
    <t>H23</t>
  </si>
  <si>
    <t>H24</t>
  </si>
  <si>
    <t>I01</t>
  </si>
  <si>
    <t>I02</t>
  </si>
  <si>
    <t>I03</t>
  </si>
  <si>
    <t>I12</t>
  </si>
  <si>
    <t>I13</t>
  </si>
  <si>
    <t>I14</t>
  </si>
  <si>
    <t>I23</t>
  </si>
  <si>
    <t>I24</t>
  </si>
  <si>
    <t>J01</t>
  </si>
  <si>
    <t>J02</t>
  </si>
  <si>
    <t>J03</t>
  </si>
  <si>
    <t>J12</t>
  </si>
  <si>
    <t>J13</t>
  </si>
  <si>
    <t>J14</t>
  </si>
  <si>
    <t>J23</t>
  </si>
  <si>
    <t>J24</t>
  </si>
  <si>
    <t>K01</t>
  </si>
  <si>
    <t>K02</t>
  </si>
  <si>
    <t>K03</t>
  </si>
  <si>
    <t>K12</t>
  </si>
  <si>
    <t>K13</t>
  </si>
  <si>
    <t>K14</t>
  </si>
  <si>
    <t>K23</t>
  </si>
  <si>
    <t>K24</t>
  </si>
  <si>
    <t>L01</t>
  </si>
  <si>
    <t>L02</t>
  </si>
  <si>
    <t>L03</t>
  </si>
  <si>
    <t>L12</t>
  </si>
  <si>
    <t>L13</t>
  </si>
  <si>
    <t>L14</t>
  </si>
  <si>
    <t>L23</t>
  </si>
  <si>
    <t>L24</t>
  </si>
  <si>
    <t>M01</t>
  </si>
  <si>
    <t>M02</t>
  </si>
  <si>
    <t>M03</t>
  </si>
  <si>
    <t>M12</t>
  </si>
  <si>
    <t>M13</t>
  </si>
  <si>
    <t>M14</t>
  </si>
  <si>
    <t>M23</t>
  </si>
  <si>
    <t>M24</t>
  </si>
  <si>
    <t>N01</t>
  </si>
  <si>
    <t>N02</t>
  </si>
  <si>
    <t>N03</t>
  </si>
  <si>
    <t>N12</t>
  </si>
  <si>
    <t>N13</t>
  </si>
  <si>
    <t>N14</t>
  </si>
  <si>
    <t>N23</t>
  </si>
  <si>
    <t>N24</t>
  </si>
  <si>
    <t>O01</t>
  </si>
  <si>
    <t>O02</t>
  </si>
  <si>
    <t>O03</t>
  </si>
  <si>
    <t>O12</t>
  </si>
  <si>
    <t>O13</t>
  </si>
  <si>
    <t>O14</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</si>
  <si>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</si>
  <si>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</si>
  <si>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</si>
  <si>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</si>
  <si>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</si>
  <si>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</si>
  <si>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</si>
  <si>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</si>
  <si>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</si>
  <si>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</si>
  <si>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</si>
  <si>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</si>
  <si>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</si>
  <si>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</si>
  <si>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</si>
  <si>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</si>
  <si>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</si>
  <si>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</si>
  <si>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</si>
  <si>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</si>
  <si>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</si>
  <si>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</si>
  <si>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</si>
  <si>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</si>
  <si>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</si>
  <si>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</si>
  <si>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 xml:space="preserve"> </t>
  </si>
  <si>
    <t>ID</t>
  </si>
  <si>
    <t>Cell Log</t>
  </si>
  <si>
    <t>MCF10DCIS.COM</t>
  </si>
  <si>
    <t>LINCS project-- recieved 7/27/12 JB</t>
  </si>
  <si>
    <t>SUM52PE</t>
  </si>
  <si>
    <t>SUM149PT</t>
  </si>
  <si>
    <t>SUM159PT</t>
  </si>
  <si>
    <t>SUM185PE</t>
  </si>
  <si>
    <t>LINCS project -- never recieved 9_10_12 JB</t>
  </si>
  <si>
    <t>SUM225CWN</t>
  </si>
  <si>
    <t>SUM229PE</t>
  </si>
  <si>
    <t>SUM1315MO2</t>
  </si>
  <si>
    <t>SUM44PE</t>
  </si>
  <si>
    <t>SUM190PT</t>
  </si>
  <si>
    <t>SUM102PT</t>
  </si>
  <si>
    <t>184-B5</t>
  </si>
  <si>
    <t>AU-565_HMS</t>
  </si>
  <si>
    <t>BT-20_HMS</t>
  </si>
  <si>
    <t>BT-474_HMS</t>
  </si>
  <si>
    <t>BT-483_HMS</t>
  </si>
  <si>
    <t>BT-549_HMS</t>
  </si>
  <si>
    <t>CAMA-1_HMS</t>
  </si>
  <si>
    <t>DU-4475_HMS</t>
  </si>
  <si>
    <t>HCC-1187_HMS</t>
  </si>
  <si>
    <t>HCC-1395_HMS</t>
  </si>
  <si>
    <t>HCC-1419_HMS</t>
  </si>
  <si>
    <t>HCC-1428_HMS</t>
  </si>
  <si>
    <t>HCC-1500_HMS</t>
  </si>
  <si>
    <t>HCC-1569_HMS</t>
  </si>
  <si>
    <t>HCC-1599_HMS</t>
  </si>
  <si>
    <t>HCC-1806_HMS</t>
  </si>
  <si>
    <t>HCC-1937_HMS</t>
  </si>
  <si>
    <t>HCC-1954_HMS</t>
  </si>
  <si>
    <t>HCC-202_HMS</t>
  </si>
  <si>
    <t>HCC-2157_HMS</t>
  </si>
  <si>
    <t>HCC-2218_HMS</t>
  </si>
  <si>
    <t>HCC-38_HMS</t>
  </si>
  <si>
    <t>HCC-70_HMS</t>
  </si>
  <si>
    <t>Hs 578T_HMS</t>
  </si>
  <si>
    <t>MCF-10A_HMS</t>
  </si>
  <si>
    <t>MCF-10F_HMS</t>
  </si>
  <si>
    <t>MCF-12A_HMS</t>
  </si>
  <si>
    <t>MCF7_HMS</t>
  </si>
  <si>
    <t>MDA-MB-134_HMS</t>
  </si>
  <si>
    <t>MDA-MB-157_HMS</t>
  </si>
  <si>
    <t>MDA-MB-175_HMS</t>
  </si>
  <si>
    <t>MDA-MB-231_HMS</t>
  </si>
  <si>
    <t>MDA-MB-361_HMS</t>
  </si>
  <si>
    <t>MDA-MB-415_HMS</t>
  </si>
  <si>
    <t>MDA-MB-436_HMS</t>
  </si>
  <si>
    <t>MDA-MB-453_HMS</t>
  </si>
  <si>
    <t>MDA-MB-468_HMS</t>
  </si>
  <si>
    <t>SK-BR-3_HMS</t>
  </si>
  <si>
    <t>T47D_HMS</t>
  </si>
  <si>
    <t>UACC-812_HMS</t>
  </si>
  <si>
    <t>UACC-893_HMS</t>
  </si>
  <si>
    <t>ZR-75-1_HMS</t>
  </si>
  <si>
    <t>ZR-75-30_HMS</t>
  </si>
  <si>
    <t>Cell ID</t>
  </si>
  <si>
    <t>Cell Name</t>
  </si>
  <si>
    <t>Row Labels</t>
  </si>
  <si>
    <t>CellLine</t>
  </si>
  <si>
    <t>seeding density cells/ml</t>
  </si>
  <si>
    <t>AU-565</t>
  </si>
  <si>
    <t>BT-20</t>
  </si>
  <si>
    <t>BT-474</t>
  </si>
  <si>
    <t>CAMA-1</t>
  </si>
  <si>
    <t>DU-4475</t>
  </si>
  <si>
    <t>HCC-1187</t>
  </si>
  <si>
    <t>HCC-1395</t>
  </si>
  <si>
    <t>HCC-1419</t>
  </si>
  <si>
    <t>HCC-1569</t>
  </si>
  <si>
    <t>HCC-1806</t>
  </si>
  <si>
    <t>HCC-1937</t>
  </si>
  <si>
    <t>HCC-1954</t>
  </si>
  <si>
    <t>HCC-202</t>
  </si>
  <si>
    <t>HCC-2218</t>
  </si>
  <si>
    <t>HCC-38</t>
  </si>
  <si>
    <t>HCC-70</t>
  </si>
  <si>
    <t>MCF7</t>
  </si>
  <si>
    <t>MCFDCIS.COM</t>
  </si>
  <si>
    <t>MDA-MB-361</t>
  </si>
  <si>
    <t>SK-BR-3</t>
  </si>
  <si>
    <t>ZR-75-1</t>
  </si>
  <si>
    <t>Daybefore</t>
  </si>
  <si>
    <t>DayOf</t>
  </si>
  <si>
    <t>Day</t>
  </si>
  <si>
    <t>Cell line</t>
  </si>
  <si>
    <t>Seeded</t>
  </si>
  <si>
    <t>Cell_ID</t>
  </si>
  <si>
    <t>BT-483</t>
  </si>
  <si>
    <t>BT-549</t>
  </si>
  <si>
    <t>HCC-1428</t>
  </si>
  <si>
    <t>HCC-1500</t>
  </si>
  <si>
    <t>HCC-1599</t>
  </si>
  <si>
    <t>HCC-2157</t>
  </si>
  <si>
    <t>Hs 578T</t>
  </si>
  <si>
    <t>MCF-10A</t>
  </si>
  <si>
    <t>MCF-10F</t>
  </si>
  <si>
    <t>MCF-12A</t>
  </si>
  <si>
    <t>MDA-MB-134</t>
  </si>
  <si>
    <t>MDA-MB-157</t>
  </si>
  <si>
    <t>MDA-MB-175</t>
  </si>
  <si>
    <t>MDA-MB-231</t>
  </si>
  <si>
    <t>MDA-MB-415</t>
  </si>
  <si>
    <t>MDA-MB-436</t>
  </si>
  <si>
    <t>MDA-MB-453</t>
  </si>
  <si>
    <t>MDA-MB-468</t>
  </si>
  <si>
    <t>T47D</t>
  </si>
  <si>
    <t>UACC-812</t>
  </si>
  <si>
    <t>UACC-893</t>
  </si>
  <si>
    <t>ZR-75-30</t>
  </si>
  <si>
    <t>Cell Line Name</t>
  </si>
  <si>
    <t>Cell Line DatabaseName</t>
  </si>
  <si>
    <t>Name</t>
  </si>
  <si>
    <t>Signal_Seeded</t>
  </si>
  <si>
    <t>A</t>
  </si>
  <si>
    <t xml:space="preserve">BL </t>
  </si>
  <si>
    <t>B</t>
  </si>
  <si>
    <t>C</t>
  </si>
  <si>
    <t>D</t>
  </si>
  <si>
    <t>E</t>
  </si>
  <si>
    <t>F</t>
  </si>
  <si>
    <t>G</t>
  </si>
  <si>
    <t>H</t>
  </si>
  <si>
    <t>I</t>
  </si>
  <si>
    <t>J</t>
  </si>
  <si>
    <t>K</t>
  </si>
  <si>
    <t>L</t>
  </si>
  <si>
    <t>M</t>
  </si>
  <si>
    <t>N</t>
  </si>
  <si>
    <t>O</t>
  </si>
  <si>
    <t>P</t>
  </si>
  <si>
    <t>B3 - B11</t>
  </si>
  <si>
    <t>O3 - O11</t>
  </si>
  <si>
    <t>B14 - B22</t>
  </si>
  <si>
    <t>O14 - O22</t>
  </si>
  <si>
    <t>Row</t>
  </si>
  <si>
    <t>Column</t>
  </si>
  <si>
    <t>Sample_Code</t>
  </si>
  <si>
    <t>Manual Flag</t>
  </si>
  <si>
    <t xml:space="preserve">Seed cell number/ ml </t>
  </si>
  <si>
    <t>Seeding is 30 ul / well - 384 well plate - Same as for screening.</t>
  </si>
  <si>
    <t xml:space="preserve">This suggest that we can use this data as a reference to determine the "time Zero" signal of the screen plates </t>
  </si>
  <si>
    <t>Average of 50,000</t>
  </si>
  <si>
    <t>Average of 25,000</t>
  </si>
  <si>
    <t>Average of 12,500</t>
  </si>
  <si>
    <t>Average of 6,250</t>
  </si>
  <si>
    <t>Average of 3,125</t>
  </si>
  <si>
    <t>Average of 1,563</t>
  </si>
  <si>
    <t>Average of 781</t>
  </si>
  <si>
    <t>Average of 391</t>
  </si>
  <si>
    <t>Average of 195</t>
  </si>
  <si>
    <t>Average of 98</t>
  </si>
  <si>
    <t>10_31_2012</t>
  </si>
  <si>
    <t>10_24_2012</t>
  </si>
  <si>
    <t xml:space="preserve">DayBefore </t>
  </si>
  <si>
    <t>Below are 2 different experiments - both are seeded day 1 stained day 2 (CTG)</t>
  </si>
  <si>
    <t>There are a few missing cell lines. We have data for these lines only for the day after seed; However there seem to be little difference between day of seed and next day values in these Time Zero experiments, most likely because the seed was late and the next day stain was early.</t>
  </si>
  <si>
    <t>The CTG signal obtained across different days for the same cell line are very consistent (2 experiments)</t>
  </si>
  <si>
    <t>This is reference data showing signal / cell number seeded (Day of seed stain)</t>
  </si>
  <si>
    <t>MaxConcentr_Signal</t>
  </si>
  <si>
    <t>Tab</t>
  </si>
  <si>
    <t>Comment</t>
  </si>
  <si>
    <t>Cell_Lines</t>
  </si>
  <si>
    <t>The lines used - We have screened 23 of them so far (dec 2012)</t>
  </si>
  <si>
    <t>SampleDef</t>
  </si>
  <si>
    <t>The Drug used and their assigned IDs</t>
  </si>
  <si>
    <t>SeededNumbers</t>
  </si>
  <si>
    <t>The cell number seeded (this is cells/ ml - seed volume is 27 ul / well - 384 well plate) - Each lines was characterized systematically and further adjustments were made after the first round of experiments to increase signa/ noise for lines of lower seed numbers</t>
  </si>
  <si>
    <t>Plate Data</t>
  </si>
  <si>
    <t xml:space="preserve">I constructed this to have an idea of how many treated values are detectable above the background and within the frame of reference of the time Zero data </t>
  </si>
  <si>
    <t>WellData</t>
  </si>
  <si>
    <t>All the data we have - QC passed or not</t>
  </si>
  <si>
    <t>WellDataMapped</t>
  </si>
  <si>
    <t>Concentrations of compounds were mapped onto the well data</t>
  </si>
  <si>
    <t>PlateMap</t>
  </si>
  <si>
    <t>384 well plate map with row and column reference - all drugs used at the same concentration (top 10 uM) - Each plate contains a cell line and 28 drugs.</t>
  </si>
  <si>
    <t>Details of the screen plates; 3 day, 5 day and 7 day drugging; "Manual Flag" : Manual inspection of the data for each plate was perfomed to make a final call on whether the data should be included in subsequent analysis - Automatic QC generate a QCscore and a pass fail code (criteria: CV of Ctl &lt;20%, CRL/BLK &gt;5 , High conc vlues values &lt; low conc values, Plate error - reader message.</t>
  </si>
  <si>
    <t>RefSeedSignal</t>
  </si>
  <si>
    <t>Cells were seeded at multiple density and stained using CTG to create a reference dataset: signal/cell - see details within the tab</t>
  </si>
  <si>
    <t>TimeZeroData</t>
  </si>
  <si>
    <t>More seeding reference data; once of these datasets is in the RefSeedSignal Tab; this Tab shows that the results across 2 experiments are stable implying we can use this to infer cell numbers in the screen plate data - this might not be completely true due to culture conditions changing over time but it's probably as good as we can have it for now</t>
  </si>
  <si>
    <t>X</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</si>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</sst>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2"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2"/>
      <color rgb="FF9C6500"/>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1"/>
      <color indexed="8"/>
      <name val="Calibri"/>
      <family val="2"/>
    </font>
  </fonts>
  <fills count="10">
    <fill>
      <patternFill patternType="none"/>
    </fill>
    <fill>
      <patternFill patternType="gray125"/>
    </fill>
    <fill>
      <patternFill patternType="solid">
        <fgColor rgb="FFFFEB9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9"/>
      </patternFill>
    </fill>
    <fill>
      <patternFill patternType="solid">
        <fgColor theme="9" tint="0.59999389629810485"/>
        <bgColor indexed="65"/>
      </patternFill>
    </fill>
    <fill>
      <patternFill patternType="solid">
        <fgColor rgb="FFFFFF00"/>
        <bgColor indexed="64"/>
      </patternFill>
    </fill>
  </fills>
  <borders count="1">
    <border>
      <left/>
      <right/>
      <top/>
      <bottom/>
      <diagonal/>
    </border>
  </borders>
  <cellStyleXfs count="80">
    <xf numFmtId="0" fontId="0" fillId="0" borderId="0"/>
    <xf numFmtId="43" fontId="2" fillId="0" borderId="0" applyFon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0" fillId="5" borderId="0" applyNumberFormat="0" applyBorder="0" applyAlignment="0" applyProtection="0"/>
    <xf numFmtId="0" fontId="1" fillId="6" borderId="0" applyNumberFormat="0" applyBorder="0" applyAlignment="0" applyProtection="0"/>
    <xf numFmtId="0" fontId="10" fillId="7" borderId="0" applyNumberFormat="0" applyBorder="0" applyAlignment="0" applyProtection="0"/>
    <xf numFmtId="0" fontId="1" fillId="8"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14" fontId="0" fillId="0" borderId="0" xfId="0" applyNumberFormat="1"/>
    <xf numFmtId="21" fontId="0" fillId="0" borderId="0" xfId="0" applyNumberFormat="1"/>
    <xf numFmtId="22" fontId="0" fillId="0" borderId="0" xfId="0" applyNumberFormat="1"/>
    <xf numFmtId="0" fontId="4" fillId="0" borderId="0" xfId="2" applyNumberFormat="1" applyFont="1" applyAlignment="1">
      <alignment horizontal="center" vertical="top"/>
    </xf>
    <xf numFmtId="0" fontId="3" fillId="0" borderId="0" xfId="2"/>
    <xf numFmtId="0" fontId="3" fillId="0" borderId="0" xfId="2" applyNumberFormat="1" applyFont="1" applyAlignment="1">
      <alignment vertical="top"/>
    </xf>
    <xf numFmtId="49" fontId="3" fillId="0" borderId="0" xfId="2" applyNumberFormat="1" applyFont="1" applyAlignment="1">
      <alignment vertical="top"/>
    </xf>
    <xf numFmtId="164" fontId="0" fillId="0" borderId="0" xfId="1" applyNumberFormat="1" applyFont="1"/>
    <xf numFmtId="0" fontId="11" fillId="0" borderId="0" xfId="0" applyFont="1" applyFill="1" applyBorder="1" applyAlignment="1">
      <alignment horizontal="right" wrapText="1"/>
    </xf>
    <xf numFmtId="164" fontId="10" fillId="7" borderId="0" xfId="24" applyNumberFormat="1"/>
    <xf numFmtId="0" fontId="1" fillId="4" borderId="0" xfId="21"/>
    <xf numFmtId="0" fontId="1" fillId="8" borderId="0" xfId="25"/>
    <xf numFmtId="1" fontId="0" fillId="0" borderId="0" xfId="1" applyNumberFormat="1" applyFont="1"/>
    <xf numFmtId="164" fontId="8" fillId="7" borderId="0" xfId="24" applyNumberFormat="1" applyFont="1"/>
    <xf numFmtId="0" fontId="9" fillId="0" borderId="0" xfId="0" applyFont="1"/>
    <xf numFmtId="0" fontId="1" fillId="3" borderId="0" xfId="20"/>
    <xf numFmtId="0" fontId="7" fillId="2" borderId="0" xfId="19"/>
    <xf numFmtId="0" fontId="1" fillId="6" borderId="0" xfId="23"/>
    <xf numFmtId="0" fontId="10" fillId="5" borderId="0" xfId="22"/>
    <xf numFmtId="0" fontId="0" fillId="0" borderId="0" xfId="0" applyBorder="1"/>
    <xf numFmtId="49" fontId="0" fillId="0" borderId="0" xfId="0" applyNumberFormat="1" applyBorder="1"/>
    <xf numFmtId="14" fontId="0" fillId="0" borderId="0" xfId="0" applyNumberFormat="1" applyBorder="1"/>
    <xf numFmtId="0" fontId="0" fillId="0" borderId="0" xfId="0" applyFont="1" applyBorder="1"/>
    <xf numFmtId="0" fontId="0" fillId="9" borderId="0" xfId="0" applyFill="1"/>
  </cellXfs>
  <cellStyles count="80">
    <cellStyle name="20% - Accent1" xfId="20" builtinId="30"/>
    <cellStyle name="20% - Accent2" xfId="23" builtinId="34"/>
    <cellStyle name="40% - Accent1" xfId="21" builtinId="31"/>
    <cellStyle name="40% - Accent6" xfId="25" builtinId="51"/>
    <cellStyle name="Accent2" xfId="22" builtinId="33"/>
    <cellStyle name="Accent6" xfId="24" builtinId="49"/>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Neutral" xfId="19" builtinId="28"/>
    <cellStyle name="Normal" xfId="0" builtinId="0"/>
    <cellStyle name="Normal 2" xfId="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tabSelected="1" workbookViewId="0">
      <selection activeCell="C67" sqref="C67"/>
    </sheetView>
  </sheetViews>
  <sheetFormatPr defaultColWidth="11" defaultRowHeight="15.75" x14ac:dyDescent="0.25"/>
  <cols>
    <col min="2" max="2" width="22" customWidth="1"/>
  </cols>
  <sheetData>
    <row r="1" spans="2:3" x14ac:dyDescent="0.25">
      <c r="B1" t="s">
        <v>1191</v>
      </c>
      <c r="C1" t="s">
        <v>1192</v>
      </c>
    </row>
    <row r="2" spans="2:3" x14ac:dyDescent="0.25">
      <c r="B2" t="s">
        <v>1193</v>
      </c>
      <c r="C2" t="s">
        <v>1194</v>
      </c>
    </row>
    <row r="3" spans="2:3" x14ac:dyDescent="0.25">
      <c r="B3" t="s">
        <v>1195</v>
      </c>
      <c r="C3" t="s">
        <v>1196</v>
      </c>
    </row>
    <row r="4" spans="2:3" x14ac:dyDescent="0.25">
      <c r="B4" t="s">
        <v>1197</v>
      </c>
      <c r="C4" t="s">
        <v>1198</v>
      </c>
    </row>
    <row r="5" spans="2:3" x14ac:dyDescent="0.25">
      <c r="B5" t="s">
        <v>1199</v>
      </c>
      <c r="C5" t="s">
        <v>1207</v>
      </c>
    </row>
    <row r="6" spans="2:3" x14ac:dyDescent="0.25">
      <c r="B6" t="s">
        <v>1201</v>
      </c>
      <c r="C6" t="s">
        <v>1202</v>
      </c>
    </row>
    <row r="7" spans="2:3" x14ac:dyDescent="0.25">
      <c r="B7" t="s">
        <v>1203</v>
      </c>
      <c r="C7" t="s">
        <v>1204</v>
      </c>
    </row>
    <row r="8" spans="2:3" x14ac:dyDescent="0.25">
      <c r="B8" t="s">
        <v>1205</v>
      </c>
      <c r="C8" t="s">
        <v>1206</v>
      </c>
    </row>
    <row r="9" spans="2:3" x14ac:dyDescent="0.25">
      <c r="B9" t="s">
        <v>1208</v>
      </c>
      <c r="C9" t="s">
        <v>1209</v>
      </c>
    </row>
    <row r="10" spans="2:3" x14ac:dyDescent="0.25">
      <c r="B10" t="s">
        <v>1210</v>
      </c>
      <c r="C10" t="s">
        <v>1211</v>
      </c>
    </row>
    <row r="11" spans="2:3" x14ac:dyDescent="0.25">
      <c r="B11" t="s">
        <v>1190</v>
      </c>
      <c r="C11" t="s">
        <v>1200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topLeftCell="A15" workbookViewId="0">
      <selection activeCell="N82" sqref="N82"/>
    </sheetView>
  </sheetViews>
  <sheetFormatPr defaultColWidth="11" defaultRowHeight="15.75" x14ac:dyDescent="0.25"/>
  <sheetData>
    <row r="1" spans="1:25" x14ac:dyDescent="0.25">
      <c r="A1" t="s">
        <v>1115</v>
      </c>
      <c r="B1" s="11" t="s">
        <v>1113</v>
      </c>
      <c r="C1" s="11" t="s">
        <v>1113</v>
      </c>
      <c r="D1" s="11" t="s">
        <v>1113</v>
      </c>
      <c r="E1" s="11" t="s">
        <v>1113</v>
      </c>
      <c r="F1" s="11" t="s">
        <v>1113</v>
      </c>
      <c r="G1" s="11" t="s">
        <v>1113</v>
      </c>
      <c r="H1" s="11" t="s">
        <v>1113</v>
      </c>
      <c r="I1" s="11" t="s">
        <v>1113</v>
      </c>
      <c r="J1" s="11" t="s">
        <v>1113</v>
      </c>
      <c r="K1" s="11" t="s">
        <v>1113</v>
      </c>
      <c r="L1" s="11" t="s">
        <v>1113</v>
      </c>
      <c r="M1" s="11" t="s">
        <v>1113</v>
      </c>
      <c r="N1" s="12" t="s">
        <v>1114</v>
      </c>
      <c r="O1" s="12" t="s">
        <v>1114</v>
      </c>
      <c r="P1" s="12" t="s">
        <v>1114</v>
      </c>
      <c r="Q1" s="12" t="s">
        <v>1114</v>
      </c>
      <c r="R1" s="12" t="s">
        <v>1114</v>
      </c>
      <c r="S1" s="12" t="s">
        <v>1114</v>
      </c>
      <c r="T1" s="12" t="s">
        <v>1114</v>
      </c>
      <c r="U1" s="12" t="s">
        <v>1114</v>
      </c>
      <c r="V1" s="12" t="s">
        <v>1114</v>
      </c>
      <c r="W1" s="12" t="s">
        <v>1114</v>
      </c>
      <c r="X1" s="12" t="s">
        <v>1114</v>
      </c>
      <c r="Y1" s="12" t="s">
        <v>1114</v>
      </c>
    </row>
    <row r="2" spans="1:25" x14ac:dyDescent="0.25">
      <c r="A2" t="s">
        <v>1116</v>
      </c>
      <c r="B2" s="10">
        <v>100000</v>
      </c>
      <c r="C2" s="10">
        <v>50000</v>
      </c>
      <c r="D2" s="10">
        <v>25000</v>
      </c>
      <c r="E2" s="10">
        <v>12500</v>
      </c>
      <c r="F2" s="10">
        <v>6250</v>
      </c>
      <c r="G2" s="10">
        <v>3125</v>
      </c>
      <c r="H2" s="10">
        <v>1562.5</v>
      </c>
      <c r="I2" s="10">
        <v>781.25</v>
      </c>
      <c r="J2" s="10">
        <v>390.625</v>
      </c>
      <c r="K2" s="10">
        <v>195.3125</v>
      </c>
      <c r="L2" s="10">
        <v>97.65625</v>
      </c>
      <c r="M2" s="10">
        <v>48.828125</v>
      </c>
      <c r="N2" s="14">
        <v>100000</v>
      </c>
      <c r="O2" s="14">
        <v>50000</v>
      </c>
      <c r="P2" s="14">
        <v>25000</v>
      </c>
      <c r="Q2" s="14">
        <v>12500</v>
      </c>
      <c r="R2" s="14">
        <v>6250</v>
      </c>
      <c r="S2" s="14">
        <v>3125</v>
      </c>
      <c r="T2" s="14">
        <v>1562.5</v>
      </c>
      <c r="U2" s="14">
        <v>781.25</v>
      </c>
      <c r="V2" s="14">
        <v>390.625</v>
      </c>
      <c r="W2" s="14">
        <v>195.3125</v>
      </c>
      <c r="X2" s="14">
        <v>97.65625</v>
      </c>
      <c r="Y2" s="14">
        <v>48.828125</v>
      </c>
    </row>
    <row r="3" spans="1:25" x14ac:dyDescent="0.25">
      <c r="A3" t="s">
        <v>1092</v>
      </c>
      <c r="B3">
        <v>84756</v>
      </c>
      <c r="C3">
        <v>47300</v>
      </c>
      <c r="D3">
        <v>29556</v>
      </c>
      <c r="E3">
        <v>14444</v>
      </c>
      <c r="F3">
        <v>8612</v>
      </c>
      <c r="G3">
        <v>4176</v>
      </c>
      <c r="H3">
        <v>2284</v>
      </c>
      <c r="I3">
        <v>1060</v>
      </c>
      <c r="J3">
        <v>672</v>
      </c>
      <c r="K3">
        <v>272</v>
      </c>
      <c r="L3">
        <v>104</v>
      </c>
      <c r="M3">
        <v>84</v>
      </c>
      <c r="N3" s="15">
        <v>78860</v>
      </c>
      <c r="O3" s="15">
        <v>33868</v>
      </c>
      <c r="P3" s="15">
        <v>21608</v>
      </c>
      <c r="Q3" s="15">
        <v>10584</v>
      </c>
      <c r="R3" s="15">
        <v>6092</v>
      </c>
      <c r="S3" s="15">
        <v>2652</v>
      </c>
      <c r="T3" s="15">
        <v>1404</v>
      </c>
      <c r="U3" s="15">
        <v>552</v>
      </c>
      <c r="V3" s="15">
        <v>392</v>
      </c>
      <c r="W3" s="15">
        <v>172</v>
      </c>
      <c r="X3" s="15">
        <v>68</v>
      </c>
      <c r="Y3" s="15">
        <v>52</v>
      </c>
    </row>
    <row r="4" spans="1:25" x14ac:dyDescent="0.25">
      <c r="A4" t="s">
        <v>1093</v>
      </c>
      <c r="B4">
        <v>92112</v>
      </c>
      <c r="C4">
        <v>38088</v>
      </c>
      <c r="D4">
        <v>26820</v>
      </c>
      <c r="E4">
        <v>13072</v>
      </c>
      <c r="F4">
        <v>8596</v>
      </c>
      <c r="G4">
        <v>5384</v>
      </c>
      <c r="H4">
        <v>3628</v>
      </c>
      <c r="I4">
        <v>2052</v>
      </c>
      <c r="J4">
        <v>900</v>
      </c>
      <c r="K4">
        <v>620</v>
      </c>
      <c r="L4">
        <v>372</v>
      </c>
      <c r="M4">
        <v>356</v>
      </c>
      <c r="N4" s="15">
        <v>72860</v>
      </c>
      <c r="O4" s="15">
        <v>35092</v>
      </c>
      <c r="P4" s="15">
        <v>19948</v>
      </c>
      <c r="Q4" s="15">
        <v>11420</v>
      </c>
      <c r="R4" s="15">
        <v>6108</v>
      </c>
      <c r="S4" s="15">
        <v>3392</v>
      </c>
      <c r="T4" s="15">
        <v>1980</v>
      </c>
      <c r="U4" s="15">
        <v>1112</v>
      </c>
      <c r="V4" s="15">
        <v>744</v>
      </c>
      <c r="W4" s="15">
        <v>256</v>
      </c>
      <c r="X4" s="15">
        <v>140</v>
      </c>
      <c r="Y4" s="15">
        <v>92</v>
      </c>
    </row>
    <row r="5" spans="1:25" x14ac:dyDescent="0.25">
      <c r="A5" t="s">
        <v>1094</v>
      </c>
      <c r="B5">
        <v>82836</v>
      </c>
      <c r="C5">
        <v>47224</v>
      </c>
      <c r="D5">
        <v>33424</v>
      </c>
      <c r="E5">
        <v>37436</v>
      </c>
      <c r="F5">
        <v>12864</v>
      </c>
      <c r="G5">
        <v>6636</v>
      </c>
      <c r="H5">
        <v>3440</v>
      </c>
      <c r="I5">
        <v>1908</v>
      </c>
      <c r="J5">
        <v>940</v>
      </c>
      <c r="K5">
        <v>352</v>
      </c>
      <c r="L5">
        <v>168</v>
      </c>
      <c r="M5">
        <v>148</v>
      </c>
      <c r="N5" s="15">
        <v>69704</v>
      </c>
      <c r="O5" s="15">
        <v>29368</v>
      </c>
      <c r="P5" s="15">
        <v>20156</v>
      </c>
      <c r="Q5" s="15">
        <v>12512</v>
      </c>
      <c r="R5" s="15">
        <v>6932</v>
      </c>
      <c r="S5" s="15">
        <v>4188</v>
      </c>
      <c r="T5" s="15">
        <v>2368</v>
      </c>
      <c r="U5" s="15">
        <v>1236</v>
      </c>
      <c r="V5" s="15">
        <v>664</v>
      </c>
      <c r="W5" s="15">
        <v>336</v>
      </c>
      <c r="X5" s="15">
        <v>120</v>
      </c>
      <c r="Y5" s="15">
        <v>104</v>
      </c>
    </row>
    <row r="6" spans="1:25" x14ac:dyDescent="0.25">
      <c r="A6" t="s">
        <v>1095</v>
      </c>
      <c r="B6">
        <v>85252</v>
      </c>
      <c r="C6">
        <v>43396</v>
      </c>
      <c r="D6">
        <v>29908</v>
      </c>
      <c r="E6">
        <v>18812</v>
      </c>
      <c r="F6">
        <v>10032</v>
      </c>
      <c r="G6">
        <v>4012</v>
      </c>
      <c r="H6">
        <v>2620</v>
      </c>
      <c r="I6">
        <v>1292</v>
      </c>
      <c r="J6">
        <v>476</v>
      </c>
      <c r="K6">
        <v>432</v>
      </c>
      <c r="L6">
        <v>300</v>
      </c>
      <c r="M6">
        <v>36</v>
      </c>
      <c r="N6" s="15">
        <v>72368</v>
      </c>
      <c r="O6" s="15">
        <v>36136</v>
      </c>
      <c r="P6" s="15">
        <v>24120</v>
      </c>
      <c r="Q6" s="15">
        <v>12952</v>
      </c>
      <c r="R6" s="15">
        <v>8176</v>
      </c>
      <c r="S6" s="15">
        <v>3924</v>
      </c>
      <c r="T6" s="15">
        <v>2012</v>
      </c>
      <c r="U6" s="15">
        <v>1392</v>
      </c>
      <c r="V6" s="15">
        <v>708</v>
      </c>
      <c r="W6" s="15">
        <v>340</v>
      </c>
      <c r="X6" s="15">
        <v>136</v>
      </c>
      <c r="Y6" s="15">
        <v>120</v>
      </c>
    </row>
    <row r="7" spans="1:25" x14ac:dyDescent="0.25">
      <c r="A7" t="s">
        <v>1096</v>
      </c>
      <c r="B7">
        <v>48628</v>
      </c>
      <c r="C7">
        <v>25360</v>
      </c>
      <c r="D7">
        <v>14120</v>
      </c>
      <c r="E7">
        <v>8464</v>
      </c>
      <c r="F7">
        <v>4748</v>
      </c>
      <c r="G7">
        <v>3116</v>
      </c>
      <c r="H7">
        <v>1332</v>
      </c>
      <c r="I7">
        <v>748</v>
      </c>
      <c r="J7">
        <v>268</v>
      </c>
      <c r="K7">
        <v>272</v>
      </c>
      <c r="L7">
        <v>176</v>
      </c>
      <c r="M7">
        <v>16</v>
      </c>
      <c r="N7" s="15">
        <v>30296</v>
      </c>
      <c r="O7" s="15">
        <v>15196</v>
      </c>
      <c r="P7" s="15">
        <v>10316</v>
      </c>
      <c r="Q7" s="15">
        <v>5628</v>
      </c>
      <c r="R7" s="15">
        <v>2776</v>
      </c>
      <c r="S7" s="15">
        <v>1352</v>
      </c>
      <c r="T7" s="15">
        <v>1564</v>
      </c>
      <c r="U7" s="15">
        <v>468</v>
      </c>
      <c r="V7" s="15">
        <v>224</v>
      </c>
      <c r="W7" s="15">
        <v>316</v>
      </c>
      <c r="X7" s="15">
        <v>156</v>
      </c>
      <c r="Y7" s="15">
        <v>36</v>
      </c>
    </row>
    <row r="8" spans="1:25" x14ac:dyDescent="0.25">
      <c r="A8" t="s">
        <v>1097</v>
      </c>
      <c r="B8">
        <v>74400</v>
      </c>
      <c r="C8">
        <v>36416</v>
      </c>
      <c r="D8">
        <v>25736</v>
      </c>
      <c r="E8">
        <v>13608</v>
      </c>
      <c r="F8">
        <v>5308</v>
      </c>
      <c r="G8">
        <v>2628</v>
      </c>
      <c r="H8">
        <v>1344</v>
      </c>
      <c r="I8">
        <v>748</v>
      </c>
      <c r="J8">
        <v>284</v>
      </c>
      <c r="K8">
        <v>400</v>
      </c>
      <c r="L8">
        <v>36</v>
      </c>
      <c r="M8">
        <v>60</v>
      </c>
      <c r="N8" s="15">
        <v>54812</v>
      </c>
      <c r="O8" s="15">
        <v>25348</v>
      </c>
      <c r="P8" s="15">
        <v>13292</v>
      </c>
      <c r="Q8" s="15">
        <v>7000</v>
      </c>
      <c r="R8" s="15">
        <v>3436</v>
      </c>
      <c r="S8" s="15">
        <v>1916</v>
      </c>
      <c r="T8" s="15">
        <v>1140</v>
      </c>
      <c r="U8" s="15">
        <v>456</v>
      </c>
      <c r="V8" s="15">
        <v>228</v>
      </c>
      <c r="W8" s="15">
        <v>148</v>
      </c>
      <c r="X8" s="15">
        <v>52</v>
      </c>
      <c r="Y8" s="15">
        <v>28</v>
      </c>
    </row>
    <row r="9" spans="1:25" x14ac:dyDescent="0.25">
      <c r="A9" t="s">
        <v>1098</v>
      </c>
      <c r="B9">
        <v>65484</v>
      </c>
      <c r="C9">
        <v>34064</v>
      </c>
      <c r="D9">
        <v>19244</v>
      </c>
      <c r="E9">
        <v>11272</v>
      </c>
      <c r="F9">
        <v>5548</v>
      </c>
      <c r="G9">
        <v>3520</v>
      </c>
      <c r="H9">
        <v>1784</v>
      </c>
      <c r="I9">
        <v>976</v>
      </c>
      <c r="J9">
        <v>668</v>
      </c>
      <c r="K9">
        <v>272</v>
      </c>
      <c r="L9">
        <v>116</v>
      </c>
      <c r="M9">
        <v>44</v>
      </c>
      <c r="N9" s="15">
        <v>50228</v>
      </c>
      <c r="O9" s="15">
        <v>23240</v>
      </c>
      <c r="P9" s="15">
        <v>12380</v>
      </c>
      <c r="Q9" s="15">
        <v>6964</v>
      </c>
      <c r="R9" s="15">
        <v>4244</v>
      </c>
      <c r="S9" s="15">
        <v>2160</v>
      </c>
      <c r="T9" s="15">
        <v>1216</v>
      </c>
      <c r="U9" s="15">
        <v>540</v>
      </c>
      <c r="V9" s="15">
        <v>316</v>
      </c>
      <c r="W9" s="15">
        <v>156</v>
      </c>
      <c r="X9" s="15">
        <v>84</v>
      </c>
      <c r="Y9" s="15">
        <v>56</v>
      </c>
    </row>
    <row r="10" spans="1:25" x14ac:dyDescent="0.25">
      <c r="A10" t="s">
        <v>1099</v>
      </c>
      <c r="B10">
        <v>155952</v>
      </c>
      <c r="C10">
        <v>104004</v>
      </c>
      <c r="D10">
        <v>66332</v>
      </c>
      <c r="E10">
        <v>38984</v>
      </c>
      <c r="F10">
        <v>20056</v>
      </c>
      <c r="G10">
        <v>12424</v>
      </c>
      <c r="H10">
        <v>7344</v>
      </c>
      <c r="I10">
        <v>3988</v>
      </c>
      <c r="J10">
        <v>2528</v>
      </c>
      <c r="K10">
        <v>1332</v>
      </c>
      <c r="L10">
        <v>832</v>
      </c>
      <c r="M10">
        <v>440</v>
      </c>
      <c r="N10" s="15">
        <v>120692</v>
      </c>
      <c r="O10" s="15">
        <v>59540</v>
      </c>
      <c r="P10" s="15">
        <v>38292</v>
      </c>
      <c r="Q10" s="15">
        <v>22396</v>
      </c>
      <c r="R10" s="15">
        <v>12612</v>
      </c>
      <c r="S10" s="15">
        <v>7700</v>
      </c>
      <c r="T10" s="15">
        <v>3988</v>
      </c>
      <c r="U10" s="15">
        <v>2016</v>
      </c>
      <c r="V10" s="15">
        <v>708</v>
      </c>
      <c r="W10" s="15">
        <v>404</v>
      </c>
      <c r="X10" s="15">
        <v>324</v>
      </c>
      <c r="Y10" s="15">
        <v>172</v>
      </c>
    </row>
    <row r="11" spans="1:25" x14ac:dyDescent="0.25">
      <c r="A11" t="s">
        <v>1100</v>
      </c>
      <c r="B11">
        <v>144672</v>
      </c>
      <c r="C11">
        <v>85904</v>
      </c>
      <c r="D11">
        <v>58744</v>
      </c>
      <c r="E11">
        <v>34696</v>
      </c>
      <c r="F11">
        <v>21928</v>
      </c>
      <c r="G11">
        <v>12248</v>
      </c>
      <c r="H11">
        <v>6532</v>
      </c>
      <c r="I11">
        <v>3260</v>
      </c>
      <c r="J11">
        <v>1904</v>
      </c>
      <c r="K11">
        <v>1104</v>
      </c>
      <c r="L11">
        <v>496</v>
      </c>
      <c r="M11">
        <v>164</v>
      </c>
      <c r="N11" s="15">
        <v>123860</v>
      </c>
      <c r="O11" s="15">
        <v>60528</v>
      </c>
      <c r="P11" s="15">
        <v>36672</v>
      </c>
      <c r="Q11" s="15">
        <v>22444</v>
      </c>
      <c r="R11" s="15">
        <v>12168</v>
      </c>
      <c r="S11" s="15">
        <v>6908</v>
      </c>
      <c r="T11" s="15">
        <v>3436</v>
      </c>
      <c r="U11" s="15">
        <v>2036</v>
      </c>
      <c r="V11" s="15">
        <v>952</v>
      </c>
      <c r="W11" s="15">
        <v>468</v>
      </c>
      <c r="X11" s="15">
        <v>148</v>
      </c>
      <c r="Y11" s="15">
        <v>184</v>
      </c>
    </row>
    <row r="12" spans="1:25" x14ac:dyDescent="0.25">
      <c r="A12" t="s">
        <v>1101</v>
      </c>
      <c r="B12">
        <v>120920</v>
      </c>
      <c r="C12">
        <v>62460</v>
      </c>
      <c r="D12">
        <v>36688</v>
      </c>
      <c r="E12">
        <v>18444</v>
      </c>
      <c r="F12">
        <v>9132</v>
      </c>
      <c r="G12">
        <v>4760</v>
      </c>
      <c r="H12">
        <v>2976</v>
      </c>
      <c r="I12">
        <v>1528</v>
      </c>
      <c r="J12">
        <v>724</v>
      </c>
      <c r="K12">
        <v>472</v>
      </c>
      <c r="L12">
        <v>500</v>
      </c>
      <c r="M12">
        <v>120</v>
      </c>
      <c r="N12" s="15">
        <v>62216</v>
      </c>
      <c r="O12" s="15">
        <v>24168</v>
      </c>
      <c r="P12" s="15">
        <v>16224</v>
      </c>
      <c r="Q12" s="15">
        <v>9460</v>
      </c>
      <c r="R12" s="15">
        <v>5532</v>
      </c>
      <c r="S12" s="15">
        <v>3224</v>
      </c>
      <c r="T12" s="15">
        <v>1756</v>
      </c>
      <c r="U12" s="15">
        <v>800</v>
      </c>
      <c r="V12" s="15">
        <v>436</v>
      </c>
      <c r="W12" s="15">
        <v>264</v>
      </c>
      <c r="X12" s="15">
        <v>96</v>
      </c>
      <c r="Y12" s="15">
        <v>64</v>
      </c>
    </row>
    <row r="13" spans="1:25" x14ac:dyDescent="0.25">
      <c r="A13" t="s">
        <v>1102</v>
      </c>
      <c r="B13">
        <v>122092</v>
      </c>
      <c r="C13">
        <v>69608</v>
      </c>
      <c r="D13">
        <v>44724</v>
      </c>
      <c r="E13">
        <v>20860</v>
      </c>
      <c r="F13">
        <v>10820</v>
      </c>
      <c r="G13">
        <v>5188</v>
      </c>
      <c r="H13">
        <v>2216</v>
      </c>
      <c r="I13">
        <v>1756</v>
      </c>
      <c r="J13">
        <v>500</v>
      </c>
      <c r="K13">
        <v>200</v>
      </c>
      <c r="L13">
        <v>252</v>
      </c>
      <c r="M13">
        <v>120</v>
      </c>
      <c r="N13" s="15">
        <v>125140</v>
      </c>
      <c r="O13" s="15">
        <v>53420</v>
      </c>
      <c r="P13" s="15">
        <v>34912</v>
      </c>
      <c r="Q13" s="15">
        <v>19488</v>
      </c>
      <c r="R13" s="15">
        <v>12120</v>
      </c>
      <c r="S13" s="15">
        <v>7332</v>
      </c>
      <c r="T13" s="15">
        <v>4044</v>
      </c>
      <c r="U13" s="15">
        <v>2080</v>
      </c>
      <c r="V13" s="15">
        <v>1316</v>
      </c>
      <c r="W13" s="15">
        <v>444</v>
      </c>
      <c r="X13" s="15">
        <v>456</v>
      </c>
      <c r="Y13" s="15">
        <v>164</v>
      </c>
    </row>
    <row r="14" spans="1:25" x14ac:dyDescent="0.25">
      <c r="A14" t="s">
        <v>1103</v>
      </c>
      <c r="B14">
        <v>93000</v>
      </c>
      <c r="C14">
        <v>73356</v>
      </c>
      <c r="D14">
        <v>43808</v>
      </c>
      <c r="E14">
        <v>24388</v>
      </c>
      <c r="F14">
        <v>12712</v>
      </c>
      <c r="G14">
        <v>7300</v>
      </c>
      <c r="H14">
        <v>3476</v>
      </c>
      <c r="I14">
        <v>2064</v>
      </c>
      <c r="J14">
        <v>1032</v>
      </c>
      <c r="K14">
        <v>596</v>
      </c>
      <c r="L14">
        <v>272</v>
      </c>
      <c r="M14">
        <v>112</v>
      </c>
      <c r="N14" s="15">
        <v>73392</v>
      </c>
      <c r="O14" s="15">
        <v>34356</v>
      </c>
      <c r="P14" s="15">
        <v>22712</v>
      </c>
      <c r="Q14" s="15">
        <v>12124</v>
      </c>
      <c r="R14" s="15">
        <v>7208</v>
      </c>
      <c r="S14" s="15">
        <v>4080</v>
      </c>
      <c r="T14" s="15">
        <v>2128</v>
      </c>
      <c r="U14" s="15">
        <v>1036</v>
      </c>
      <c r="V14" s="15">
        <v>848</v>
      </c>
      <c r="W14" s="15">
        <v>308</v>
      </c>
      <c r="X14" s="15">
        <v>212</v>
      </c>
      <c r="Y14" s="15">
        <v>48</v>
      </c>
    </row>
    <row r="15" spans="1:25" x14ac:dyDescent="0.25">
      <c r="A15" t="s">
        <v>1104</v>
      </c>
      <c r="B15">
        <v>58380</v>
      </c>
      <c r="C15">
        <v>30948</v>
      </c>
      <c r="D15">
        <v>16852</v>
      </c>
      <c r="E15">
        <v>9488</v>
      </c>
      <c r="F15">
        <v>4312</v>
      </c>
      <c r="G15">
        <v>2896</v>
      </c>
      <c r="H15">
        <v>1132</v>
      </c>
      <c r="I15">
        <v>948</v>
      </c>
      <c r="J15">
        <v>196</v>
      </c>
      <c r="K15">
        <v>60</v>
      </c>
      <c r="L15">
        <v>200</v>
      </c>
      <c r="M15">
        <v>356</v>
      </c>
      <c r="N15" s="15">
        <v>66912</v>
      </c>
      <c r="O15" s="15">
        <v>28888</v>
      </c>
      <c r="P15" s="15">
        <v>18420</v>
      </c>
      <c r="Q15" s="15">
        <v>8800</v>
      </c>
      <c r="R15" s="15">
        <v>4896</v>
      </c>
      <c r="S15" s="15">
        <v>2456</v>
      </c>
      <c r="T15" s="15">
        <v>1484</v>
      </c>
      <c r="U15" s="15">
        <v>632</v>
      </c>
      <c r="V15" s="15">
        <v>536</v>
      </c>
      <c r="W15" s="15">
        <v>308</v>
      </c>
      <c r="X15" s="15">
        <v>144</v>
      </c>
      <c r="Y15" s="15">
        <v>80</v>
      </c>
    </row>
    <row r="16" spans="1:25" x14ac:dyDescent="0.25">
      <c r="A16" t="s">
        <v>1105</v>
      </c>
      <c r="B16">
        <v>198744</v>
      </c>
      <c r="C16">
        <v>100300</v>
      </c>
      <c r="D16">
        <v>60636</v>
      </c>
      <c r="E16">
        <v>33048</v>
      </c>
      <c r="F16">
        <v>16992</v>
      </c>
      <c r="G16">
        <v>8144</v>
      </c>
      <c r="H16">
        <v>4348</v>
      </c>
      <c r="I16">
        <v>2220</v>
      </c>
      <c r="J16">
        <v>1336</v>
      </c>
      <c r="K16">
        <v>292</v>
      </c>
      <c r="L16">
        <v>336</v>
      </c>
      <c r="M16">
        <v>120</v>
      </c>
      <c r="N16" s="15">
        <v>155772</v>
      </c>
      <c r="O16" s="15">
        <v>64672</v>
      </c>
      <c r="P16" s="15">
        <v>40136</v>
      </c>
      <c r="Q16" s="15">
        <v>27280</v>
      </c>
      <c r="R16" s="15">
        <v>16076</v>
      </c>
      <c r="S16" s="15">
        <v>7820</v>
      </c>
      <c r="T16" s="15">
        <v>3260</v>
      </c>
      <c r="U16" s="15">
        <v>2012</v>
      </c>
      <c r="V16" s="15">
        <v>1212</v>
      </c>
      <c r="W16" s="15">
        <v>616</v>
      </c>
      <c r="X16" s="15">
        <v>808</v>
      </c>
      <c r="Y16" s="15">
        <v>32</v>
      </c>
    </row>
    <row r="17" spans="1:25" x14ac:dyDescent="0.25">
      <c r="A17" t="s">
        <v>1106</v>
      </c>
      <c r="B17">
        <v>89412</v>
      </c>
      <c r="C17">
        <v>47448</v>
      </c>
      <c r="D17">
        <v>24808</v>
      </c>
      <c r="E17">
        <v>20972</v>
      </c>
      <c r="F17">
        <v>12472</v>
      </c>
      <c r="G17">
        <v>6136</v>
      </c>
      <c r="H17">
        <v>3140</v>
      </c>
      <c r="I17">
        <v>1536</v>
      </c>
      <c r="J17">
        <v>908</v>
      </c>
      <c r="K17">
        <v>344</v>
      </c>
      <c r="L17">
        <v>156</v>
      </c>
      <c r="M17">
        <v>128</v>
      </c>
      <c r="N17" s="15">
        <v>111900</v>
      </c>
      <c r="O17" s="15">
        <v>50352</v>
      </c>
      <c r="P17" s="15">
        <v>28976</v>
      </c>
      <c r="Q17" s="15">
        <v>16544</v>
      </c>
      <c r="R17" s="15">
        <v>9196</v>
      </c>
      <c r="S17" s="15">
        <v>5008</v>
      </c>
      <c r="T17" s="15">
        <v>2332</v>
      </c>
      <c r="U17" s="15">
        <v>1192</v>
      </c>
      <c r="V17" s="15">
        <v>560</v>
      </c>
      <c r="W17" s="15">
        <v>372</v>
      </c>
      <c r="X17" s="15">
        <v>116</v>
      </c>
      <c r="Y17" s="15">
        <v>56</v>
      </c>
    </row>
    <row r="18" spans="1:25" x14ac:dyDescent="0.25">
      <c r="A18" t="s">
        <v>1107</v>
      </c>
      <c r="B18">
        <v>104868</v>
      </c>
      <c r="C18">
        <v>58800</v>
      </c>
      <c r="D18">
        <v>41192</v>
      </c>
      <c r="E18">
        <v>22580</v>
      </c>
      <c r="F18">
        <v>13876</v>
      </c>
      <c r="G18">
        <v>8916</v>
      </c>
      <c r="H18">
        <v>5116</v>
      </c>
      <c r="I18">
        <v>2696</v>
      </c>
      <c r="J18">
        <v>1752</v>
      </c>
      <c r="K18">
        <v>772</v>
      </c>
      <c r="L18">
        <v>520</v>
      </c>
      <c r="M18">
        <v>124</v>
      </c>
      <c r="N18" s="15">
        <v>80028</v>
      </c>
      <c r="O18" s="15">
        <v>41196</v>
      </c>
      <c r="P18" s="15">
        <v>21476</v>
      </c>
      <c r="Q18" s="15">
        <v>9404</v>
      </c>
      <c r="R18" s="15">
        <v>4876</v>
      </c>
      <c r="S18" s="15">
        <v>2620</v>
      </c>
      <c r="T18" s="15">
        <v>1284</v>
      </c>
      <c r="U18" s="15">
        <v>412</v>
      </c>
      <c r="V18" s="15">
        <v>304</v>
      </c>
      <c r="W18" s="15">
        <v>160</v>
      </c>
      <c r="X18" s="15">
        <v>116</v>
      </c>
      <c r="Y18" s="15">
        <v>16</v>
      </c>
    </row>
    <row r="19" spans="1:25" x14ac:dyDescent="0.25">
      <c r="A19" t="s">
        <v>1108</v>
      </c>
      <c r="B19">
        <v>92108</v>
      </c>
      <c r="C19">
        <v>40872</v>
      </c>
      <c r="D19">
        <v>34908</v>
      </c>
      <c r="E19">
        <v>20976</v>
      </c>
      <c r="F19">
        <v>9876</v>
      </c>
      <c r="G19">
        <v>5896</v>
      </c>
      <c r="H19">
        <v>3204</v>
      </c>
      <c r="I19">
        <v>1432</v>
      </c>
      <c r="J19">
        <v>784</v>
      </c>
      <c r="K19">
        <v>1008</v>
      </c>
      <c r="L19">
        <v>112</v>
      </c>
      <c r="M19">
        <v>152</v>
      </c>
      <c r="N19" s="15">
        <v>81080</v>
      </c>
      <c r="O19" s="15">
        <v>41000</v>
      </c>
      <c r="P19" s="15">
        <v>23392</v>
      </c>
      <c r="Q19" s="15">
        <v>13736</v>
      </c>
      <c r="R19" s="15">
        <v>7452</v>
      </c>
      <c r="S19" s="15">
        <v>3584</v>
      </c>
      <c r="T19" s="15">
        <v>1856</v>
      </c>
      <c r="U19" s="15">
        <v>964</v>
      </c>
      <c r="V19" s="15">
        <v>528</v>
      </c>
      <c r="W19" s="15">
        <v>296</v>
      </c>
      <c r="X19" s="15">
        <v>124</v>
      </c>
      <c r="Y19" s="15">
        <v>28</v>
      </c>
    </row>
    <row r="20" spans="1:25" x14ac:dyDescent="0.25">
      <c r="A20" t="s">
        <v>1109</v>
      </c>
      <c r="B20">
        <v>90052</v>
      </c>
      <c r="C20">
        <v>43748</v>
      </c>
      <c r="D20">
        <v>27836</v>
      </c>
      <c r="E20">
        <v>15524</v>
      </c>
      <c r="F20">
        <v>8884</v>
      </c>
      <c r="G20">
        <v>5684</v>
      </c>
      <c r="H20">
        <v>3280</v>
      </c>
      <c r="I20">
        <v>2272</v>
      </c>
      <c r="J20">
        <v>1452</v>
      </c>
      <c r="K20">
        <v>748</v>
      </c>
      <c r="L20">
        <v>424</v>
      </c>
      <c r="M20">
        <v>372</v>
      </c>
      <c r="N20" s="15">
        <v>80848</v>
      </c>
      <c r="O20" s="15">
        <v>35404</v>
      </c>
      <c r="P20" s="15">
        <v>21412</v>
      </c>
      <c r="Q20" s="15">
        <v>12380</v>
      </c>
      <c r="R20" s="15">
        <v>8548</v>
      </c>
      <c r="S20" s="15">
        <v>5896</v>
      </c>
      <c r="T20" s="15">
        <v>2788</v>
      </c>
      <c r="U20" s="15">
        <v>1860</v>
      </c>
      <c r="V20" s="15">
        <v>1156</v>
      </c>
      <c r="W20" s="15">
        <v>556</v>
      </c>
      <c r="X20" s="15">
        <v>312</v>
      </c>
      <c r="Y20" s="15">
        <v>88</v>
      </c>
    </row>
    <row r="21" spans="1:25" x14ac:dyDescent="0.25">
      <c r="A21" t="s">
        <v>1110</v>
      </c>
      <c r="B21">
        <v>42964</v>
      </c>
      <c r="C21">
        <v>23280</v>
      </c>
      <c r="D21">
        <v>12788</v>
      </c>
      <c r="E21">
        <v>6160</v>
      </c>
      <c r="F21">
        <v>3548</v>
      </c>
      <c r="G21">
        <v>2068</v>
      </c>
      <c r="H21">
        <v>1128</v>
      </c>
      <c r="I21">
        <v>568</v>
      </c>
      <c r="J21">
        <v>204</v>
      </c>
      <c r="K21">
        <v>244</v>
      </c>
      <c r="L21">
        <v>76</v>
      </c>
      <c r="M21">
        <v>16</v>
      </c>
      <c r="N21" s="15">
        <v>49420</v>
      </c>
      <c r="O21" s="15">
        <v>22324</v>
      </c>
      <c r="P21" s="15">
        <v>14316</v>
      </c>
      <c r="Q21" s="15">
        <v>8240</v>
      </c>
      <c r="R21" s="15">
        <v>4868</v>
      </c>
      <c r="S21" s="15">
        <v>2908</v>
      </c>
      <c r="T21" s="15">
        <v>1788</v>
      </c>
      <c r="U21" s="15">
        <v>1000</v>
      </c>
      <c r="V21" s="15">
        <v>688</v>
      </c>
      <c r="W21" s="15">
        <v>276</v>
      </c>
      <c r="X21" s="15">
        <v>88</v>
      </c>
      <c r="Y21" s="15">
        <v>92</v>
      </c>
    </row>
    <row r="22" spans="1:25" x14ac:dyDescent="0.25">
      <c r="A22" t="s">
        <v>1111</v>
      </c>
      <c r="B22">
        <v>76272</v>
      </c>
      <c r="C22">
        <v>35844</v>
      </c>
      <c r="D22">
        <v>24004</v>
      </c>
      <c r="E22">
        <v>13032</v>
      </c>
      <c r="F22">
        <v>7608</v>
      </c>
      <c r="G22">
        <v>4388</v>
      </c>
      <c r="H22">
        <v>2544</v>
      </c>
      <c r="I22">
        <v>1204</v>
      </c>
      <c r="J22">
        <v>576</v>
      </c>
      <c r="K22">
        <v>364</v>
      </c>
      <c r="L22">
        <v>124</v>
      </c>
      <c r="M22">
        <v>32</v>
      </c>
      <c r="N22" s="15">
        <v>79992</v>
      </c>
      <c r="O22" s="15">
        <v>34284</v>
      </c>
      <c r="P22" s="15">
        <v>21360</v>
      </c>
      <c r="Q22" s="15">
        <v>12080</v>
      </c>
      <c r="R22" s="15">
        <v>6688</v>
      </c>
      <c r="S22" s="15">
        <v>3668</v>
      </c>
      <c r="T22" s="15">
        <v>2520</v>
      </c>
      <c r="U22" s="15">
        <v>1340</v>
      </c>
      <c r="V22" s="15">
        <v>596</v>
      </c>
      <c r="W22" s="15">
        <v>472</v>
      </c>
      <c r="X22" s="15">
        <v>200</v>
      </c>
      <c r="Y22" s="15">
        <v>84</v>
      </c>
    </row>
    <row r="23" spans="1:25" x14ac:dyDescent="0.25">
      <c r="A23" t="s">
        <v>1112</v>
      </c>
      <c r="B23">
        <v>122916</v>
      </c>
      <c r="C23">
        <v>55352</v>
      </c>
      <c r="D23">
        <v>40480</v>
      </c>
      <c r="E23">
        <v>22980</v>
      </c>
      <c r="F23">
        <v>14892</v>
      </c>
      <c r="G23">
        <v>7528</v>
      </c>
      <c r="H23">
        <v>4168</v>
      </c>
      <c r="I23">
        <v>2540</v>
      </c>
      <c r="J23">
        <v>1324</v>
      </c>
      <c r="K23">
        <v>712</v>
      </c>
      <c r="L23">
        <v>316</v>
      </c>
      <c r="M23">
        <v>328</v>
      </c>
      <c r="N23" s="15">
        <v>129812</v>
      </c>
      <c r="O23" s="15">
        <v>61732</v>
      </c>
      <c r="P23" s="15">
        <v>35596</v>
      </c>
      <c r="Q23" s="15">
        <v>20520</v>
      </c>
      <c r="R23" s="15">
        <v>11828</v>
      </c>
      <c r="S23" s="15">
        <v>6448</v>
      </c>
      <c r="T23" s="15">
        <v>3396</v>
      </c>
      <c r="U23" s="15">
        <v>1940</v>
      </c>
      <c r="V23" s="15">
        <v>816</v>
      </c>
      <c r="W23" s="15">
        <v>364</v>
      </c>
      <c r="X23" s="15">
        <v>164</v>
      </c>
      <c r="Y23" s="15">
        <v>180</v>
      </c>
    </row>
    <row r="27" spans="1:25" x14ac:dyDescent="0.25">
      <c r="A27" s="24" t="s">
        <v>1186</v>
      </c>
      <c r="B27" s="24"/>
      <c r="C27" s="24"/>
      <c r="D27" s="24"/>
      <c r="E27" s="24"/>
      <c r="F27" s="24"/>
    </row>
    <row r="28" spans="1:25" x14ac:dyDescent="0.25">
      <c r="A28" t="s">
        <v>1185</v>
      </c>
    </row>
    <row r="29" spans="1:25" x14ac:dyDescent="0.25">
      <c r="A29" s="24" t="s">
        <v>1183</v>
      </c>
    </row>
    <row r="30" spans="1:25" x14ac:dyDescent="0.25">
      <c r="A30" t="s">
        <v>1089</v>
      </c>
      <c r="B30" s="10">
        <v>50000</v>
      </c>
      <c r="C30" s="10">
        <v>25000</v>
      </c>
      <c r="D30" s="10">
        <v>12500</v>
      </c>
      <c r="E30" s="10">
        <v>6250</v>
      </c>
      <c r="F30" s="10">
        <v>3125</v>
      </c>
      <c r="G30" s="10">
        <v>1562.5</v>
      </c>
      <c r="H30" s="10">
        <v>781.25</v>
      </c>
      <c r="I30" s="10">
        <v>390.625</v>
      </c>
      <c r="J30" s="10">
        <v>195.3125</v>
      </c>
      <c r="K30" s="10">
        <v>97.65625</v>
      </c>
      <c r="L30" s="10"/>
    </row>
    <row r="31" spans="1:25" x14ac:dyDescent="0.25">
      <c r="A31" t="s">
        <v>1092</v>
      </c>
      <c r="B31">
        <v>47300</v>
      </c>
      <c r="C31">
        <v>29556</v>
      </c>
      <c r="D31">
        <v>14444</v>
      </c>
      <c r="E31">
        <v>8612</v>
      </c>
      <c r="F31">
        <v>4176</v>
      </c>
      <c r="G31">
        <v>2284</v>
      </c>
      <c r="H31">
        <v>1060</v>
      </c>
      <c r="I31">
        <v>672</v>
      </c>
      <c r="J31">
        <v>272</v>
      </c>
      <c r="K31">
        <v>104</v>
      </c>
    </row>
    <row r="32" spans="1:25" x14ac:dyDescent="0.25">
      <c r="A32" t="s">
        <v>1093</v>
      </c>
      <c r="B32">
        <v>38088</v>
      </c>
      <c r="C32">
        <v>26820</v>
      </c>
      <c r="D32">
        <v>13072</v>
      </c>
      <c r="E32">
        <v>8596</v>
      </c>
      <c r="F32">
        <v>5384</v>
      </c>
      <c r="G32">
        <v>3628</v>
      </c>
      <c r="H32">
        <v>2052</v>
      </c>
      <c r="I32">
        <v>900</v>
      </c>
      <c r="J32">
        <v>620</v>
      </c>
      <c r="K32">
        <v>372</v>
      </c>
    </row>
    <row r="33" spans="1:11" x14ac:dyDescent="0.25">
      <c r="A33" t="s">
        <v>1094</v>
      </c>
      <c r="B33">
        <v>47224</v>
      </c>
      <c r="C33">
        <v>33424</v>
      </c>
      <c r="D33">
        <v>37436</v>
      </c>
      <c r="E33">
        <v>12864</v>
      </c>
      <c r="F33">
        <v>6636</v>
      </c>
      <c r="G33">
        <v>3440</v>
      </c>
      <c r="H33">
        <v>1908</v>
      </c>
      <c r="I33">
        <v>940</v>
      </c>
      <c r="J33">
        <v>352</v>
      </c>
      <c r="K33">
        <v>168</v>
      </c>
    </row>
    <row r="34" spans="1:11" x14ac:dyDescent="0.25">
      <c r="A34" t="s">
        <v>1095</v>
      </c>
      <c r="B34">
        <v>43396</v>
      </c>
      <c r="C34">
        <v>29908</v>
      </c>
      <c r="D34">
        <v>18812</v>
      </c>
      <c r="E34">
        <v>10032</v>
      </c>
      <c r="F34">
        <v>4012</v>
      </c>
      <c r="G34">
        <v>2620</v>
      </c>
      <c r="H34">
        <v>1292</v>
      </c>
      <c r="I34">
        <v>476</v>
      </c>
      <c r="J34">
        <v>432</v>
      </c>
      <c r="K34">
        <v>300</v>
      </c>
    </row>
    <row r="35" spans="1:11" x14ac:dyDescent="0.25">
      <c r="A35" t="s">
        <v>1096</v>
      </c>
      <c r="B35">
        <v>25360</v>
      </c>
      <c r="C35">
        <v>14120</v>
      </c>
      <c r="D35">
        <v>8464</v>
      </c>
      <c r="E35">
        <v>4748</v>
      </c>
      <c r="F35">
        <v>3116</v>
      </c>
      <c r="G35">
        <v>1332</v>
      </c>
      <c r="H35">
        <v>748</v>
      </c>
      <c r="I35">
        <v>268</v>
      </c>
      <c r="J35">
        <v>272</v>
      </c>
      <c r="K35">
        <v>176</v>
      </c>
    </row>
    <row r="36" spans="1:11" x14ac:dyDescent="0.25">
      <c r="A36" t="s">
        <v>1097</v>
      </c>
      <c r="B36">
        <v>36416</v>
      </c>
      <c r="C36">
        <v>25736</v>
      </c>
      <c r="D36">
        <v>13608</v>
      </c>
      <c r="E36">
        <v>5308</v>
      </c>
      <c r="F36">
        <v>2628</v>
      </c>
      <c r="G36">
        <v>1344</v>
      </c>
      <c r="H36">
        <v>748</v>
      </c>
      <c r="I36">
        <v>284</v>
      </c>
      <c r="J36">
        <v>400</v>
      </c>
      <c r="K36">
        <v>36</v>
      </c>
    </row>
    <row r="37" spans="1:11" x14ac:dyDescent="0.25">
      <c r="A37" t="s">
        <v>1098</v>
      </c>
      <c r="B37">
        <v>34064</v>
      </c>
      <c r="C37">
        <v>19244</v>
      </c>
      <c r="D37">
        <v>11272</v>
      </c>
      <c r="E37">
        <v>5548</v>
      </c>
      <c r="F37">
        <v>3520</v>
      </c>
      <c r="G37">
        <v>1784</v>
      </c>
      <c r="H37">
        <v>976</v>
      </c>
      <c r="I37">
        <v>668</v>
      </c>
      <c r="J37">
        <v>272</v>
      </c>
      <c r="K37">
        <v>116</v>
      </c>
    </row>
    <row r="38" spans="1:11" x14ac:dyDescent="0.25">
      <c r="A38" t="s">
        <v>1099</v>
      </c>
      <c r="B38">
        <v>104004</v>
      </c>
      <c r="C38">
        <v>66332</v>
      </c>
      <c r="D38">
        <v>38984</v>
      </c>
      <c r="E38">
        <v>20056</v>
      </c>
      <c r="F38">
        <v>12424</v>
      </c>
      <c r="G38">
        <v>7344</v>
      </c>
      <c r="H38">
        <v>3988</v>
      </c>
      <c r="I38">
        <v>2528</v>
      </c>
      <c r="J38">
        <v>1332</v>
      </c>
      <c r="K38">
        <v>832</v>
      </c>
    </row>
    <row r="39" spans="1:11" x14ac:dyDescent="0.25">
      <c r="A39" t="s">
        <v>1100</v>
      </c>
      <c r="B39">
        <v>85904</v>
      </c>
      <c r="C39">
        <v>58744</v>
      </c>
      <c r="D39">
        <v>34696</v>
      </c>
      <c r="E39">
        <v>21928</v>
      </c>
      <c r="F39">
        <v>12248</v>
      </c>
      <c r="G39">
        <v>6532</v>
      </c>
      <c r="H39">
        <v>3260</v>
      </c>
      <c r="I39">
        <v>1904</v>
      </c>
      <c r="J39">
        <v>1104</v>
      </c>
      <c r="K39">
        <v>496</v>
      </c>
    </row>
    <row r="40" spans="1:11" x14ac:dyDescent="0.25">
      <c r="A40" t="s">
        <v>1101</v>
      </c>
      <c r="B40">
        <v>62460</v>
      </c>
      <c r="C40">
        <v>36688</v>
      </c>
      <c r="D40">
        <v>18444</v>
      </c>
      <c r="E40">
        <v>9132</v>
      </c>
      <c r="F40">
        <v>4760</v>
      </c>
      <c r="G40">
        <v>2976</v>
      </c>
      <c r="H40">
        <v>1528</v>
      </c>
      <c r="I40">
        <v>724</v>
      </c>
      <c r="J40">
        <v>472</v>
      </c>
      <c r="K40">
        <v>500</v>
      </c>
    </row>
    <row r="41" spans="1:11" x14ac:dyDescent="0.25">
      <c r="A41" t="s">
        <v>1102</v>
      </c>
      <c r="B41">
        <v>69608</v>
      </c>
      <c r="C41">
        <v>44724</v>
      </c>
      <c r="D41">
        <v>20860</v>
      </c>
      <c r="E41">
        <v>10820</v>
      </c>
      <c r="F41">
        <v>5188</v>
      </c>
      <c r="G41">
        <v>2216</v>
      </c>
      <c r="H41">
        <v>1756</v>
      </c>
      <c r="I41">
        <v>500</v>
      </c>
      <c r="J41">
        <v>200</v>
      </c>
      <c r="K41">
        <v>252</v>
      </c>
    </row>
    <row r="42" spans="1:11" x14ac:dyDescent="0.25">
      <c r="A42" t="s">
        <v>1103</v>
      </c>
      <c r="B42">
        <v>73356</v>
      </c>
      <c r="C42">
        <v>43808</v>
      </c>
      <c r="D42">
        <v>24388</v>
      </c>
      <c r="E42">
        <v>12712</v>
      </c>
      <c r="F42">
        <v>7300</v>
      </c>
      <c r="G42">
        <v>3476</v>
      </c>
      <c r="H42">
        <v>2064</v>
      </c>
      <c r="I42">
        <v>1032</v>
      </c>
      <c r="J42">
        <v>596</v>
      </c>
      <c r="K42">
        <v>272</v>
      </c>
    </row>
    <row r="43" spans="1:11" x14ac:dyDescent="0.25">
      <c r="A43" t="s">
        <v>1104</v>
      </c>
      <c r="B43">
        <v>30948</v>
      </c>
      <c r="C43">
        <v>16852</v>
      </c>
      <c r="D43">
        <v>9488</v>
      </c>
      <c r="E43">
        <v>4312</v>
      </c>
      <c r="F43">
        <v>2896</v>
      </c>
      <c r="G43">
        <v>1132</v>
      </c>
      <c r="H43">
        <v>948</v>
      </c>
      <c r="I43">
        <v>196</v>
      </c>
      <c r="J43">
        <v>60</v>
      </c>
      <c r="K43">
        <v>200</v>
      </c>
    </row>
    <row r="44" spans="1:11" x14ac:dyDescent="0.25">
      <c r="A44" t="s">
        <v>1105</v>
      </c>
      <c r="B44">
        <v>100300</v>
      </c>
      <c r="C44">
        <v>60636</v>
      </c>
      <c r="D44">
        <v>33048</v>
      </c>
      <c r="E44">
        <v>16992</v>
      </c>
      <c r="F44">
        <v>8144</v>
      </c>
      <c r="G44">
        <v>4348</v>
      </c>
      <c r="H44">
        <v>2220</v>
      </c>
      <c r="I44">
        <v>1336</v>
      </c>
      <c r="J44">
        <v>292</v>
      </c>
      <c r="K44">
        <v>336</v>
      </c>
    </row>
    <row r="45" spans="1:11" x14ac:dyDescent="0.25">
      <c r="A45" t="s">
        <v>1106</v>
      </c>
      <c r="B45">
        <v>47448</v>
      </c>
      <c r="C45">
        <v>24808</v>
      </c>
      <c r="D45">
        <v>20972</v>
      </c>
      <c r="E45">
        <v>12472</v>
      </c>
      <c r="F45">
        <v>6136</v>
      </c>
      <c r="G45">
        <v>3140</v>
      </c>
      <c r="H45">
        <v>1536</v>
      </c>
      <c r="I45">
        <v>908</v>
      </c>
      <c r="J45">
        <v>344</v>
      </c>
      <c r="K45">
        <v>156</v>
      </c>
    </row>
    <row r="46" spans="1:11" x14ac:dyDescent="0.25">
      <c r="A46" t="s">
        <v>1107</v>
      </c>
      <c r="B46">
        <v>58800</v>
      </c>
      <c r="C46">
        <v>41192</v>
      </c>
      <c r="D46">
        <v>22580</v>
      </c>
      <c r="E46">
        <v>13876</v>
      </c>
      <c r="F46">
        <v>8916</v>
      </c>
      <c r="G46">
        <v>5116</v>
      </c>
      <c r="H46">
        <v>2696</v>
      </c>
      <c r="I46">
        <v>1752</v>
      </c>
      <c r="J46">
        <v>772</v>
      </c>
      <c r="K46">
        <v>520</v>
      </c>
    </row>
    <row r="47" spans="1:11" x14ac:dyDescent="0.25">
      <c r="A47" t="s">
        <v>1108</v>
      </c>
      <c r="B47">
        <v>40872</v>
      </c>
      <c r="C47">
        <v>34908</v>
      </c>
      <c r="D47">
        <v>20976</v>
      </c>
      <c r="E47">
        <v>9876</v>
      </c>
      <c r="F47">
        <v>5896</v>
      </c>
      <c r="G47">
        <v>3204</v>
      </c>
      <c r="H47">
        <v>1432</v>
      </c>
      <c r="I47">
        <v>784</v>
      </c>
      <c r="J47">
        <v>1008</v>
      </c>
      <c r="K47">
        <v>112</v>
      </c>
    </row>
    <row r="48" spans="1:11" x14ac:dyDescent="0.25">
      <c r="A48" t="s">
        <v>1109</v>
      </c>
      <c r="B48">
        <v>43748</v>
      </c>
      <c r="C48">
        <v>27836</v>
      </c>
      <c r="D48">
        <v>15524</v>
      </c>
      <c r="E48">
        <v>8884</v>
      </c>
      <c r="F48">
        <v>5684</v>
      </c>
      <c r="G48">
        <v>3280</v>
      </c>
      <c r="H48">
        <v>2272</v>
      </c>
      <c r="I48">
        <v>1452</v>
      </c>
      <c r="J48">
        <v>748</v>
      </c>
      <c r="K48">
        <v>424</v>
      </c>
    </row>
    <row r="49" spans="1:11" x14ac:dyDescent="0.25">
      <c r="A49" t="s">
        <v>1110</v>
      </c>
      <c r="B49">
        <v>23280</v>
      </c>
      <c r="C49">
        <v>12788</v>
      </c>
      <c r="D49">
        <v>6160</v>
      </c>
      <c r="E49">
        <v>3548</v>
      </c>
      <c r="F49">
        <v>2068</v>
      </c>
      <c r="G49">
        <v>1128</v>
      </c>
      <c r="H49">
        <v>568</v>
      </c>
      <c r="I49">
        <v>204</v>
      </c>
      <c r="J49">
        <v>244</v>
      </c>
      <c r="K49">
        <v>76</v>
      </c>
    </row>
    <row r="50" spans="1:11" x14ac:dyDescent="0.25">
      <c r="A50" t="s">
        <v>1111</v>
      </c>
      <c r="B50">
        <v>35844</v>
      </c>
      <c r="C50">
        <v>24004</v>
      </c>
      <c r="D50">
        <v>13032</v>
      </c>
      <c r="E50">
        <v>7608</v>
      </c>
      <c r="F50">
        <v>4388</v>
      </c>
      <c r="G50">
        <v>2544</v>
      </c>
      <c r="H50">
        <v>1204</v>
      </c>
      <c r="I50">
        <v>576</v>
      </c>
      <c r="J50">
        <v>364</v>
      </c>
      <c r="K50">
        <v>124</v>
      </c>
    </row>
    <row r="51" spans="1:11" x14ac:dyDescent="0.25">
      <c r="A51" t="s">
        <v>1112</v>
      </c>
      <c r="B51">
        <v>55352</v>
      </c>
      <c r="C51">
        <v>40480</v>
      </c>
      <c r="D51">
        <v>22980</v>
      </c>
      <c r="E51">
        <v>14892</v>
      </c>
      <c r="F51">
        <v>7528</v>
      </c>
      <c r="G51">
        <v>4168</v>
      </c>
      <c r="H51">
        <v>2540</v>
      </c>
      <c r="I51">
        <v>1324</v>
      </c>
      <c r="J51">
        <v>712</v>
      </c>
      <c r="K51">
        <v>316</v>
      </c>
    </row>
    <row r="52" spans="1:11" x14ac:dyDescent="0.25">
      <c r="A52" s="24" t="s">
        <v>1184</v>
      </c>
    </row>
    <row r="53" spans="1:11" x14ac:dyDescent="0.25">
      <c r="A53" t="s">
        <v>1089</v>
      </c>
      <c r="B53" t="s">
        <v>1173</v>
      </c>
      <c r="C53" t="s">
        <v>1174</v>
      </c>
      <c r="D53" t="s">
        <v>1175</v>
      </c>
      <c r="E53" t="s">
        <v>1176</v>
      </c>
      <c r="F53" t="s">
        <v>1177</v>
      </c>
      <c r="G53" t="s">
        <v>1178</v>
      </c>
      <c r="H53" t="s">
        <v>1179</v>
      </c>
      <c r="I53" t="s">
        <v>1180</v>
      </c>
      <c r="J53" t="s">
        <v>1181</v>
      </c>
      <c r="K53" t="s">
        <v>1182</v>
      </c>
    </row>
    <row r="54" spans="1:11" x14ac:dyDescent="0.25">
      <c r="A54" t="s">
        <v>1092</v>
      </c>
      <c r="B54">
        <v>46756</v>
      </c>
      <c r="C54">
        <v>20132</v>
      </c>
      <c r="D54">
        <v>11668</v>
      </c>
      <c r="E54">
        <v>7120</v>
      </c>
      <c r="F54">
        <v>3120</v>
      </c>
      <c r="G54">
        <v>2608</v>
      </c>
      <c r="H54">
        <v>1452</v>
      </c>
      <c r="I54">
        <v>1124</v>
      </c>
      <c r="J54">
        <v>744</v>
      </c>
      <c r="K54">
        <v>300</v>
      </c>
    </row>
    <row r="55" spans="1:11" x14ac:dyDescent="0.25">
      <c r="A55" t="s">
        <v>1093</v>
      </c>
      <c r="B55">
        <v>39460</v>
      </c>
      <c r="C55">
        <v>14508</v>
      </c>
      <c r="D55">
        <v>8104</v>
      </c>
      <c r="E55">
        <v>4444</v>
      </c>
      <c r="F55">
        <v>2120</v>
      </c>
      <c r="G55">
        <v>1260</v>
      </c>
      <c r="H55">
        <v>900</v>
      </c>
      <c r="I55">
        <v>332</v>
      </c>
      <c r="J55">
        <v>436</v>
      </c>
      <c r="K55">
        <v>108</v>
      </c>
    </row>
    <row r="56" spans="1:11" x14ac:dyDescent="0.25">
      <c r="A56" t="s">
        <v>1094</v>
      </c>
      <c r="B56">
        <v>41528</v>
      </c>
      <c r="C56">
        <v>15416</v>
      </c>
      <c r="D56">
        <v>10808</v>
      </c>
      <c r="E56">
        <v>5028</v>
      </c>
      <c r="F56">
        <v>2348</v>
      </c>
      <c r="G56">
        <v>1932</v>
      </c>
      <c r="H56">
        <v>1152</v>
      </c>
      <c r="I56">
        <v>908</v>
      </c>
      <c r="J56">
        <v>1160</v>
      </c>
      <c r="K56">
        <v>404</v>
      </c>
    </row>
    <row r="57" spans="1:11" x14ac:dyDescent="0.25">
      <c r="A57" t="s">
        <v>1095</v>
      </c>
      <c r="B57">
        <v>46084</v>
      </c>
      <c r="C57">
        <v>16068</v>
      </c>
      <c r="D57">
        <v>11428</v>
      </c>
      <c r="E57">
        <v>5104</v>
      </c>
      <c r="F57">
        <v>3484</v>
      </c>
      <c r="G57">
        <v>1836</v>
      </c>
      <c r="H57">
        <v>1152</v>
      </c>
      <c r="I57">
        <v>608</v>
      </c>
      <c r="J57">
        <v>372</v>
      </c>
      <c r="K57">
        <v>192</v>
      </c>
    </row>
    <row r="58" spans="1:11" x14ac:dyDescent="0.25">
      <c r="A58" t="s">
        <v>1096</v>
      </c>
      <c r="B58">
        <v>55968</v>
      </c>
      <c r="C58">
        <v>31932</v>
      </c>
      <c r="D58">
        <v>15792</v>
      </c>
      <c r="E58">
        <v>8692</v>
      </c>
      <c r="F58">
        <v>3692</v>
      </c>
      <c r="G58">
        <v>3732</v>
      </c>
      <c r="H58">
        <v>892</v>
      </c>
      <c r="I58">
        <v>688</v>
      </c>
      <c r="J58">
        <v>568</v>
      </c>
      <c r="K58">
        <v>212</v>
      </c>
    </row>
    <row r="59" spans="1:11" x14ac:dyDescent="0.25">
      <c r="A59" t="s">
        <v>1097</v>
      </c>
      <c r="B59">
        <v>60636</v>
      </c>
      <c r="C59">
        <v>17288</v>
      </c>
      <c r="D59">
        <v>7876</v>
      </c>
      <c r="E59">
        <v>5660</v>
      </c>
      <c r="F59">
        <v>2856</v>
      </c>
      <c r="G59">
        <v>1640</v>
      </c>
      <c r="H59">
        <v>1916</v>
      </c>
      <c r="I59">
        <v>504</v>
      </c>
      <c r="J59">
        <v>388</v>
      </c>
      <c r="K59">
        <v>620</v>
      </c>
    </row>
    <row r="60" spans="1:11" x14ac:dyDescent="0.25">
      <c r="A60" t="s">
        <v>1098</v>
      </c>
      <c r="B60">
        <v>35776</v>
      </c>
      <c r="C60">
        <v>13516</v>
      </c>
      <c r="D60">
        <v>11164</v>
      </c>
      <c r="E60">
        <v>5108</v>
      </c>
      <c r="F60">
        <v>1924</v>
      </c>
      <c r="G60">
        <v>1784</v>
      </c>
      <c r="H60">
        <v>1040</v>
      </c>
      <c r="I60">
        <v>616</v>
      </c>
      <c r="J60">
        <v>820</v>
      </c>
      <c r="K60">
        <v>556</v>
      </c>
    </row>
    <row r="61" spans="1:11" x14ac:dyDescent="0.25">
      <c r="A61" t="s">
        <v>1099</v>
      </c>
      <c r="B61">
        <v>92828</v>
      </c>
      <c r="C61">
        <v>29116</v>
      </c>
      <c r="D61">
        <v>26660</v>
      </c>
      <c r="E61">
        <v>12568</v>
      </c>
      <c r="F61">
        <v>4364</v>
      </c>
      <c r="G61">
        <v>4944</v>
      </c>
      <c r="H61">
        <v>3128</v>
      </c>
      <c r="I61">
        <v>2940</v>
      </c>
      <c r="J61">
        <v>3488</v>
      </c>
      <c r="K61">
        <v>1580</v>
      </c>
    </row>
    <row r="62" spans="1:11" x14ac:dyDescent="0.25">
      <c r="A62" t="s">
        <v>1122</v>
      </c>
      <c r="B62">
        <v>25124</v>
      </c>
      <c r="C62">
        <v>10824</v>
      </c>
      <c r="D62">
        <v>6980</v>
      </c>
      <c r="E62">
        <v>3564</v>
      </c>
      <c r="F62">
        <v>1448</v>
      </c>
      <c r="G62">
        <v>1328</v>
      </c>
      <c r="H62">
        <v>720</v>
      </c>
      <c r="I62">
        <v>416</v>
      </c>
      <c r="J62">
        <v>496</v>
      </c>
      <c r="K62">
        <v>408</v>
      </c>
    </row>
    <row r="63" spans="1:11" x14ac:dyDescent="0.25">
      <c r="A63" t="s">
        <v>1100</v>
      </c>
      <c r="B63">
        <v>61772</v>
      </c>
      <c r="C63">
        <v>26732</v>
      </c>
      <c r="D63">
        <v>16756</v>
      </c>
      <c r="E63">
        <v>7872</v>
      </c>
      <c r="F63">
        <v>5168</v>
      </c>
      <c r="G63">
        <v>2188</v>
      </c>
      <c r="H63">
        <v>1100</v>
      </c>
      <c r="I63">
        <v>800</v>
      </c>
      <c r="J63">
        <v>180</v>
      </c>
      <c r="K63">
        <v>208</v>
      </c>
    </row>
    <row r="64" spans="1:11" x14ac:dyDescent="0.25">
      <c r="A64" t="s">
        <v>1101</v>
      </c>
      <c r="B64">
        <v>66660</v>
      </c>
      <c r="C64">
        <v>29660</v>
      </c>
      <c r="D64">
        <v>16612</v>
      </c>
      <c r="E64">
        <v>7680</v>
      </c>
      <c r="F64">
        <v>4688</v>
      </c>
      <c r="G64">
        <v>3076</v>
      </c>
      <c r="H64">
        <v>1512</v>
      </c>
      <c r="I64">
        <v>720</v>
      </c>
      <c r="J64">
        <v>460</v>
      </c>
      <c r="K64">
        <v>388</v>
      </c>
    </row>
    <row r="65" spans="1:11" x14ac:dyDescent="0.25">
      <c r="A65" t="s">
        <v>1102</v>
      </c>
      <c r="B65">
        <v>66980</v>
      </c>
      <c r="C65">
        <v>23708</v>
      </c>
      <c r="D65">
        <v>17060</v>
      </c>
      <c r="E65">
        <v>7104</v>
      </c>
      <c r="F65">
        <v>3844</v>
      </c>
      <c r="G65">
        <v>1724</v>
      </c>
      <c r="H65">
        <v>1796</v>
      </c>
      <c r="I65">
        <v>1884</v>
      </c>
      <c r="J65">
        <v>3060</v>
      </c>
      <c r="K65">
        <v>1360</v>
      </c>
    </row>
    <row r="66" spans="1:11" x14ac:dyDescent="0.25">
      <c r="A66" t="s">
        <v>1103</v>
      </c>
      <c r="B66">
        <v>87780</v>
      </c>
      <c r="C66">
        <v>20392</v>
      </c>
      <c r="D66">
        <v>24044</v>
      </c>
      <c r="E66">
        <v>12888</v>
      </c>
      <c r="F66">
        <v>10600</v>
      </c>
      <c r="G66">
        <v>3424</v>
      </c>
      <c r="H66">
        <v>4136</v>
      </c>
      <c r="I66">
        <v>2740</v>
      </c>
      <c r="J66">
        <v>1300</v>
      </c>
      <c r="K66">
        <v>740</v>
      </c>
    </row>
    <row r="67" spans="1:11" x14ac:dyDescent="0.25">
      <c r="A67" t="s">
        <v>1104</v>
      </c>
      <c r="B67">
        <v>25028</v>
      </c>
      <c r="C67">
        <v>10696</v>
      </c>
      <c r="D67">
        <v>5492</v>
      </c>
      <c r="E67">
        <v>4580</v>
      </c>
      <c r="F67">
        <v>1964</v>
      </c>
      <c r="G67">
        <v>456</v>
      </c>
      <c r="H67">
        <v>776</v>
      </c>
      <c r="I67">
        <v>260</v>
      </c>
      <c r="J67">
        <v>220</v>
      </c>
      <c r="K67">
        <v>204</v>
      </c>
    </row>
    <row r="68" spans="1:11" x14ac:dyDescent="0.25">
      <c r="A68" t="s">
        <v>1105</v>
      </c>
      <c r="B68">
        <v>56852</v>
      </c>
      <c r="C68">
        <v>21232</v>
      </c>
      <c r="D68">
        <v>11920</v>
      </c>
      <c r="E68">
        <v>6172</v>
      </c>
      <c r="F68">
        <v>3592</v>
      </c>
      <c r="G68">
        <v>2064</v>
      </c>
      <c r="H68">
        <v>1360</v>
      </c>
      <c r="I68">
        <v>276</v>
      </c>
      <c r="J68">
        <v>276</v>
      </c>
      <c r="K68">
        <v>220</v>
      </c>
    </row>
    <row r="69" spans="1:11" x14ac:dyDescent="0.25">
      <c r="A69" t="s">
        <v>1106</v>
      </c>
      <c r="B69">
        <v>72060</v>
      </c>
      <c r="C69">
        <v>35960</v>
      </c>
      <c r="D69">
        <v>24804</v>
      </c>
      <c r="E69">
        <v>13764</v>
      </c>
      <c r="F69">
        <v>4152</v>
      </c>
      <c r="G69">
        <v>4660</v>
      </c>
      <c r="H69">
        <v>4052</v>
      </c>
      <c r="I69">
        <v>3060</v>
      </c>
      <c r="J69">
        <v>1872</v>
      </c>
      <c r="K69">
        <v>1068</v>
      </c>
    </row>
    <row r="70" spans="1:11" x14ac:dyDescent="0.25">
      <c r="A70" t="s">
        <v>1107</v>
      </c>
      <c r="B70">
        <v>43000</v>
      </c>
      <c r="C70">
        <v>33772</v>
      </c>
      <c r="D70">
        <v>22316</v>
      </c>
      <c r="E70">
        <v>12736</v>
      </c>
      <c r="F70">
        <v>4952</v>
      </c>
      <c r="G70">
        <v>3728</v>
      </c>
      <c r="H70">
        <v>1704</v>
      </c>
      <c r="I70">
        <v>1088</v>
      </c>
      <c r="J70">
        <v>696</v>
      </c>
      <c r="K70">
        <v>388</v>
      </c>
    </row>
    <row r="71" spans="1:11" x14ac:dyDescent="0.25">
      <c r="A71" t="s">
        <v>1108</v>
      </c>
      <c r="B71">
        <v>46336</v>
      </c>
      <c r="C71">
        <v>15556</v>
      </c>
      <c r="D71">
        <v>10616</v>
      </c>
      <c r="E71">
        <v>8504</v>
      </c>
      <c r="F71">
        <v>5780</v>
      </c>
      <c r="G71">
        <v>5204</v>
      </c>
      <c r="H71">
        <v>4100</v>
      </c>
      <c r="I71">
        <v>4276</v>
      </c>
      <c r="J71">
        <v>3688</v>
      </c>
      <c r="K71">
        <v>2756</v>
      </c>
    </row>
    <row r="72" spans="1:11" x14ac:dyDescent="0.25">
      <c r="A72" t="s">
        <v>1109</v>
      </c>
      <c r="B72">
        <v>35384</v>
      </c>
      <c r="C72">
        <v>15012</v>
      </c>
      <c r="D72">
        <v>8656</v>
      </c>
      <c r="E72">
        <v>4624</v>
      </c>
      <c r="F72">
        <v>2732</v>
      </c>
      <c r="G72">
        <v>1564</v>
      </c>
      <c r="H72">
        <v>856</v>
      </c>
      <c r="I72">
        <v>308</v>
      </c>
      <c r="J72">
        <v>300</v>
      </c>
      <c r="K72">
        <v>100</v>
      </c>
    </row>
    <row r="73" spans="1:11" x14ac:dyDescent="0.25">
      <c r="A73" t="s">
        <v>1110</v>
      </c>
      <c r="B73">
        <v>22748</v>
      </c>
      <c r="C73">
        <v>11788</v>
      </c>
      <c r="D73">
        <v>6156</v>
      </c>
      <c r="E73">
        <v>4716</v>
      </c>
      <c r="F73">
        <v>2524</v>
      </c>
      <c r="G73">
        <v>620</v>
      </c>
      <c r="H73">
        <v>1032</v>
      </c>
      <c r="I73">
        <v>484</v>
      </c>
      <c r="J73">
        <v>568</v>
      </c>
      <c r="K73">
        <v>280</v>
      </c>
    </row>
    <row r="74" spans="1:11" x14ac:dyDescent="0.25">
      <c r="A74" t="s">
        <v>1111</v>
      </c>
      <c r="B74">
        <v>44624</v>
      </c>
      <c r="C74">
        <v>12776</v>
      </c>
      <c r="D74">
        <v>6720</v>
      </c>
      <c r="E74">
        <v>4580</v>
      </c>
      <c r="F74">
        <v>3196</v>
      </c>
      <c r="G74">
        <v>4440</v>
      </c>
      <c r="H74">
        <v>2660</v>
      </c>
      <c r="I74">
        <v>2176</v>
      </c>
      <c r="J74">
        <v>2460</v>
      </c>
      <c r="K74">
        <v>2144</v>
      </c>
    </row>
    <row r="75" spans="1:11" x14ac:dyDescent="0.25">
      <c r="A75" t="s">
        <v>1112</v>
      </c>
      <c r="B75">
        <v>66844</v>
      </c>
      <c r="C75">
        <v>20764</v>
      </c>
      <c r="D75">
        <v>17656</v>
      </c>
      <c r="E75">
        <v>10496</v>
      </c>
      <c r="F75">
        <v>5248</v>
      </c>
      <c r="G75">
        <v>2704</v>
      </c>
      <c r="H75">
        <v>2520</v>
      </c>
      <c r="I75">
        <v>1776</v>
      </c>
      <c r="J75">
        <v>1768</v>
      </c>
      <c r="K75">
        <v>1448</v>
      </c>
    </row>
    <row r="76" spans="1:11" x14ac:dyDescent="0.25">
      <c r="A76" t="s">
        <v>1140</v>
      </c>
      <c r="B76">
        <v>48520</v>
      </c>
      <c r="C76">
        <v>20232</v>
      </c>
      <c r="D76">
        <v>12860</v>
      </c>
      <c r="E76">
        <v>6436</v>
      </c>
      <c r="F76">
        <v>2364</v>
      </c>
      <c r="G76">
        <v>2644</v>
      </c>
      <c r="H76">
        <v>964</v>
      </c>
      <c r="I76">
        <v>828</v>
      </c>
      <c r="J76">
        <v>876</v>
      </c>
      <c r="K76">
        <v>296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3"/>
  <sheetViews>
    <sheetView workbookViewId="0">
      <selection activeCell="G19" sqref="G19"/>
    </sheetView>
  </sheetViews>
  <sheetFormatPr defaultColWidth="11" defaultRowHeight="15.75" x14ac:dyDescent="0.25"/>
  <cols>
    <col min="1" max="1" width="22.625" customWidth="1"/>
    <col min="2" max="2" width="11.125" style="8" bestFit="1" customWidth="1"/>
    <col min="3" max="3" width="12.5" style="8" bestFit="1" customWidth="1"/>
    <col min="4" max="5" width="12.5" style="13" customWidth="1"/>
    <col min="7" max="7" width="18.125" customWidth="1"/>
    <col min="8" max="8" width="26.5" customWidth="1"/>
    <col min="9" max="10" width="11.5" style="8" bestFit="1" customWidth="1"/>
    <col min="11" max="12" width="11" style="8" bestFit="1" customWidth="1"/>
    <col min="13" max="15" width="11.5" style="8" bestFit="1" customWidth="1"/>
    <col min="16" max="20" width="11" style="8" bestFit="1" customWidth="1"/>
    <col min="21" max="21" width="11.5" style="8" bestFit="1" customWidth="1"/>
    <col min="22" max="22" width="11" style="8" bestFit="1" customWidth="1"/>
    <col min="23" max="25" width="11.5" style="8" bestFit="1" customWidth="1"/>
    <col min="26" max="26" width="11" style="8" bestFit="1" customWidth="1"/>
    <col min="27" max="27" width="11.5" style="8" bestFit="1" customWidth="1"/>
    <col min="28" max="32" width="11" style="8" bestFit="1" customWidth="1"/>
    <col min="33" max="33" width="11.5" style="8" bestFit="1" customWidth="1"/>
    <col min="34" max="34" width="11" style="8" bestFit="1" customWidth="1"/>
    <col min="35" max="35" width="11.5" style="8" bestFit="1" customWidth="1"/>
    <col min="36" max="36" width="11" style="8" bestFit="1" customWidth="1"/>
  </cols>
  <sheetData>
    <row r="1" spans="1:36" x14ac:dyDescent="0.25">
      <c r="A1" t="s">
        <v>0</v>
      </c>
      <c r="B1" s="8" t="s">
        <v>886</v>
      </c>
      <c r="C1" s="8" t="s">
        <v>890</v>
      </c>
      <c r="D1" s="13" t="s">
        <v>1118</v>
      </c>
      <c r="E1" s="13" t="s">
        <v>1143</v>
      </c>
      <c r="F1" s="8" t="s">
        <v>1117</v>
      </c>
      <c r="G1" s="8" t="s">
        <v>1144</v>
      </c>
      <c r="H1" t="s">
        <v>0</v>
      </c>
      <c r="I1" s="8" t="s">
        <v>891</v>
      </c>
      <c r="J1" s="8" t="s">
        <v>899</v>
      </c>
      <c r="K1" s="8" t="s">
        <v>907</v>
      </c>
      <c r="L1" s="8" t="s">
        <v>918</v>
      </c>
      <c r="M1" s="8" t="s">
        <v>926</v>
      </c>
      <c r="N1" s="8" t="s">
        <v>934</v>
      </c>
      <c r="O1" s="8" t="s">
        <v>942</v>
      </c>
      <c r="P1" s="8" t="s">
        <v>950</v>
      </c>
      <c r="Q1" s="8" t="s">
        <v>958</v>
      </c>
      <c r="R1" s="8" t="s">
        <v>966</v>
      </c>
      <c r="S1" s="8" t="s">
        <v>974</v>
      </c>
      <c r="T1" s="8" t="s">
        <v>982</v>
      </c>
      <c r="U1" s="8" t="s">
        <v>990</v>
      </c>
      <c r="V1" s="8" t="s">
        <v>998</v>
      </c>
      <c r="W1" s="8" t="s">
        <v>894</v>
      </c>
      <c r="X1" s="8" t="s">
        <v>902</v>
      </c>
      <c r="Y1" s="8" t="s">
        <v>913</v>
      </c>
      <c r="Z1" s="8" t="s">
        <v>921</v>
      </c>
      <c r="AA1" s="8" t="s">
        <v>929</v>
      </c>
      <c r="AB1" s="8" t="s">
        <v>937</v>
      </c>
      <c r="AC1" s="8" t="s">
        <v>945</v>
      </c>
      <c r="AD1" s="8" t="s">
        <v>953</v>
      </c>
      <c r="AE1" s="8" t="s">
        <v>961</v>
      </c>
      <c r="AF1" s="8" t="s">
        <v>969</v>
      </c>
      <c r="AG1" s="8" t="s">
        <v>977</v>
      </c>
      <c r="AH1" s="8" t="s">
        <v>985</v>
      </c>
      <c r="AI1" s="8" t="s">
        <v>993</v>
      </c>
      <c r="AJ1" s="8" t="s">
        <v>1001</v>
      </c>
    </row>
    <row r="2" spans="1:36" x14ac:dyDescent="0.25">
      <c r="A2" t="s">
        <v>32</v>
      </c>
      <c r="B2" s="8">
        <v>187.625</v>
      </c>
      <c r="C2" s="8">
        <v>1345.7142857142858</v>
      </c>
      <c r="D2" s="13">
        <v>1421</v>
      </c>
      <c r="E2" s="13" t="s">
        <v>1092</v>
      </c>
      <c r="F2">
        <v>6250</v>
      </c>
      <c r="G2">
        <v>6092</v>
      </c>
      <c r="H2" t="s">
        <v>32</v>
      </c>
      <c r="I2" s="8">
        <v>416</v>
      </c>
      <c r="J2" s="8">
        <v>476</v>
      </c>
      <c r="K2" s="8">
        <v>36</v>
      </c>
      <c r="L2" s="8">
        <v>24</v>
      </c>
      <c r="M2" s="8">
        <v>132</v>
      </c>
      <c r="N2" s="8">
        <v>340</v>
      </c>
      <c r="O2" s="8">
        <v>776</v>
      </c>
      <c r="P2" s="8">
        <v>208</v>
      </c>
      <c r="Q2" s="8">
        <v>544</v>
      </c>
      <c r="R2" s="8">
        <v>168</v>
      </c>
      <c r="S2" s="8">
        <v>256</v>
      </c>
      <c r="T2" s="8">
        <v>16</v>
      </c>
      <c r="U2" s="8">
        <v>592</v>
      </c>
      <c r="V2" s="8">
        <v>680</v>
      </c>
      <c r="W2" s="8">
        <v>148</v>
      </c>
      <c r="X2" s="8">
        <v>708</v>
      </c>
      <c r="Y2" s="8">
        <v>760</v>
      </c>
      <c r="Z2" s="8">
        <v>788</v>
      </c>
      <c r="AA2" s="8">
        <v>1012</v>
      </c>
      <c r="AB2" s="8">
        <v>840</v>
      </c>
      <c r="AC2" s="8">
        <v>276</v>
      </c>
      <c r="AD2" s="8">
        <v>1216</v>
      </c>
      <c r="AE2" s="8">
        <v>224</v>
      </c>
      <c r="AF2" s="8">
        <v>236</v>
      </c>
      <c r="AG2" s="8">
        <v>820</v>
      </c>
      <c r="AH2" s="8">
        <v>164</v>
      </c>
      <c r="AI2" s="8">
        <v>424</v>
      </c>
      <c r="AJ2" s="8">
        <v>220</v>
      </c>
    </row>
    <row r="3" spans="1:36" x14ac:dyDescent="0.25">
      <c r="A3" t="s">
        <v>34</v>
      </c>
      <c r="B3" s="8">
        <v>64</v>
      </c>
      <c r="C3" s="8">
        <v>12406.857142857143</v>
      </c>
      <c r="D3" s="13">
        <v>1421</v>
      </c>
      <c r="E3" s="13" t="s">
        <v>1092</v>
      </c>
      <c r="F3">
        <v>12500</v>
      </c>
      <c r="G3">
        <v>10584</v>
      </c>
      <c r="H3" t="s">
        <v>34</v>
      </c>
      <c r="I3" s="8">
        <v>2260</v>
      </c>
      <c r="J3" s="8">
        <v>4196</v>
      </c>
      <c r="K3" s="8">
        <v>1836</v>
      </c>
      <c r="L3" s="8">
        <v>220</v>
      </c>
      <c r="M3" s="8">
        <v>3048</v>
      </c>
      <c r="N3" s="8">
        <v>3488</v>
      </c>
      <c r="O3" s="8">
        <v>5792</v>
      </c>
      <c r="P3" s="8">
        <v>1596</v>
      </c>
      <c r="Q3" s="8">
        <v>2788</v>
      </c>
      <c r="R3" s="8">
        <v>816</v>
      </c>
      <c r="S3" s="8">
        <v>1732</v>
      </c>
      <c r="T3" s="8">
        <v>180</v>
      </c>
      <c r="U3" s="8">
        <v>5200</v>
      </c>
      <c r="V3" s="8">
        <v>8684</v>
      </c>
      <c r="W3" s="8">
        <v>756</v>
      </c>
      <c r="X3" s="8">
        <v>6724</v>
      </c>
      <c r="Y3" s="8">
        <v>4520</v>
      </c>
      <c r="Z3" s="8">
        <v>14584</v>
      </c>
      <c r="AA3" s="8">
        <v>2280</v>
      </c>
      <c r="AB3" s="8">
        <v>8068</v>
      </c>
      <c r="AC3" s="8">
        <v>1604</v>
      </c>
      <c r="AD3" s="8">
        <v>8704</v>
      </c>
      <c r="AE3" s="8">
        <v>2104</v>
      </c>
      <c r="AF3" s="8">
        <v>1992</v>
      </c>
      <c r="AG3" s="8">
        <v>8268</v>
      </c>
      <c r="AH3" s="8">
        <v>648</v>
      </c>
      <c r="AI3" s="8">
        <v>2268</v>
      </c>
      <c r="AJ3" s="8">
        <v>2756</v>
      </c>
    </row>
    <row r="4" spans="1:36" x14ac:dyDescent="0.25">
      <c r="A4" t="s">
        <v>36</v>
      </c>
      <c r="B4" s="8">
        <v>38.125</v>
      </c>
      <c r="C4" s="8">
        <v>6899.333333333333</v>
      </c>
      <c r="D4" s="13">
        <v>1421</v>
      </c>
      <c r="E4" s="13" t="s">
        <v>1092</v>
      </c>
      <c r="F4">
        <v>12500</v>
      </c>
      <c r="G4">
        <v>10584</v>
      </c>
      <c r="H4" t="s">
        <v>36</v>
      </c>
      <c r="I4" s="8">
        <v>1828</v>
      </c>
      <c r="J4" s="8">
        <v>2952</v>
      </c>
      <c r="K4" s="8">
        <v>1280</v>
      </c>
      <c r="L4" s="8">
        <v>172</v>
      </c>
      <c r="M4" s="8">
        <v>1536</v>
      </c>
      <c r="N4" s="8">
        <v>1164</v>
      </c>
      <c r="O4" s="8">
        <v>2652</v>
      </c>
      <c r="P4" s="8">
        <v>1184</v>
      </c>
      <c r="Q4" s="8">
        <v>2088</v>
      </c>
      <c r="R4" s="8">
        <v>940</v>
      </c>
      <c r="S4" s="8">
        <v>1336</v>
      </c>
      <c r="T4" s="8">
        <v>172</v>
      </c>
      <c r="U4" s="8">
        <v>3956</v>
      </c>
      <c r="V4" s="8">
        <v>4568</v>
      </c>
      <c r="W4" s="8">
        <v>736</v>
      </c>
      <c r="X4" s="8">
        <v>3764</v>
      </c>
      <c r="Y4" s="8">
        <v>2584</v>
      </c>
      <c r="Z4" s="8">
        <v>2640</v>
      </c>
      <c r="AA4" s="8">
        <v>3884</v>
      </c>
      <c r="AB4" s="8">
        <v>5204</v>
      </c>
      <c r="AC4" s="8">
        <v>1032</v>
      </c>
      <c r="AD4" s="8">
        <v>4172</v>
      </c>
      <c r="AE4" s="8">
        <v>1160</v>
      </c>
      <c r="AF4" s="8">
        <v>824</v>
      </c>
      <c r="AG4" s="8">
        <v>3832</v>
      </c>
      <c r="AH4" s="8">
        <v>536</v>
      </c>
      <c r="AI4" s="8">
        <v>1132</v>
      </c>
      <c r="AJ4" s="8">
        <v>1904</v>
      </c>
    </row>
    <row r="5" spans="1:36" x14ac:dyDescent="0.25">
      <c r="A5" t="s">
        <v>154</v>
      </c>
      <c r="B5" s="8">
        <v>227.125</v>
      </c>
      <c r="C5" s="8">
        <v>3949.2380952380954</v>
      </c>
      <c r="D5" s="13">
        <v>1421</v>
      </c>
      <c r="E5" s="13" t="s">
        <v>1092</v>
      </c>
      <c r="F5">
        <v>3125</v>
      </c>
      <c r="G5">
        <v>2652</v>
      </c>
      <c r="H5" t="s">
        <v>154</v>
      </c>
      <c r="I5" s="8">
        <v>76</v>
      </c>
      <c r="J5" s="8">
        <v>704</v>
      </c>
      <c r="K5" s="8">
        <v>32</v>
      </c>
      <c r="L5" s="8">
        <v>20</v>
      </c>
      <c r="M5" s="8">
        <v>232</v>
      </c>
      <c r="N5" s="8">
        <v>152</v>
      </c>
      <c r="O5" s="8">
        <v>1964</v>
      </c>
      <c r="P5" s="8">
        <v>88</v>
      </c>
      <c r="Q5" s="8">
        <v>84</v>
      </c>
      <c r="R5" s="8">
        <v>84</v>
      </c>
      <c r="S5" s="8">
        <v>240</v>
      </c>
      <c r="T5" s="8">
        <v>32</v>
      </c>
      <c r="U5" s="8">
        <v>944</v>
      </c>
      <c r="V5" s="8">
        <v>1760</v>
      </c>
      <c r="W5" s="8">
        <v>56</v>
      </c>
      <c r="X5" s="8">
        <v>632</v>
      </c>
      <c r="Y5" s="8">
        <v>764</v>
      </c>
      <c r="Z5" s="8">
        <v>1256</v>
      </c>
      <c r="AA5" s="8">
        <v>2184</v>
      </c>
      <c r="AB5" s="8">
        <v>800</v>
      </c>
      <c r="AC5" s="8">
        <v>224</v>
      </c>
      <c r="AD5" s="8">
        <v>1840</v>
      </c>
      <c r="AE5" s="8">
        <v>252</v>
      </c>
      <c r="AF5" s="8">
        <v>240</v>
      </c>
      <c r="AG5" s="8">
        <v>2252</v>
      </c>
      <c r="AH5" s="8">
        <v>60</v>
      </c>
      <c r="AI5" s="8">
        <v>728</v>
      </c>
      <c r="AJ5" s="8">
        <v>108</v>
      </c>
    </row>
    <row r="6" spans="1:36" x14ac:dyDescent="0.25">
      <c r="A6" t="s">
        <v>156</v>
      </c>
      <c r="B6" s="8">
        <v>96</v>
      </c>
      <c r="C6" s="8">
        <v>22929.619047619046</v>
      </c>
      <c r="D6" s="13">
        <v>1421</v>
      </c>
      <c r="E6" s="13" t="s">
        <v>1092</v>
      </c>
      <c r="F6">
        <v>11563</v>
      </c>
      <c r="G6" t="e">
        <v>#N/A</v>
      </c>
      <c r="H6" t="s">
        <v>156</v>
      </c>
      <c r="I6" s="8">
        <v>1548</v>
      </c>
      <c r="J6" s="8">
        <v>3624</v>
      </c>
      <c r="K6" s="8">
        <v>980</v>
      </c>
      <c r="L6" s="8">
        <v>248</v>
      </c>
      <c r="M6" s="8">
        <v>5700</v>
      </c>
      <c r="N6" s="8">
        <v>2684</v>
      </c>
      <c r="O6" s="8">
        <v>10044</v>
      </c>
      <c r="P6" s="8">
        <v>2832</v>
      </c>
      <c r="Q6" s="8">
        <v>728</v>
      </c>
      <c r="R6" s="8">
        <v>824</v>
      </c>
      <c r="S6" s="8">
        <v>980</v>
      </c>
      <c r="T6" s="8">
        <v>260</v>
      </c>
      <c r="U6" s="8">
        <v>7284</v>
      </c>
      <c r="V6" s="8">
        <v>13724</v>
      </c>
      <c r="W6" s="8">
        <v>360</v>
      </c>
      <c r="X6" s="8">
        <v>5832</v>
      </c>
      <c r="Y6" s="8">
        <v>4540</v>
      </c>
      <c r="Z6" s="8">
        <v>5544</v>
      </c>
      <c r="AA6" s="8">
        <v>8196</v>
      </c>
      <c r="AB6" s="8">
        <v>9208</v>
      </c>
      <c r="AC6" s="8">
        <v>792</v>
      </c>
      <c r="AD6" s="8">
        <v>20536</v>
      </c>
      <c r="AE6" s="8">
        <v>1164</v>
      </c>
      <c r="AF6" s="8">
        <v>1056</v>
      </c>
      <c r="AG6" s="8">
        <v>13976</v>
      </c>
      <c r="AH6" s="8">
        <v>448</v>
      </c>
      <c r="AI6" s="8">
        <v>26040</v>
      </c>
      <c r="AJ6" s="8">
        <v>3708</v>
      </c>
    </row>
    <row r="7" spans="1:36" x14ac:dyDescent="0.25">
      <c r="A7" t="s">
        <v>158</v>
      </c>
      <c r="B7" s="8">
        <v>44.5</v>
      </c>
      <c r="C7" s="8">
        <v>7477.2380952380954</v>
      </c>
      <c r="D7" s="13">
        <v>1421</v>
      </c>
      <c r="E7" s="13" t="s">
        <v>1092</v>
      </c>
      <c r="F7">
        <v>3125</v>
      </c>
      <c r="G7">
        <v>2652</v>
      </c>
      <c r="H7" t="s">
        <v>158</v>
      </c>
      <c r="I7" s="8">
        <v>744</v>
      </c>
      <c r="J7" s="8">
        <v>2708</v>
      </c>
      <c r="K7" s="8">
        <v>160</v>
      </c>
      <c r="L7" s="8">
        <v>316</v>
      </c>
      <c r="M7" s="8">
        <v>708</v>
      </c>
      <c r="N7" s="8">
        <v>1436</v>
      </c>
      <c r="O7" s="8">
        <v>1760</v>
      </c>
      <c r="P7" s="8">
        <v>736</v>
      </c>
      <c r="Q7" s="8">
        <v>488</v>
      </c>
      <c r="R7" s="8">
        <v>460</v>
      </c>
      <c r="S7" s="8">
        <v>760</v>
      </c>
      <c r="T7" s="8">
        <v>60</v>
      </c>
      <c r="U7" s="8">
        <v>2592</v>
      </c>
      <c r="V7" s="8">
        <v>3756</v>
      </c>
      <c r="W7" s="8">
        <v>540</v>
      </c>
      <c r="X7" s="8">
        <v>3396</v>
      </c>
      <c r="Y7" s="8">
        <v>2400</v>
      </c>
      <c r="Z7" s="8">
        <v>9516</v>
      </c>
      <c r="AA7" s="8">
        <v>1424</v>
      </c>
      <c r="AB7" s="8">
        <v>4784</v>
      </c>
      <c r="AC7" s="8">
        <v>516</v>
      </c>
      <c r="AD7" s="8">
        <v>5092</v>
      </c>
      <c r="AE7" s="8">
        <v>928</v>
      </c>
      <c r="AF7" s="8">
        <v>708</v>
      </c>
      <c r="AG7" s="8">
        <v>5384</v>
      </c>
      <c r="AH7" s="8">
        <v>416</v>
      </c>
      <c r="AI7" s="8">
        <v>1000</v>
      </c>
      <c r="AJ7" s="8">
        <v>2436</v>
      </c>
    </row>
    <row r="8" spans="1:36" x14ac:dyDescent="0.25">
      <c r="A8" t="s">
        <v>160</v>
      </c>
      <c r="B8" s="8">
        <v>24.5</v>
      </c>
      <c r="C8" s="8">
        <v>3485.6190476190477</v>
      </c>
      <c r="D8" s="13">
        <v>1421</v>
      </c>
      <c r="E8" s="13" t="s">
        <v>1092</v>
      </c>
      <c r="F8">
        <v>3125</v>
      </c>
      <c r="G8">
        <v>2652</v>
      </c>
      <c r="H8" t="s">
        <v>160</v>
      </c>
      <c r="I8" s="8">
        <v>444</v>
      </c>
      <c r="J8" s="8">
        <v>912</v>
      </c>
      <c r="K8" s="8">
        <v>440</v>
      </c>
      <c r="L8" s="8">
        <v>52</v>
      </c>
      <c r="M8" s="8">
        <v>400</v>
      </c>
      <c r="N8" s="8">
        <v>224</v>
      </c>
      <c r="O8" s="8">
        <v>964</v>
      </c>
      <c r="P8" s="8">
        <v>368</v>
      </c>
      <c r="Q8" s="8">
        <v>1052</v>
      </c>
      <c r="R8" s="8">
        <v>216</v>
      </c>
      <c r="S8" s="8">
        <v>312</v>
      </c>
      <c r="T8" s="8">
        <v>64</v>
      </c>
      <c r="U8" s="8">
        <v>2200</v>
      </c>
      <c r="V8" s="8">
        <v>2336</v>
      </c>
      <c r="W8" s="8">
        <v>316</v>
      </c>
      <c r="X8" s="8">
        <v>1316</v>
      </c>
      <c r="Y8" s="8">
        <v>1256</v>
      </c>
      <c r="Z8" s="8">
        <v>1536</v>
      </c>
      <c r="AA8" s="8">
        <v>2020</v>
      </c>
      <c r="AB8" s="8">
        <v>2416</v>
      </c>
      <c r="AC8" s="8">
        <v>324</v>
      </c>
      <c r="AD8" s="8">
        <v>2268</v>
      </c>
      <c r="AE8" s="8">
        <v>472</v>
      </c>
      <c r="AF8" s="8">
        <v>176</v>
      </c>
      <c r="AG8" s="8">
        <v>2764</v>
      </c>
      <c r="AH8" s="8">
        <v>236</v>
      </c>
      <c r="AI8" s="8">
        <v>396</v>
      </c>
      <c r="AJ8" s="8">
        <v>480</v>
      </c>
    </row>
    <row r="9" spans="1:36" x14ac:dyDescent="0.25">
      <c r="A9" t="s">
        <v>315</v>
      </c>
      <c r="B9" s="8">
        <v>56.125</v>
      </c>
      <c r="C9" s="8">
        <v>12431.333333333334</v>
      </c>
      <c r="D9" s="13">
        <v>1421</v>
      </c>
      <c r="E9" s="13" t="s">
        <v>1092</v>
      </c>
      <c r="F9">
        <v>5781</v>
      </c>
      <c r="G9" t="e">
        <v>#N/A</v>
      </c>
      <c r="H9" t="s">
        <v>315</v>
      </c>
      <c r="I9" s="8">
        <v>408</v>
      </c>
      <c r="J9" s="8">
        <v>1552</v>
      </c>
      <c r="K9" s="8">
        <v>132</v>
      </c>
      <c r="L9" s="8">
        <v>64</v>
      </c>
      <c r="M9" s="8">
        <v>872</v>
      </c>
      <c r="N9" s="8">
        <v>556</v>
      </c>
      <c r="O9" s="8">
        <v>3720</v>
      </c>
      <c r="P9" s="8">
        <v>656</v>
      </c>
      <c r="Q9" s="8">
        <v>168</v>
      </c>
      <c r="R9" s="8">
        <v>168</v>
      </c>
      <c r="S9" s="8">
        <v>424</v>
      </c>
      <c r="T9" s="8">
        <v>108</v>
      </c>
      <c r="U9" s="8">
        <v>3556</v>
      </c>
      <c r="V9" s="8">
        <v>8572</v>
      </c>
      <c r="W9" s="8">
        <v>164</v>
      </c>
      <c r="X9" s="8">
        <v>2220</v>
      </c>
      <c r="Y9" s="8">
        <v>2668</v>
      </c>
      <c r="Z9" s="8">
        <v>2500</v>
      </c>
      <c r="AA9" s="8">
        <v>7576</v>
      </c>
      <c r="AB9" s="8">
        <v>3956</v>
      </c>
      <c r="AC9" s="8">
        <v>308</v>
      </c>
      <c r="AD9" s="8">
        <v>11956</v>
      </c>
      <c r="AE9" s="8">
        <v>484</v>
      </c>
      <c r="AF9" s="8">
        <v>428</v>
      </c>
      <c r="AG9" s="8">
        <v>6244</v>
      </c>
      <c r="AH9" s="8">
        <v>188</v>
      </c>
      <c r="AI9" s="8">
        <v>2876</v>
      </c>
      <c r="AJ9" s="8">
        <v>208</v>
      </c>
    </row>
    <row r="10" spans="1:36" x14ac:dyDescent="0.25">
      <c r="A10" t="s">
        <v>362</v>
      </c>
      <c r="B10" s="8">
        <v>107.75</v>
      </c>
      <c r="C10" s="8">
        <v>1460.3809523809523</v>
      </c>
      <c r="D10" s="13">
        <v>1421</v>
      </c>
      <c r="E10" s="13" t="s">
        <v>1092</v>
      </c>
      <c r="F10">
        <v>6250</v>
      </c>
      <c r="G10">
        <v>6092</v>
      </c>
      <c r="H10" t="s">
        <v>362</v>
      </c>
      <c r="I10" s="8">
        <v>512</v>
      </c>
      <c r="J10" s="8">
        <v>1068</v>
      </c>
      <c r="K10" s="8">
        <v>316</v>
      </c>
      <c r="L10" s="8">
        <v>468</v>
      </c>
      <c r="M10" s="8">
        <v>488</v>
      </c>
      <c r="N10" s="8">
        <v>1176</v>
      </c>
      <c r="O10" s="8">
        <v>28</v>
      </c>
      <c r="P10" s="8">
        <v>232</v>
      </c>
      <c r="Q10" s="8">
        <v>444</v>
      </c>
      <c r="R10" s="8">
        <v>168</v>
      </c>
      <c r="S10" s="8">
        <v>80</v>
      </c>
      <c r="T10" s="8">
        <v>432</v>
      </c>
      <c r="U10" s="8">
        <v>364</v>
      </c>
      <c r="V10" s="8">
        <v>120</v>
      </c>
      <c r="W10" s="8">
        <v>904</v>
      </c>
      <c r="X10" s="8">
        <v>1088</v>
      </c>
      <c r="Y10" s="8">
        <v>476</v>
      </c>
      <c r="Z10" s="8">
        <v>64</v>
      </c>
      <c r="AA10" s="8">
        <v>1216</v>
      </c>
      <c r="AB10" s="8">
        <v>368</v>
      </c>
      <c r="AC10" s="8">
        <v>360</v>
      </c>
      <c r="AD10" s="8">
        <v>888</v>
      </c>
      <c r="AE10" s="8">
        <v>376</v>
      </c>
      <c r="AF10" s="8">
        <v>264</v>
      </c>
      <c r="AG10" s="8">
        <v>1024</v>
      </c>
      <c r="AH10" s="8">
        <v>1456</v>
      </c>
      <c r="AI10" s="8">
        <v>292</v>
      </c>
      <c r="AJ10" s="8">
        <v>32</v>
      </c>
    </row>
    <row r="11" spans="1:36" x14ac:dyDescent="0.25">
      <c r="A11" t="s">
        <v>364</v>
      </c>
      <c r="B11" s="8">
        <v>70.125</v>
      </c>
      <c r="C11" s="8">
        <v>15441.047619047618</v>
      </c>
      <c r="D11" s="13">
        <v>1421</v>
      </c>
      <c r="E11" s="13" t="s">
        <v>1092</v>
      </c>
      <c r="F11">
        <v>12500</v>
      </c>
      <c r="G11">
        <v>10584</v>
      </c>
      <c r="H11" t="s">
        <v>364</v>
      </c>
      <c r="I11" s="8">
        <v>6808</v>
      </c>
      <c r="J11" s="8">
        <v>9672</v>
      </c>
      <c r="K11" s="8">
        <v>2900</v>
      </c>
      <c r="L11" s="8">
        <v>3944</v>
      </c>
      <c r="M11" s="8">
        <v>5708</v>
      </c>
      <c r="N11" s="8">
        <v>12388</v>
      </c>
      <c r="O11" s="8">
        <v>876</v>
      </c>
      <c r="P11" s="8">
        <v>1052</v>
      </c>
      <c r="Q11" s="8">
        <v>3772</v>
      </c>
      <c r="R11" s="8">
        <v>2476</v>
      </c>
      <c r="S11" s="8">
        <v>656</v>
      </c>
      <c r="T11" s="8">
        <v>3756</v>
      </c>
      <c r="U11" s="8">
        <v>2300</v>
      </c>
      <c r="V11" s="8">
        <v>2440</v>
      </c>
      <c r="W11" s="8">
        <v>7736</v>
      </c>
      <c r="X11" s="8">
        <v>12308</v>
      </c>
      <c r="Y11" s="8">
        <v>3640</v>
      </c>
      <c r="Z11" s="8">
        <v>408</v>
      </c>
      <c r="AA11" s="8">
        <v>11856</v>
      </c>
      <c r="AB11" s="8">
        <v>3452</v>
      </c>
      <c r="AC11" s="8">
        <v>2316</v>
      </c>
      <c r="AD11" s="8">
        <v>7376</v>
      </c>
      <c r="AE11" s="8">
        <v>2840</v>
      </c>
      <c r="AF11" s="8">
        <v>1672</v>
      </c>
      <c r="AG11" s="8">
        <v>12668</v>
      </c>
      <c r="AH11" s="8">
        <v>11672</v>
      </c>
      <c r="AI11" s="8">
        <v>3292</v>
      </c>
      <c r="AJ11" s="8">
        <v>340</v>
      </c>
    </row>
    <row r="12" spans="1:36" x14ac:dyDescent="0.25">
      <c r="A12" t="s">
        <v>366</v>
      </c>
      <c r="B12" s="8">
        <v>55.75</v>
      </c>
      <c r="C12" s="8">
        <v>13582.571428571429</v>
      </c>
      <c r="D12" s="13">
        <v>1421</v>
      </c>
      <c r="E12" s="13" t="s">
        <v>1092</v>
      </c>
      <c r="F12">
        <v>12500</v>
      </c>
      <c r="G12">
        <v>10584</v>
      </c>
      <c r="H12" t="s">
        <v>366</v>
      </c>
      <c r="I12" s="8">
        <v>5456</v>
      </c>
      <c r="J12" s="8">
        <v>10844</v>
      </c>
      <c r="K12" s="8">
        <v>3120</v>
      </c>
      <c r="L12" s="8">
        <v>4112</v>
      </c>
      <c r="M12" s="8">
        <v>6420</v>
      </c>
      <c r="N12" s="8">
        <v>9916</v>
      </c>
      <c r="O12" s="8">
        <v>628</v>
      </c>
      <c r="P12" s="8">
        <v>2408</v>
      </c>
      <c r="Q12" s="8">
        <v>3728</v>
      </c>
      <c r="R12" s="8">
        <v>2344</v>
      </c>
      <c r="S12" s="8">
        <v>840</v>
      </c>
      <c r="T12" s="8">
        <v>3540</v>
      </c>
      <c r="U12" s="8">
        <v>1932</v>
      </c>
      <c r="V12" s="8">
        <v>2036</v>
      </c>
      <c r="W12" s="8">
        <v>8228</v>
      </c>
      <c r="X12" s="8">
        <v>8920</v>
      </c>
      <c r="Y12" s="8">
        <v>3900</v>
      </c>
      <c r="Z12" s="8">
        <v>892</v>
      </c>
      <c r="AA12" s="8">
        <v>8016</v>
      </c>
      <c r="AB12" s="8">
        <v>2856</v>
      </c>
      <c r="AC12" s="8">
        <v>1776</v>
      </c>
      <c r="AD12" s="8">
        <v>4832</v>
      </c>
      <c r="AE12" s="8">
        <v>2432</v>
      </c>
      <c r="AF12" s="8">
        <v>1100</v>
      </c>
      <c r="AG12" s="8">
        <v>9188</v>
      </c>
      <c r="AH12" s="8">
        <v>9900</v>
      </c>
      <c r="AI12" s="8">
        <v>2780</v>
      </c>
      <c r="AJ12" s="8">
        <v>328</v>
      </c>
    </row>
    <row r="13" spans="1:36" x14ac:dyDescent="0.25">
      <c r="A13" t="s">
        <v>489</v>
      </c>
      <c r="B13" s="8">
        <v>44.75</v>
      </c>
      <c r="C13" s="8">
        <v>4296.9523809523807</v>
      </c>
      <c r="D13" s="13">
        <v>1421</v>
      </c>
      <c r="E13" s="13" t="s">
        <v>1092</v>
      </c>
      <c r="F13">
        <v>3125</v>
      </c>
      <c r="G13">
        <v>2652</v>
      </c>
      <c r="H13" t="s">
        <v>489</v>
      </c>
      <c r="I13" s="8">
        <v>968</v>
      </c>
      <c r="J13" s="8">
        <v>2160</v>
      </c>
      <c r="K13" s="8">
        <v>476</v>
      </c>
      <c r="L13" s="8">
        <v>604</v>
      </c>
      <c r="M13" s="8">
        <v>812</v>
      </c>
      <c r="N13" s="8">
        <v>1668</v>
      </c>
      <c r="O13" s="8">
        <v>52</v>
      </c>
      <c r="P13" s="8">
        <v>180</v>
      </c>
      <c r="Q13" s="8">
        <v>372</v>
      </c>
      <c r="R13" s="8">
        <v>76</v>
      </c>
      <c r="S13" s="8">
        <v>112</v>
      </c>
      <c r="T13" s="8">
        <v>264</v>
      </c>
      <c r="U13" s="8">
        <v>72</v>
      </c>
      <c r="V13" s="8">
        <v>36</v>
      </c>
      <c r="W13" s="8">
        <v>1636</v>
      </c>
      <c r="X13" s="8">
        <v>3460</v>
      </c>
      <c r="Y13" s="8">
        <v>444</v>
      </c>
      <c r="Z13" s="8">
        <v>72</v>
      </c>
      <c r="AA13" s="8">
        <v>2320</v>
      </c>
      <c r="AB13" s="8">
        <v>356</v>
      </c>
      <c r="AC13" s="8">
        <v>232</v>
      </c>
      <c r="AD13" s="8">
        <v>1824</v>
      </c>
      <c r="AE13" s="8">
        <v>392</v>
      </c>
      <c r="AF13" s="8">
        <v>276</v>
      </c>
      <c r="AG13" s="8">
        <v>2564</v>
      </c>
      <c r="AH13" s="8">
        <v>3212</v>
      </c>
      <c r="AI13" s="8">
        <v>256</v>
      </c>
      <c r="AJ13" s="8">
        <v>64</v>
      </c>
    </row>
    <row r="14" spans="1:36" x14ac:dyDescent="0.25">
      <c r="A14" t="s">
        <v>491</v>
      </c>
      <c r="B14" s="8">
        <v>79.625</v>
      </c>
      <c r="C14" s="8">
        <v>21824.380952380954</v>
      </c>
      <c r="D14" s="13">
        <v>1421</v>
      </c>
      <c r="E14" s="13" t="s">
        <v>1092</v>
      </c>
      <c r="F14">
        <v>11563</v>
      </c>
      <c r="G14" t="e">
        <v>#N/A</v>
      </c>
      <c r="H14" t="s">
        <v>491</v>
      </c>
      <c r="I14" s="8">
        <v>5100</v>
      </c>
      <c r="J14" s="8">
        <v>13528</v>
      </c>
      <c r="K14" s="8">
        <v>1176</v>
      </c>
      <c r="L14" s="8">
        <v>1720</v>
      </c>
      <c r="M14" s="8">
        <v>2856</v>
      </c>
      <c r="N14" s="8">
        <v>12556</v>
      </c>
      <c r="O14" s="8">
        <v>216</v>
      </c>
      <c r="P14" s="8">
        <v>672</v>
      </c>
      <c r="Q14" s="8">
        <v>1744</v>
      </c>
      <c r="R14" s="8">
        <v>716</v>
      </c>
      <c r="S14" s="8">
        <v>220</v>
      </c>
      <c r="T14" s="8">
        <v>1396</v>
      </c>
      <c r="U14" s="8">
        <v>612</v>
      </c>
      <c r="V14" s="8">
        <v>156</v>
      </c>
      <c r="W14" s="8">
        <v>9708</v>
      </c>
      <c r="X14" s="8">
        <v>15284</v>
      </c>
      <c r="Y14" s="8">
        <v>1720</v>
      </c>
      <c r="Z14" s="8">
        <v>276</v>
      </c>
      <c r="AA14" s="8">
        <v>13480</v>
      </c>
      <c r="AB14" s="8">
        <v>1076</v>
      </c>
      <c r="AC14" s="8">
        <v>1048</v>
      </c>
      <c r="AD14" s="8">
        <v>4052</v>
      </c>
      <c r="AE14" s="8">
        <v>824</v>
      </c>
      <c r="AF14" s="8">
        <v>448</v>
      </c>
      <c r="AG14" s="8">
        <v>10712</v>
      </c>
      <c r="AH14" s="8">
        <v>12144</v>
      </c>
      <c r="AI14" s="8">
        <v>952</v>
      </c>
      <c r="AJ14" s="8">
        <v>216</v>
      </c>
    </row>
    <row r="15" spans="1:36" x14ac:dyDescent="0.25">
      <c r="A15" t="s">
        <v>493</v>
      </c>
      <c r="B15" s="8">
        <v>47.125</v>
      </c>
      <c r="C15" s="8">
        <v>10653.714285714286</v>
      </c>
      <c r="D15" s="13">
        <v>1421</v>
      </c>
      <c r="E15" s="13" t="s">
        <v>1092</v>
      </c>
      <c r="F15">
        <v>3125</v>
      </c>
      <c r="G15">
        <v>2652</v>
      </c>
      <c r="H15" t="s">
        <v>493</v>
      </c>
      <c r="I15" s="8">
        <v>3952</v>
      </c>
      <c r="J15" s="8">
        <v>9564</v>
      </c>
      <c r="K15" s="8">
        <v>1376</v>
      </c>
      <c r="L15" s="8">
        <v>1440</v>
      </c>
      <c r="M15" s="8">
        <v>2776</v>
      </c>
      <c r="N15" s="8">
        <v>8008</v>
      </c>
      <c r="O15" s="8">
        <v>340</v>
      </c>
      <c r="P15" s="8">
        <v>704</v>
      </c>
      <c r="Q15" s="8">
        <v>1600</v>
      </c>
      <c r="R15" s="8">
        <v>796</v>
      </c>
      <c r="S15" s="8">
        <v>520</v>
      </c>
      <c r="T15" s="8">
        <v>1464</v>
      </c>
      <c r="U15" s="8">
        <v>984</v>
      </c>
      <c r="V15" s="8">
        <v>348</v>
      </c>
      <c r="W15" s="8">
        <v>6032</v>
      </c>
      <c r="X15" s="8">
        <v>5820</v>
      </c>
      <c r="Y15" s="8">
        <v>1324</v>
      </c>
      <c r="Z15" s="8">
        <v>384</v>
      </c>
      <c r="AA15" s="8">
        <v>7780</v>
      </c>
      <c r="AB15" s="8">
        <v>564</v>
      </c>
      <c r="AC15" s="8">
        <v>884</v>
      </c>
      <c r="AD15" s="8">
        <v>4116</v>
      </c>
      <c r="AE15" s="8">
        <v>584</v>
      </c>
      <c r="AF15" s="8">
        <v>568</v>
      </c>
      <c r="AG15" s="8">
        <v>5780</v>
      </c>
      <c r="AH15" s="8">
        <v>7152</v>
      </c>
      <c r="AI15" s="8">
        <v>1304</v>
      </c>
      <c r="AJ15" s="8">
        <v>204</v>
      </c>
    </row>
    <row r="16" spans="1:36" x14ac:dyDescent="0.25">
      <c r="A16" t="s">
        <v>495</v>
      </c>
      <c r="B16" s="8">
        <v>29.625</v>
      </c>
      <c r="C16" s="8">
        <v>5686.0952380952385</v>
      </c>
      <c r="D16" s="13">
        <v>1421</v>
      </c>
      <c r="E16" s="13" t="s">
        <v>1092</v>
      </c>
      <c r="F16">
        <v>3125</v>
      </c>
      <c r="G16">
        <v>2652</v>
      </c>
      <c r="H16" t="s">
        <v>495</v>
      </c>
      <c r="I16" s="8">
        <v>2048</v>
      </c>
      <c r="J16" s="8">
        <v>4280</v>
      </c>
      <c r="K16" s="8">
        <v>860</v>
      </c>
      <c r="L16" s="8">
        <v>824</v>
      </c>
      <c r="M16" s="8">
        <v>2116</v>
      </c>
      <c r="N16" s="8">
        <v>4412</v>
      </c>
      <c r="O16" s="8">
        <v>324</v>
      </c>
      <c r="P16" s="8">
        <v>772</v>
      </c>
      <c r="Q16" s="8">
        <v>952</v>
      </c>
      <c r="R16" s="8">
        <v>396</v>
      </c>
      <c r="S16" s="8">
        <v>120</v>
      </c>
      <c r="T16" s="8">
        <v>836</v>
      </c>
      <c r="U16" s="8">
        <v>452</v>
      </c>
      <c r="V16" s="8">
        <v>176</v>
      </c>
      <c r="W16" s="8">
        <v>2784</v>
      </c>
      <c r="X16" s="8">
        <v>4176</v>
      </c>
      <c r="Y16" s="8">
        <v>1316</v>
      </c>
      <c r="Z16" s="8">
        <v>164</v>
      </c>
      <c r="AA16" s="8">
        <v>2064</v>
      </c>
      <c r="AB16" s="8">
        <v>304</v>
      </c>
      <c r="AC16" s="8">
        <v>368</v>
      </c>
      <c r="AD16" s="8">
        <v>1952</v>
      </c>
      <c r="AE16" s="8">
        <v>464</v>
      </c>
      <c r="AF16" s="8">
        <v>152</v>
      </c>
      <c r="AG16" s="8">
        <v>3480</v>
      </c>
      <c r="AH16" s="8">
        <v>3568</v>
      </c>
      <c r="AI16" s="8">
        <v>692</v>
      </c>
      <c r="AJ16" s="8">
        <v>116</v>
      </c>
    </row>
    <row r="17" spans="1:36" x14ac:dyDescent="0.25">
      <c r="A17" t="s">
        <v>650</v>
      </c>
      <c r="B17" s="8">
        <v>74</v>
      </c>
      <c r="C17" s="8">
        <v>17434.190476190477</v>
      </c>
      <c r="D17" s="13">
        <v>1421</v>
      </c>
      <c r="E17" s="13" t="s">
        <v>1092</v>
      </c>
      <c r="F17">
        <v>5781</v>
      </c>
      <c r="G17" t="e">
        <v>#N/A</v>
      </c>
      <c r="H17" t="s">
        <v>650</v>
      </c>
      <c r="I17" s="8">
        <v>4776</v>
      </c>
      <c r="J17" s="8">
        <v>10516</v>
      </c>
      <c r="K17" s="8">
        <v>704</v>
      </c>
      <c r="L17" s="8">
        <v>792</v>
      </c>
      <c r="M17" s="8">
        <v>2184</v>
      </c>
      <c r="N17" s="8">
        <v>12728</v>
      </c>
      <c r="O17" s="8">
        <v>220</v>
      </c>
      <c r="P17" s="8">
        <v>912</v>
      </c>
      <c r="Q17" s="8">
        <v>1920</v>
      </c>
      <c r="R17" s="8">
        <v>616</v>
      </c>
      <c r="S17" s="8">
        <v>152</v>
      </c>
      <c r="T17" s="8">
        <v>908</v>
      </c>
      <c r="U17" s="8">
        <v>348</v>
      </c>
      <c r="V17" s="8">
        <v>120</v>
      </c>
      <c r="W17" s="8">
        <v>8056</v>
      </c>
      <c r="X17" s="8">
        <v>10236</v>
      </c>
      <c r="Y17" s="8">
        <v>1656</v>
      </c>
      <c r="Z17" s="8">
        <v>228</v>
      </c>
      <c r="AA17" s="8">
        <v>12608</v>
      </c>
      <c r="AB17" s="8">
        <v>588</v>
      </c>
      <c r="AC17" s="8">
        <v>432</v>
      </c>
      <c r="AD17" s="8">
        <v>3728</v>
      </c>
      <c r="AE17" s="8">
        <v>532</v>
      </c>
      <c r="AF17" s="8">
        <v>328</v>
      </c>
      <c r="AG17" s="8">
        <v>9520</v>
      </c>
      <c r="AH17" s="8">
        <v>14124</v>
      </c>
      <c r="AI17" s="8">
        <v>596</v>
      </c>
      <c r="AJ17" s="8">
        <v>180</v>
      </c>
    </row>
    <row r="18" spans="1:36" x14ac:dyDescent="0.25">
      <c r="A18" t="s">
        <v>38</v>
      </c>
      <c r="B18" s="8">
        <v>170.125</v>
      </c>
      <c r="C18" s="8">
        <v>1857.7142857142858</v>
      </c>
      <c r="D18" s="13">
        <v>1422</v>
      </c>
      <c r="E18" s="13" t="s">
        <v>1093</v>
      </c>
      <c r="F18">
        <v>6250</v>
      </c>
      <c r="G18">
        <v>6108</v>
      </c>
      <c r="H18" t="s">
        <v>38</v>
      </c>
      <c r="I18" s="8">
        <v>608</v>
      </c>
      <c r="J18" s="8">
        <v>1084</v>
      </c>
      <c r="K18" s="8">
        <v>312</v>
      </c>
      <c r="L18" s="8">
        <v>256</v>
      </c>
      <c r="M18" s="8">
        <v>748</v>
      </c>
      <c r="N18" s="8">
        <v>928</v>
      </c>
      <c r="O18" s="8">
        <v>1388</v>
      </c>
      <c r="P18" s="8">
        <v>680</v>
      </c>
      <c r="Q18" s="8">
        <v>760</v>
      </c>
      <c r="R18" s="8">
        <v>384</v>
      </c>
      <c r="S18" s="8">
        <v>320</v>
      </c>
      <c r="T18" s="8">
        <v>32</v>
      </c>
      <c r="U18" s="8">
        <v>1140</v>
      </c>
      <c r="V18" s="8">
        <v>612</v>
      </c>
      <c r="W18" s="8">
        <v>1164</v>
      </c>
      <c r="X18" s="8">
        <v>1996</v>
      </c>
      <c r="Y18" s="8">
        <v>1040</v>
      </c>
      <c r="Z18" s="8">
        <v>1832</v>
      </c>
      <c r="AA18" s="8">
        <v>1816</v>
      </c>
      <c r="AB18" s="8">
        <v>1420</v>
      </c>
      <c r="AC18" s="8">
        <v>448</v>
      </c>
      <c r="AD18" s="8">
        <v>1004</v>
      </c>
      <c r="AE18" s="8">
        <v>552</v>
      </c>
      <c r="AF18" s="8">
        <v>1016</v>
      </c>
      <c r="AG18" s="8">
        <v>1376</v>
      </c>
      <c r="AH18" s="8">
        <v>236</v>
      </c>
      <c r="AI18" s="8">
        <v>60</v>
      </c>
      <c r="AJ18" s="8">
        <v>424</v>
      </c>
    </row>
    <row r="19" spans="1:36" x14ac:dyDescent="0.25">
      <c r="A19" t="s">
        <v>40</v>
      </c>
      <c r="B19" s="8">
        <v>68.875</v>
      </c>
      <c r="C19" s="8">
        <v>12518.952380952382</v>
      </c>
      <c r="D19" s="13">
        <v>1422</v>
      </c>
      <c r="E19" s="13" t="s">
        <v>1093</v>
      </c>
      <c r="F19">
        <v>25000</v>
      </c>
      <c r="G19">
        <v>19948</v>
      </c>
      <c r="H19" t="s">
        <v>40</v>
      </c>
      <c r="I19" s="8">
        <v>2856</v>
      </c>
      <c r="J19" s="8">
        <v>6272</v>
      </c>
      <c r="K19" s="8">
        <v>4176</v>
      </c>
      <c r="L19" s="8">
        <v>788</v>
      </c>
      <c r="M19" s="8">
        <v>3940</v>
      </c>
      <c r="N19" s="8">
        <v>5672</v>
      </c>
      <c r="O19" s="8">
        <v>8420</v>
      </c>
      <c r="P19" s="8">
        <v>4276</v>
      </c>
      <c r="Q19" s="8">
        <v>4092</v>
      </c>
      <c r="R19" s="8">
        <v>2412</v>
      </c>
      <c r="S19" s="8">
        <v>1512</v>
      </c>
      <c r="T19" s="8">
        <v>872</v>
      </c>
      <c r="U19" s="8">
        <v>10668</v>
      </c>
      <c r="V19" s="8">
        <v>5972</v>
      </c>
      <c r="W19" s="8">
        <v>6064</v>
      </c>
      <c r="X19" s="8">
        <v>10648</v>
      </c>
      <c r="Y19" s="8">
        <v>5212</v>
      </c>
      <c r="Z19" s="8">
        <v>12852</v>
      </c>
      <c r="AA19" s="8">
        <v>3968</v>
      </c>
      <c r="AB19" s="8">
        <v>7504</v>
      </c>
      <c r="AC19" s="8">
        <v>3176</v>
      </c>
      <c r="AD19" s="8">
        <v>5348</v>
      </c>
      <c r="AE19" s="8">
        <v>5116</v>
      </c>
      <c r="AF19" s="8">
        <v>8580</v>
      </c>
      <c r="AG19" s="8">
        <v>11132</v>
      </c>
      <c r="AH19" s="8">
        <v>2700</v>
      </c>
      <c r="AI19" s="8">
        <v>400</v>
      </c>
      <c r="AJ19" s="8">
        <v>6612</v>
      </c>
    </row>
    <row r="20" spans="1:36" x14ac:dyDescent="0.25">
      <c r="A20" t="s">
        <v>42</v>
      </c>
      <c r="B20" s="8">
        <v>89.125</v>
      </c>
      <c r="C20" s="8">
        <v>16665.809523809523</v>
      </c>
      <c r="D20" s="13">
        <v>1422</v>
      </c>
      <c r="E20" s="13" t="s">
        <v>1093</v>
      </c>
      <c r="F20">
        <v>25000</v>
      </c>
      <c r="G20">
        <v>19948</v>
      </c>
      <c r="H20" t="s">
        <v>42</v>
      </c>
      <c r="I20" s="8">
        <v>4256</v>
      </c>
      <c r="J20" s="8">
        <v>9064</v>
      </c>
      <c r="K20" s="8">
        <v>7968</v>
      </c>
      <c r="L20" s="8">
        <v>3120</v>
      </c>
      <c r="M20" s="8">
        <v>8264</v>
      </c>
      <c r="N20" s="8">
        <v>8124</v>
      </c>
      <c r="O20" s="8">
        <v>11996</v>
      </c>
      <c r="P20" s="8">
        <v>8440</v>
      </c>
      <c r="Q20" s="8">
        <v>8048</v>
      </c>
      <c r="R20" s="8">
        <v>7108</v>
      </c>
      <c r="S20" s="8">
        <v>2668</v>
      </c>
      <c r="T20" s="8">
        <v>520</v>
      </c>
      <c r="U20" s="8">
        <v>13472</v>
      </c>
      <c r="V20" s="8">
        <v>8732</v>
      </c>
      <c r="W20" s="8">
        <v>9388</v>
      </c>
      <c r="X20" s="8">
        <v>16876</v>
      </c>
      <c r="Y20" s="8">
        <v>7724</v>
      </c>
      <c r="Z20" s="8">
        <v>14576</v>
      </c>
      <c r="AA20" s="8">
        <v>15952</v>
      </c>
      <c r="AB20" s="8">
        <v>12192</v>
      </c>
      <c r="AC20" s="8">
        <v>3988</v>
      </c>
      <c r="AD20" s="8">
        <v>8384</v>
      </c>
      <c r="AE20" s="8">
        <v>6904</v>
      </c>
      <c r="AF20" s="8">
        <v>13532</v>
      </c>
      <c r="AG20" s="8">
        <v>15668</v>
      </c>
      <c r="AH20" s="8">
        <v>3120</v>
      </c>
      <c r="AI20" s="8">
        <v>704</v>
      </c>
      <c r="AJ20" s="8">
        <v>3128</v>
      </c>
    </row>
    <row r="21" spans="1:36" x14ac:dyDescent="0.25">
      <c r="A21" t="s">
        <v>162</v>
      </c>
      <c r="B21" s="8">
        <v>298.125</v>
      </c>
      <c r="C21" s="8">
        <v>7195.4285714285716</v>
      </c>
      <c r="D21" s="13">
        <v>1422</v>
      </c>
      <c r="E21" s="13" t="s">
        <v>1093</v>
      </c>
      <c r="F21">
        <v>3125</v>
      </c>
      <c r="G21">
        <v>3392</v>
      </c>
      <c r="H21" t="s">
        <v>162</v>
      </c>
      <c r="I21" s="8">
        <v>448</v>
      </c>
      <c r="J21" s="8">
        <v>2256</v>
      </c>
      <c r="K21" s="8">
        <v>304</v>
      </c>
      <c r="L21" s="8">
        <v>68</v>
      </c>
      <c r="M21" s="8">
        <v>2464</v>
      </c>
      <c r="N21" s="8">
        <v>1136</v>
      </c>
      <c r="O21" s="8">
        <v>6028</v>
      </c>
      <c r="P21" s="8">
        <v>284</v>
      </c>
      <c r="Q21" s="8">
        <v>272</v>
      </c>
      <c r="R21" s="8">
        <v>436</v>
      </c>
      <c r="S21" s="8">
        <v>360</v>
      </c>
      <c r="T21" s="8">
        <v>76</v>
      </c>
      <c r="U21" s="8">
        <v>3464</v>
      </c>
      <c r="V21" s="8">
        <v>1624</v>
      </c>
      <c r="W21" s="8">
        <v>220</v>
      </c>
      <c r="X21" s="8">
        <v>2804</v>
      </c>
      <c r="Y21" s="8">
        <v>1856</v>
      </c>
      <c r="Z21" s="8">
        <v>3516</v>
      </c>
      <c r="AA21" s="8">
        <v>5176</v>
      </c>
      <c r="AB21" s="8">
        <v>1440</v>
      </c>
      <c r="AC21" s="8">
        <v>840</v>
      </c>
      <c r="AD21" s="8">
        <v>1052</v>
      </c>
      <c r="AE21" s="8">
        <v>448</v>
      </c>
      <c r="AF21" s="8">
        <v>3068</v>
      </c>
      <c r="AG21" s="8">
        <v>3348</v>
      </c>
      <c r="AH21" s="8">
        <v>68</v>
      </c>
      <c r="AI21" s="8">
        <v>88</v>
      </c>
      <c r="AJ21" s="8">
        <v>188</v>
      </c>
    </row>
    <row r="22" spans="1:36" x14ac:dyDescent="0.25">
      <c r="A22" t="s">
        <v>164</v>
      </c>
      <c r="B22" s="8">
        <v>108.75</v>
      </c>
      <c r="C22" s="8">
        <v>24765.333333333332</v>
      </c>
      <c r="D22" s="13">
        <v>1422</v>
      </c>
      <c r="E22" s="13" t="s">
        <v>1093</v>
      </c>
      <c r="F22">
        <v>11563</v>
      </c>
      <c r="G22" t="e">
        <v>#N/A</v>
      </c>
      <c r="H22" t="s">
        <v>164</v>
      </c>
      <c r="I22" s="8">
        <v>1432</v>
      </c>
      <c r="J22" s="8">
        <v>7480</v>
      </c>
      <c r="K22" s="8">
        <v>3648</v>
      </c>
      <c r="L22" s="8">
        <v>320</v>
      </c>
      <c r="M22" s="8">
        <v>11820</v>
      </c>
      <c r="N22" s="8">
        <v>9688</v>
      </c>
      <c r="O22" s="8">
        <v>15604</v>
      </c>
      <c r="P22" s="8">
        <v>7268</v>
      </c>
      <c r="Q22" s="8">
        <v>1320</v>
      </c>
      <c r="R22" s="8">
        <v>1352</v>
      </c>
      <c r="S22" s="8">
        <v>736</v>
      </c>
      <c r="T22" s="8">
        <v>328</v>
      </c>
      <c r="U22" s="8">
        <v>18212</v>
      </c>
      <c r="V22" s="8">
        <v>9064</v>
      </c>
      <c r="W22" s="8">
        <v>4176</v>
      </c>
      <c r="X22" s="8">
        <v>9352</v>
      </c>
      <c r="Y22" s="8">
        <v>7336</v>
      </c>
      <c r="Z22" s="8">
        <v>12000</v>
      </c>
      <c r="AA22" s="8">
        <v>18524</v>
      </c>
      <c r="AB22" s="8">
        <v>8464</v>
      </c>
      <c r="AC22" s="8">
        <v>2096</v>
      </c>
      <c r="AD22" s="8">
        <v>7720</v>
      </c>
      <c r="AE22" s="8">
        <v>4172</v>
      </c>
      <c r="AF22" s="8">
        <v>11644</v>
      </c>
      <c r="AG22" s="8">
        <v>13516</v>
      </c>
      <c r="AH22" s="8">
        <v>412</v>
      </c>
      <c r="AI22" s="8">
        <v>24740</v>
      </c>
      <c r="AJ22" s="8">
        <v>4336</v>
      </c>
    </row>
    <row r="23" spans="1:36" x14ac:dyDescent="0.25">
      <c r="A23" t="s">
        <v>166</v>
      </c>
      <c r="B23" s="8">
        <v>63.125</v>
      </c>
      <c r="C23" s="8">
        <v>10255.904761904761</v>
      </c>
      <c r="D23" s="13">
        <v>1422</v>
      </c>
      <c r="E23" s="13" t="s">
        <v>1093</v>
      </c>
      <c r="F23">
        <v>12500</v>
      </c>
      <c r="G23">
        <v>11420</v>
      </c>
      <c r="H23" t="s">
        <v>166</v>
      </c>
      <c r="I23" s="8">
        <v>1004</v>
      </c>
      <c r="J23" s="8">
        <v>6940</v>
      </c>
      <c r="K23" s="8">
        <v>2132</v>
      </c>
      <c r="L23" s="8">
        <v>564</v>
      </c>
      <c r="M23" s="8">
        <v>1992</v>
      </c>
      <c r="N23" s="8">
        <v>3144</v>
      </c>
      <c r="O23" s="8">
        <v>7188</v>
      </c>
      <c r="P23" s="8">
        <v>2644</v>
      </c>
      <c r="Q23" s="8">
        <v>1592</v>
      </c>
      <c r="R23" s="8">
        <v>1368</v>
      </c>
      <c r="S23" s="8">
        <v>1336</v>
      </c>
      <c r="T23" s="8">
        <v>564</v>
      </c>
      <c r="U23" s="8">
        <v>7856</v>
      </c>
      <c r="V23" s="8">
        <v>2856</v>
      </c>
      <c r="W23" s="8">
        <v>5252</v>
      </c>
      <c r="X23" s="8">
        <v>6288</v>
      </c>
      <c r="Y23" s="8">
        <v>5564</v>
      </c>
      <c r="Z23" s="8">
        <v>10504</v>
      </c>
      <c r="AA23" s="8">
        <v>3664</v>
      </c>
      <c r="AB23" s="8">
        <v>6784</v>
      </c>
      <c r="AC23" s="8">
        <v>2896</v>
      </c>
      <c r="AD23" s="8">
        <v>5244</v>
      </c>
      <c r="AE23" s="8">
        <v>3804</v>
      </c>
      <c r="AF23" s="8">
        <v>6228</v>
      </c>
      <c r="AG23" s="8">
        <v>8708</v>
      </c>
      <c r="AH23" s="8">
        <v>896</v>
      </c>
      <c r="AI23" s="8">
        <v>452</v>
      </c>
      <c r="AJ23" s="8">
        <v>5520</v>
      </c>
    </row>
    <row r="24" spans="1:36" x14ac:dyDescent="0.25">
      <c r="A24" t="s">
        <v>168</v>
      </c>
      <c r="B24" s="8">
        <v>82.5</v>
      </c>
      <c r="C24" s="8">
        <v>12035.238095238095</v>
      </c>
      <c r="D24" s="13">
        <v>1422</v>
      </c>
      <c r="E24" s="13" t="s">
        <v>1093</v>
      </c>
      <c r="F24">
        <v>12500</v>
      </c>
      <c r="G24">
        <v>11420</v>
      </c>
      <c r="H24" t="s">
        <v>168</v>
      </c>
      <c r="I24" s="8">
        <v>2872</v>
      </c>
      <c r="J24" s="8">
        <v>7500</v>
      </c>
      <c r="K24" s="8">
        <v>4312</v>
      </c>
      <c r="L24" s="8">
        <v>1224</v>
      </c>
      <c r="M24" s="8">
        <v>4560</v>
      </c>
      <c r="N24" s="8">
        <v>5008</v>
      </c>
      <c r="O24" s="8">
        <v>8728</v>
      </c>
      <c r="P24" s="8">
        <v>5620</v>
      </c>
      <c r="Q24" s="8">
        <v>4884</v>
      </c>
      <c r="R24" s="8">
        <v>4920</v>
      </c>
      <c r="S24" s="8">
        <v>980</v>
      </c>
      <c r="T24" s="8">
        <v>232</v>
      </c>
      <c r="U24" s="8">
        <v>9148</v>
      </c>
      <c r="V24" s="8">
        <v>4620</v>
      </c>
      <c r="W24" s="8">
        <v>5876</v>
      </c>
      <c r="X24" s="8">
        <v>9952</v>
      </c>
      <c r="Y24" s="8">
        <v>7396</v>
      </c>
      <c r="Z24" s="8">
        <v>12916</v>
      </c>
      <c r="AA24" s="8">
        <v>12960</v>
      </c>
      <c r="AB24" s="8">
        <v>9612</v>
      </c>
      <c r="AC24" s="8">
        <v>2656</v>
      </c>
      <c r="AD24" s="8">
        <v>4824</v>
      </c>
      <c r="AE24" s="8">
        <v>3188</v>
      </c>
      <c r="AF24" s="8">
        <v>7808</v>
      </c>
      <c r="AG24" s="8">
        <v>12028</v>
      </c>
      <c r="AH24" s="8">
        <v>1048</v>
      </c>
      <c r="AI24" s="8">
        <v>264</v>
      </c>
      <c r="AJ24" s="8">
        <v>6936</v>
      </c>
    </row>
    <row r="25" spans="1:36" x14ac:dyDescent="0.25">
      <c r="A25" t="s">
        <v>317</v>
      </c>
      <c r="B25" s="8">
        <v>78</v>
      </c>
      <c r="C25" s="8">
        <v>16297.904761904761</v>
      </c>
      <c r="D25" s="13">
        <v>1422</v>
      </c>
      <c r="E25" s="13" t="s">
        <v>1093</v>
      </c>
      <c r="F25">
        <v>5781</v>
      </c>
      <c r="G25" t="e">
        <v>#N/A</v>
      </c>
      <c r="H25" t="s">
        <v>317</v>
      </c>
      <c r="I25" s="8">
        <v>888</v>
      </c>
      <c r="J25" s="8">
        <v>4320</v>
      </c>
      <c r="K25" s="8">
        <v>532</v>
      </c>
      <c r="L25" s="8">
        <v>124</v>
      </c>
      <c r="M25" s="8">
        <v>4004</v>
      </c>
      <c r="N25" s="8">
        <v>2808</v>
      </c>
      <c r="O25" s="8">
        <v>8068</v>
      </c>
      <c r="P25" s="8">
        <v>4140</v>
      </c>
      <c r="Q25" s="8">
        <v>264</v>
      </c>
      <c r="R25" s="8">
        <v>552</v>
      </c>
      <c r="S25" s="8">
        <v>472</v>
      </c>
      <c r="T25" s="8">
        <v>140</v>
      </c>
      <c r="U25" s="8">
        <v>7356</v>
      </c>
      <c r="V25" s="8">
        <v>3040</v>
      </c>
      <c r="W25" s="8">
        <v>3368</v>
      </c>
      <c r="X25" s="8">
        <v>2484</v>
      </c>
      <c r="Y25" s="8">
        <v>3352</v>
      </c>
      <c r="Z25" s="8">
        <v>9240</v>
      </c>
      <c r="AA25" s="8">
        <v>13040</v>
      </c>
      <c r="AB25" s="8">
        <v>4348</v>
      </c>
      <c r="AC25" s="8">
        <v>1096</v>
      </c>
      <c r="AD25" s="8">
        <v>6800</v>
      </c>
      <c r="AE25" s="8">
        <v>1684</v>
      </c>
      <c r="AF25" s="8">
        <v>7248</v>
      </c>
      <c r="AG25" s="8">
        <v>8168</v>
      </c>
      <c r="AH25" s="8">
        <v>268</v>
      </c>
      <c r="AI25" s="8">
        <v>13120</v>
      </c>
      <c r="AJ25" s="8">
        <v>2264</v>
      </c>
    </row>
    <row r="26" spans="1:36" x14ac:dyDescent="0.25">
      <c r="A26" t="s">
        <v>368</v>
      </c>
      <c r="B26" s="8">
        <v>147.25</v>
      </c>
      <c r="C26" s="8">
        <v>2800.2857142857142</v>
      </c>
      <c r="D26" s="13">
        <v>1422</v>
      </c>
      <c r="E26" s="13" t="s">
        <v>1093</v>
      </c>
      <c r="F26">
        <v>6250</v>
      </c>
      <c r="G26">
        <v>6108</v>
      </c>
      <c r="H26" t="s">
        <v>368</v>
      </c>
      <c r="I26" s="8">
        <v>1708</v>
      </c>
      <c r="J26" s="8">
        <v>2232</v>
      </c>
      <c r="K26" s="8">
        <v>700</v>
      </c>
      <c r="L26" s="8">
        <v>416</v>
      </c>
      <c r="M26" s="8">
        <v>848</v>
      </c>
      <c r="N26" s="8">
        <v>1964</v>
      </c>
      <c r="O26" s="8">
        <v>56</v>
      </c>
      <c r="P26" s="8">
        <v>920</v>
      </c>
      <c r="Q26" s="8">
        <v>628</v>
      </c>
      <c r="R26" s="8">
        <v>1196</v>
      </c>
      <c r="S26" s="8">
        <v>988</v>
      </c>
      <c r="T26" s="8">
        <v>1620</v>
      </c>
      <c r="U26" s="8">
        <v>788</v>
      </c>
      <c r="V26" s="8">
        <v>144</v>
      </c>
      <c r="W26" s="8">
        <v>2236</v>
      </c>
      <c r="X26" s="8">
        <v>2292</v>
      </c>
      <c r="Y26" s="8">
        <v>800</v>
      </c>
      <c r="Z26" s="8">
        <v>136</v>
      </c>
      <c r="AA26" s="8">
        <v>1624</v>
      </c>
      <c r="AB26" s="8">
        <v>824</v>
      </c>
      <c r="AC26" s="8">
        <v>112</v>
      </c>
      <c r="AD26" s="8">
        <v>1384</v>
      </c>
      <c r="AE26" s="8">
        <v>528</v>
      </c>
      <c r="AF26" s="8">
        <v>60</v>
      </c>
      <c r="AG26" s="8">
        <v>2020</v>
      </c>
      <c r="AH26" s="8">
        <v>2600</v>
      </c>
      <c r="AI26" s="8">
        <v>2012</v>
      </c>
      <c r="AJ26" s="8">
        <v>412</v>
      </c>
    </row>
    <row r="27" spans="1:36" x14ac:dyDescent="0.25">
      <c r="A27" t="s">
        <v>370</v>
      </c>
      <c r="B27" s="8">
        <v>92.875</v>
      </c>
      <c r="C27" s="8">
        <v>19135.428571428572</v>
      </c>
      <c r="D27" s="13">
        <v>1422</v>
      </c>
      <c r="E27" s="13" t="s">
        <v>1093</v>
      </c>
      <c r="F27">
        <v>25000</v>
      </c>
      <c r="G27">
        <v>19948</v>
      </c>
      <c r="H27" t="s">
        <v>370</v>
      </c>
      <c r="I27" s="8">
        <v>11936</v>
      </c>
      <c r="J27" s="8">
        <v>11160</v>
      </c>
      <c r="K27" s="8">
        <v>7796</v>
      </c>
      <c r="L27" s="8">
        <v>7516</v>
      </c>
      <c r="M27" s="8">
        <v>4076</v>
      </c>
      <c r="N27" s="8">
        <v>11892</v>
      </c>
      <c r="O27" s="8">
        <v>3096</v>
      </c>
      <c r="P27" s="8">
        <v>7596</v>
      </c>
      <c r="Q27" s="8">
        <v>4744</v>
      </c>
      <c r="R27" s="8">
        <v>7280</v>
      </c>
      <c r="S27" s="8">
        <v>7000</v>
      </c>
      <c r="T27" s="8">
        <v>8972</v>
      </c>
      <c r="U27" s="8">
        <v>4980</v>
      </c>
      <c r="V27" s="8">
        <v>1220</v>
      </c>
      <c r="W27" s="8">
        <v>12536</v>
      </c>
      <c r="X27" s="8">
        <v>20520</v>
      </c>
      <c r="Y27" s="8">
        <v>7316</v>
      </c>
      <c r="Z27" s="8">
        <v>3016</v>
      </c>
      <c r="AA27" s="8">
        <v>5140</v>
      </c>
      <c r="AB27" s="8">
        <v>7956</v>
      </c>
      <c r="AC27" s="8">
        <v>1952</v>
      </c>
      <c r="AD27" s="8">
        <v>12028</v>
      </c>
      <c r="AE27" s="8">
        <v>2864</v>
      </c>
      <c r="AF27" s="8">
        <v>1488</v>
      </c>
      <c r="AG27" s="8">
        <v>17716</v>
      </c>
      <c r="AH27" s="8">
        <v>19604</v>
      </c>
      <c r="AI27" s="8">
        <v>13432</v>
      </c>
      <c r="AJ27" s="8">
        <v>2656</v>
      </c>
    </row>
    <row r="28" spans="1:36" x14ac:dyDescent="0.25">
      <c r="A28" t="s">
        <v>372</v>
      </c>
      <c r="B28" s="8">
        <v>90.25</v>
      </c>
      <c r="C28" s="8">
        <v>23937.904761904763</v>
      </c>
      <c r="D28" s="13">
        <v>1422</v>
      </c>
      <c r="E28" s="13" t="s">
        <v>1093</v>
      </c>
      <c r="F28">
        <v>25000</v>
      </c>
      <c r="G28">
        <v>19948</v>
      </c>
      <c r="H28" t="s">
        <v>372</v>
      </c>
      <c r="I28" s="8">
        <v>18404</v>
      </c>
      <c r="J28" s="8">
        <v>22712</v>
      </c>
      <c r="K28" s="8">
        <v>7948</v>
      </c>
      <c r="L28" s="8">
        <v>6244</v>
      </c>
      <c r="M28" s="8">
        <v>8468</v>
      </c>
      <c r="N28" s="8">
        <v>26864</v>
      </c>
      <c r="O28" s="8">
        <v>8324</v>
      </c>
      <c r="P28" s="8">
        <v>13760</v>
      </c>
      <c r="Q28" s="8">
        <v>8600</v>
      </c>
      <c r="R28" s="8">
        <v>13276</v>
      </c>
      <c r="S28" s="8">
        <v>9964</v>
      </c>
      <c r="T28" s="8">
        <v>12260</v>
      </c>
      <c r="U28" s="8">
        <v>5556</v>
      </c>
      <c r="V28" s="8">
        <v>3188</v>
      </c>
      <c r="W28" s="8">
        <v>15472</v>
      </c>
      <c r="X28" s="8">
        <v>23648</v>
      </c>
      <c r="Y28" s="8">
        <v>9880</v>
      </c>
      <c r="Z28" s="8">
        <v>3684</v>
      </c>
      <c r="AA28" s="8">
        <v>5828</v>
      </c>
      <c r="AB28" s="8">
        <v>10072</v>
      </c>
      <c r="AC28" s="8">
        <v>1240</v>
      </c>
      <c r="AD28" s="8">
        <v>9940</v>
      </c>
      <c r="AE28" s="8">
        <v>4708</v>
      </c>
      <c r="AF28" s="8">
        <v>880</v>
      </c>
      <c r="AG28" s="8">
        <v>21648</v>
      </c>
      <c r="AH28" s="8">
        <v>22308</v>
      </c>
      <c r="AI28" s="8">
        <v>16984</v>
      </c>
      <c r="AJ28" s="8">
        <v>4028</v>
      </c>
    </row>
    <row r="29" spans="1:36" x14ac:dyDescent="0.25">
      <c r="A29" t="s">
        <v>497</v>
      </c>
      <c r="B29" s="8">
        <v>155.375</v>
      </c>
      <c r="C29" s="8">
        <v>8477.4285714285706</v>
      </c>
      <c r="D29" s="13">
        <v>1422</v>
      </c>
      <c r="E29" s="13" t="s">
        <v>1093</v>
      </c>
      <c r="F29">
        <v>3125</v>
      </c>
      <c r="G29">
        <v>3392</v>
      </c>
      <c r="H29" t="s">
        <v>497</v>
      </c>
      <c r="I29" s="8">
        <v>3912</v>
      </c>
      <c r="J29" s="8">
        <v>6980</v>
      </c>
      <c r="K29" s="8">
        <v>984</v>
      </c>
      <c r="L29" s="8">
        <v>840</v>
      </c>
      <c r="M29" s="8">
        <v>696</v>
      </c>
      <c r="N29" s="8">
        <v>4660</v>
      </c>
      <c r="O29" s="8">
        <v>100</v>
      </c>
      <c r="P29" s="8">
        <v>1124</v>
      </c>
      <c r="Q29" s="8">
        <v>1008</v>
      </c>
      <c r="R29" s="8">
        <v>1668</v>
      </c>
      <c r="S29" s="8">
        <v>1096</v>
      </c>
      <c r="T29" s="8">
        <v>2196</v>
      </c>
      <c r="U29" s="8">
        <v>144</v>
      </c>
      <c r="V29" s="8">
        <v>120</v>
      </c>
      <c r="W29" s="8">
        <v>5368</v>
      </c>
      <c r="X29" s="8">
        <v>7448</v>
      </c>
      <c r="Y29" s="8">
        <v>964</v>
      </c>
      <c r="Z29" s="8">
        <v>116</v>
      </c>
      <c r="AA29" s="8">
        <v>1852</v>
      </c>
      <c r="AB29" s="8">
        <v>676</v>
      </c>
      <c r="AC29" s="8">
        <v>124</v>
      </c>
      <c r="AD29" s="8">
        <v>3516</v>
      </c>
      <c r="AE29" s="8">
        <v>924</v>
      </c>
      <c r="AF29" s="8">
        <v>152</v>
      </c>
      <c r="AG29" s="8">
        <v>4788</v>
      </c>
      <c r="AH29" s="8">
        <v>5820</v>
      </c>
      <c r="AI29" s="8">
        <v>1360</v>
      </c>
      <c r="AJ29" s="8">
        <v>292</v>
      </c>
    </row>
    <row r="30" spans="1:36" x14ac:dyDescent="0.25">
      <c r="A30" t="s">
        <v>499</v>
      </c>
      <c r="B30" s="8">
        <v>89.75</v>
      </c>
      <c r="C30" s="8">
        <v>22492.666666666668</v>
      </c>
      <c r="D30" s="13">
        <v>1422</v>
      </c>
      <c r="E30" s="13" t="s">
        <v>1093</v>
      </c>
      <c r="F30">
        <v>11563</v>
      </c>
      <c r="G30" t="e">
        <v>#N/A</v>
      </c>
      <c r="H30" t="s">
        <v>499</v>
      </c>
      <c r="I30" s="8">
        <v>10872</v>
      </c>
      <c r="J30" s="8">
        <v>14828</v>
      </c>
      <c r="K30" s="8">
        <v>2816</v>
      </c>
      <c r="L30" s="8">
        <v>1892</v>
      </c>
      <c r="M30" s="8">
        <v>1748</v>
      </c>
      <c r="N30" s="8">
        <v>13828</v>
      </c>
      <c r="O30" s="8">
        <v>316</v>
      </c>
      <c r="P30" s="8">
        <v>6760</v>
      </c>
      <c r="Q30" s="8">
        <v>2132</v>
      </c>
      <c r="R30" s="8">
        <v>6520</v>
      </c>
      <c r="S30" s="8">
        <v>2044</v>
      </c>
      <c r="T30" s="8">
        <v>7248</v>
      </c>
      <c r="U30" s="8">
        <v>644</v>
      </c>
      <c r="V30" s="8">
        <v>272</v>
      </c>
      <c r="W30" s="8">
        <v>13668</v>
      </c>
      <c r="X30" s="8">
        <v>16044</v>
      </c>
      <c r="Y30" s="8">
        <v>2460</v>
      </c>
      <c r="Z30" s="8">
        <v>280</v>
      </c>
      <c r="AA30" s="8">
        <v>4028</v>
      </c>
      <c r="AB30" s="8">
        <v>2924</v>
      </c>
      <c r="AC30" s="8">
        <v>268</v>
      </c>
      <c r="AD30" s="8">
        <v>8236</v>
      </c>
      <c r="AE30" s="8">
        <v>1632</v>
      </c>
      <c r="AF30" s="8">
        <v>324</v>
      </c>
      <c r="AG30" s="8">
        <v>14792</v>
      </c>
      <c r="AH30" s="8">
        <v>17128</v>
      </c>
      <c r="AI30" s="8">
        <v>1168</v>
      </c>
      <c r="AJ30" s="8">
        <v>644</v>
      </c>
    </row>
    <row r="31" spans="1:36" x14ac:dyDescent="0.25">
      <c r="A31" t="s">
        <v>501</v>
      </c>
      <c r="B31" s="8">
        <v>59.5</v>
      </c>
      <c r="C31" s="8">
        <v>13900.095238095239</v>
      </c>
      <c r="D31" s="13">
        <v>1422</v>
      </c>
      <c r="E31" s="13" t="s">
        <v>1093</v>
      </c>
      <c r="F31">
        <v>12500</v>
      </c>
      <c r="G31">
        <v>11420</v>
      </c>
      <c r="H31" t="s">
        <v>501</v>
      </c>
      <c r="I31" s="8">
        <v>9520</v>
      </c>
      <c r="J31" s="8">
        <v>10676</v>
      </c>
      <c r="K31" s="8">
        <v>3580</v>
      </c>
      <c r="L31" s="8">
        <v>2532</v>
      </c>
      <c r="M31" s="8">
        <v>3488</v>
      </c>
      <c r="N31" s="8">
        <v>12080</v>
      </c>
      <c r="O31" s="8">
        <v>396</v>
      </c>
      <c r="P31" s="8">
        <v>4304</v>
      </c>
      <c r="Q31" s="8">
        <v>3568</v>
      </c>
      <c r="R31" s="8">
        <v>5660</v>
      </c>
      <c r="S31" s="8">
        <v>3744</v>
      </c>
      <c r="T31" s="8">
        <v>6668</v>
      </c>
      <c r="U31" s="8">
        <v>1596</v>
      </c>
      <c r="V31" s="8">
        <v>964</v>
      </c>
      <c r="W31" s="8">
        <v>13144</v>
      </c>
      <c r="X31" s="8">
        <v>13476</v>
      </c>
      <c r="Y31" s="8">
        <v>2844</v>
      </c>
      <c r="Z31" s="8">
        <v>548</v>
      </c>
      <c r="AA31" s="8">
        <v>4792</v>
      </c>
      <c r="AB31" s="8">
        <v>2392</v>
      </c>
      <c r="AC31" s="8">
        <v>680</v>
      </c>
      <c r="AD31" s="8">
        <v>6964</v>
      </c>
      <c r="AE31" s="8">
        <v>2208</v>
      </c>
      <c r="AF31" s="8">
        <v>544</v>
      </c>
      <c r="AG31" s="8">
        <v>11728</v>
      </c>
      <c r="AH31" s="8">
        <v>11644</v>
      </c>
      <c r="AI31" s="8">
        <v>9408</v>
      </c>
      <c r="AJ31" s="8">
        <v>1120</v>
      </c>
    </row>
    <row r="32" spans="1:36" x14ac:dyDescent="0.25">
      <c r="A32" t="s">
        <v>503</v>
      </c>
      <c r="B32" s="8">
        <v>97.625</v>
      </c>
      <c r="C32" s="8">
        <v>19614.380952380954</v>
      </c>
      <c r="D32" s="13">
        <v>1422</v>
      </c>
      <c r="E32" s="13" t="s">
        <v>1093</v>
      </c>
      <c r="F32">
        <v>12500</v>
      </c>
      <c r="G32">
        <v>11420</v>
      </c>
      <c r="H32" t="s">
        <v>503</v>
      </c>
      <c r="I32" s="8">
        <v>18000</v>
      </c>
      <c r="J32" s="8">
        <v>14960</v>
      </c>
      <c r="K32" s="8">
        <v>4140</v>
      </c>
      <c r="L32" s="8">
        <v>2988</v>
      </c>
      <c r="M32" s="8">
        <v>5448</v>
      </c>
      <c r="N32" s="8">
        <v>15980</v>
      </c>
      <c r="O32" s="8">
        <v>2972</v>
      </c>
      <c r="P32" s="8">
        <v>9016</v>
      </c>
      <c r="Q32" s="8">
        <v>4624</v>
      </c>
      <c r="R32" s="8">
        <v>6596</v>
      </c>
      <c r="S32" s="8">
        <v>7508</v>
      </c>
      <c r="T32" s="8">
        <v>7040</v>
      </c>
      <c r="U32" s="8">
        <v>4892</v>
      </c>
      <c r="V32" s="8">
        <v>1012</v>
      </c>
      <c r="W32" s="8">
        <v>14044</v>
      </c>
      <c r="X32" s="8">
        <v>23084</v>
      </c>
      <c r="Y32" s="8">
        <v>7676</v>
      </c>
      <c r="Z32" s="8">
        <v>1280</v>
      </c>
      <c r="AA32" s="8">
        <v>8740</v>
      </c>
      <c r="AB32" s="8">
        <v>3720</v>
      </c>
      <c r="AC32" s="8">
        <v>544</v>
      </c>
      <c r="AD32" s="8">
        <v>8772</v>
      </c>
      <c r="AE32" s="8">
        <v>3044</v>
      </c>
      <c r="AF32" s="8">
        <v>524</v>
      </c>
      <c r="AG32" s="8">
        <v>17140</v>
      </c>
      <c r="AH32" s="8">
        <v>20448</v>
      </c>
      <c r="AI32" s="8">
        <v>14712</v>
      </c>
      <c r="AJ32" s="8">
        <v>3712</v>
      </c>
    </row>
    <row r="33" spans="1:36" x14ac:dyDescent="0.25">
      <c r="A33" t="s">
        <v>652</v>
      </c>
      <c r="B33" s="8">
        <v>63.875</v>
      </c>
      <c r="C33" s="8">
        <v>15349.809523809523</v>
      </c>
      <c r="D33" s="13">
        <v>1422</v>
      </c>
      <c r="E33" s="13" t="s">
        <v>1093</v>
      </c>
      <c r="F33">
        <v>5781</v>
      </c>
      <c r="G33" t="e">
        <v>#N/A</v>
      </c>
      <c r="H33" t="s">
        <v>652</v>
      </c>
      <c r="I33" s="8">
        <v>9804</v>
      </c>
      <c r="J33" s="8">
        <v>8600</v>
      </c>
      <c r="K33" s="8">
        <v>1280</v>
      </c>
      <c r="L33" s="8">
        <v>928</v>
      </c>
      <c r="M33" s="8">
        <v>1568</v>
      </c>
      <c r="N33" s="8">
        <v>10200</v>
      </c>
      <c r="O33" s="8">
        <v>232</v>
      </c>
      <c r="P33" s="8">
        <v>5648</v>
      </c>
      <c r="Q33" s="8">
        <v>2008</v>
      </c>
      <c r="R33" s="8">
        <v>3984</v>
      </c>
      <c r="S33" s="8">
        <v>2004</v>
      </c>
      <c r="T33" s="8">
        <v>3728</v>
      </c>
      <c r="U33" s="8">
        <v>308</v>
      </c>
      <c r="V33" s="8">
        <v>184</v>
      </c>
      <c r="W33" s="8">
        <v>13376</v>
      </c>
      <c r="X33" s="8">
        <v>10800</v>
      </c>
      <c r="Y33" s="8">
        <v>1444</v>
      </c>
      <c r="Z33" s="8">
        <v>184</v>
      </c>
      <c r="AA33" s="8">
        <v>2580</v>
      </c>
      <c r="AB33" s="8">
        <v>1208</v>
      </c>
      <c r="AC33" s="8">
        <v>172</v>
      </c>
      <c r="AD33" s="8">
        <v>6076</v>
      </c>
      <c r="AE33" s="8">
        <v>872</v>
      </c>
      <c r="AF33" s="8">
        <v>196</v>
      </c>
      <c r="AG33" s="8">
        <v>8504</v>
      </c>
      <c r="AH33" s="8">
        <v>10156</v>
      </c>
      <c r="AI33" s="8">
        <v>1076</v>
      </c>
      <c r="AJ33" s="8">
        <v>260</v>
      </c>
    </row>
    <row r="34" spans="1:36" x14ac:dyDescent="0.25">
      <c r="A34" t="s">
        <v>44</v>
      </c>
      <c r="B34" s="8">
        <v>202.375</v>
      </c>
      <c r="C34" s="8">
        <v>9164.9523809523816</v>
      </c>
      <c r="D34" s="13">
        <v>1423</v>
      </c>
      <c r="E34" s="13" t="s">
        <v>1094</v>
      </c>
      <c r="F34">
        <v>50000</v>
      </c>
      <c r="G34">
        <v>29368</v>
      </c>
      <c r="H34" t="s">
        <v>44</v>
      </c>
      <c r="I34" s="8">
        <v>4104</v>
      </c>
      <c r="J34" s="8">
        <v>5728</v>
      </c>
      <c r="K34" s="8">
        <v>204</v>
      </c>
      <c r="L34" s="8">
        <v>188</v>
      </c>
      <c r="M34" s="8">
        <v>1500</v>
      </c>
      <c r="N34" s="8">
        <v>5716</v>
      </c>
      <c r="O34" s="8">
        <v>7300</v>
      </c>
      <c r="P34" s="8">
        <v>2156</v>
      </c>
      <c r="Q34" s="8">
        <v>3420</v>
      </c>
      <c r="R34" s="8">
        <v>968</v>
      </c>
      <c r="S34" s="8">
        <v>3688</v>
      </c>
      <c r="T34" s="8">
        <v>344</v>
      </c>
      <c r="U34" s="8">
        <v>6528</v>
      </c>
      <c r="V34" s="8">
        <v>6384</v>
      </c>
      <c r="W34" s="8">
        <v>1336</v>
      </c>
      <c r="X34" s="8">
        <v>9132</v>
      </c>
      <c r="Y34" s="8">
        <v>6000</v>
      </c>
      <c r="Z34" s="8">
        <v>7240</v>
      </c>
      <c r="AA34" s="8">
        <v>7468</v>
      </c>
      <c r="AB34" s="8">
        <v>5500</v>
      </c>
      <c r="AC34" s="8">
        <v>2724</v>
      </c>
      <c r="AD34" s="8">
        <v>7572</v>
      </c>
      <c r="AE34" s="8">
        <v>2292</v>
      </c>
      <c r="AF34" s="8">
        <v>2784</v>
      </c>
      <c r="AG34" s="8">
        <v>5904</v>
      </c>
      <c r="AH34" s="8">
        <v>2048</v>
      </c>
      <c r="AI34" s="8">
        <v>188</v>
      </c>
      <c r="AJ34" s="8">
        <v>3280</v>
      </c>
    </row>
    <row r="35" spans="1:36" x14ac:dyDescent="0.25">
      <c r="A35" t="s">
        <v>46</v>
      </c>
      <c r="B35" s="8">
        <v>205</v>
      </c>
      <c r="C35" s="8">
        <v>47100.952380952382</v>
      </c>
      <c r="D35" s="13">
        <v>1423</v>
      </c>
      <c r="E35" s="13" t="s">
        <v>1094</v>
      </c>
      <c r="F35">
        <v>50000</v>
      </c>
      <c r="G35">
        <v>29368</v>
      </c>
      <c r="H35" t="s">
        <v>46</v>
      </c>
      <c r="I35" s="8">
        <v>16056</v>
      </c>
      <c r="J35" s="8">
        <v>21076</v>
      </c>
      <c r="K35" s="8">
        <v>8156</v>
      </c>
      <c r="L35" s="8">
        <v>612</v>
      </c>
      <c r="M35" s="8">
        <v>23196</v>
      </c>
      <c r="N35" s="8">
        <v>9236</v>
      </c>
      <c r="O35" s="8">
        <v>29460</v>
      </c>
      <c r="P35" s="8">
        <v>2028</v>
      </c>
      <c r="Q35" s="8">
        <v>6880</v>
      </c>
      <c r="R35" s="8">
        <v>6672</v>
      </c>
      <c r="S35" s="8">
        <v>14304</v>
      </c>
      <c r="T35" s="8">
        <v>1148</v>
      </c>
      <c r="U35" s="8">
        <v>27872</v>
      </c>
      <c r="V35" s="8">
        <v>28920</v>
      </c>
      <c r="W35" s="8">
        <v>1360</v>
      </c>
      <c r="X35" s="8">
        <v>38512</v>
      </c>
      <c r="Y35" s="8">
        <v>22324</v>
      </c>
      <c r="Z35" s="8">
        <v>51316</v>
      </c>
      <c r="AA35" s="8">
        <v>18864</v>
      </c>
      <c r="AB35" s="8">
        <v>21496</v>
      </c>
      <c r="AC35" s="8">
        <v>12572</v>
      </c>
      <c r="AD35" s="8">
        <v>31000</v>
      </c>
      <c r="AE35" s="8">
        <v>8468</v>
      </c>
      <c r="AF35" s="8">
        <v>14068</v>
      </c>
      <c r="AG35" s="8">
        <v>32556</v>
      </c>
      <c r="AH35" s="8">
        <v>828</v>
      </c>
      <c r="AI35" s="8">
        <v>1224</v>
      </c>
      <c r="AJ35" s="8">
        <v>5756</v>
      </c>
    </row>
    <row r="36" spans="1:36" x14ac:dyDescent="0.25">
      <c r="A36" t="s">
        <v>48</v>
      </c>
      <c r="B36" s="8">
        <v>169.875</v>
      </c>
      <c r="C36" s="8">
        <v>35643.619047619046</v>
      </c>
      <c r="D36" s="13">
        <v>1423</v>
      </c>
      <c r="E36" s="13" t="s">
        <v>1094</v>
      </c>
      <c r="F36">
        <v>50000</v>
      </c>
      <c r="G36">
        <v>29368</v>
      </c>
      <c r="H36" t="s">
        <v>48</v>
      </c>
      <c r="I36" s="8">
        <v>12860</v>
      </c>
      <c r="J36" s="8">
        <v>18452</v>
      </c>
      <c r="K36" s="8">
        <v>6532</v>
      </c>
      <c r="L36" s="8">
        <v>1108</v>
      </c>
      <c r="M36" s="8">
        <v>10820</v>
      </c>
      <c r="N36" s="8">
        <v>18172</v>
      </c>
      <c r="O36" s="8">
        <v>23292</v>
      </c>
      <c r="P36" s="8">
        <v>7856</v>
      </c>
      <c r="Q36" s="8">
        <v>11496</v>
      </c>
      <c r="R36" s="8">
        <v>12768</v>
      </c>
      <c r="S36" s="8">
        <v>14236</v>
      </c>
      <c r="T36" s="8">
        <v>1448</v>
      </c>
      <c r="U36" s="8">
        <v>22100</v>
      </c>
      <c r="V36" s="8">
        <v>23372</v>
      </c>
      <c r="W36" s="8">
        <v>3232</v>
      </c>
      <c r="X36" s="8">
        <v>28832</v>
      </c>
      <c r="Y36" s="8">
        <v>18540</v>
      </c>
      <c r="Z36" s="8">
        <v>23844</v>
      </c>
      <c r="AA36" s="8">
        <v>25040</v>
      </c>
      <c r="AB36" s="8">
        <v>22000</v>
      </c>
      <c r="AC36" s="8">
        <v>10048</v>
      </c>
      <c r="AD36" s="8">
        <v>26168</v>
      </c>
      <c r="AE36" s="8">
        <v>6100</v>
      </c>
      <c r="AF36" s="8">
        <v>9748</v>
      </c>
      <c r="AG36" s="8">
        <v>27016</v>
      </c>
      <c r="AH36" s="8">
        <v>4192</v>
      </c>
      <c r="AI36" s="8">
        <v>904</v>
      </c>
      <c r="AJ36" s="8">
        <v>10440</v>
      </c>
    </row>
    <row r="37" spans="1:36" x14ac:dyDescent="0.25">
      <c r="A37" t="s">
        <v>170</v>
      </c>
      <c r="B37" s="8">
        <v>447.75</v>
      </c>
      <c r="C37" s="8">
        <v>31413.333333333332</v>
      </c>
      <c r="D37" s="13">
        <v>1423</v>
      </c>
      <c r="E37" s="13" t="s">
        <v>1094</v>
      </c>
      <c r="F37">
        <v>25000</v>
      </c>
      <c r="G37">
        <v>20156</v>
      </c>
      <c r="H37" t="s">
        <v>170</v>
      </c>
      <c r="I37" s="8">
        <v>6072</v>
      </c>
      <c r="J37" s="8">
        <v>10324</v>
      </c>
      <c r="K37" s="8">
        <v>236</v>
      </c>
      <c r="L37" s="8">
        <v>212</v>
      </c>
      <c r="M37" s="8">
        <v>1328</v>
      </c>
      <c r="N37" s="8">
        <v>836</v>
      </c>
      <c r="O37" s="8">
        <v>20884</v>
      </c>
      <c r="P37" s="8">
        <v>612</v>
      </c>
      <c r="Q37" s="8">
        <v>1676</v>
      </c>
      <c r="R37" s="8">
        <v>1372</v>
      </c>
      <c r="S37" s="8">
        <v>5208</v>
      </c>
      <c r="T37" s="8">
        <v>392</v>
      </c>
      <c r="U37" s="8">
        <v>14912</v>
      </c>
      <c r="V37" s="8">
        <v>19376</v>
      </c>
      <c r="W37" s="8">
        <v>544</v>
      </c>
      <c r="X37" s="8">
        <v>23436</v>
      </c>
      <c r="Y37" s="8">
        <v>10700</v>
      </c>
      <c r="Z37" s="8">
        <v>19600</v>
      </c>
      <c r="AA37" s="8">
        <v>19956</v>
      </c>
      <c r="AB37" s="8">
        <v>11780</v>
      </c>
      <c r="AC37" s="8">
        <v>3480</v>
      </c>
      <c r="AD37" s="8">
        <v>19144</v>
      </c>
      <c r="AE37" s="8">
        <v>1476</v>
      </c>
      <c r="AF37" s="8">
        <v>4936</v>
      </c>
      <c r="AG37" s="8">
        <v>13872</v>
      </c>
      <c r="AH37" s="8">
        <v>324</v>
      </c>
      <c r="AI37" s="8">
        <v>344</v>
      </c>
      <c r="AJ37" s="8">
        <v>380</v>
      </c>
    </row>
    <row r="38" spans="1:36" x14ac:dyDescent="0.25">
      <c r="A38" t="s">
        <v>172</v>
      </c>
      <c r="B38" s="8">
        <v>324.625</v>
      </c>
      <c r="C38" s="8">
        <v>68784.190476190473</v>
      </c>
      <c r="D38" s="13">
        <v>1423</v>
      </c>
      <c r="E38" s="13" t="s">
        <v>1094</v>
      </c>
      <c r="F38">
        <v>92500</v>
      </c>
      <c r="G38" t="e">
        <v>#N/A</v>
      </c>
      <c r="H38" t="s">
        <v>172</v>
      </c>
      <c r="I38" s="8">
        <v>14896</v>
      </c>
      <c r="J38" s="8">
        <v>28756</v>
      </c>
      <c r="K38" s="8">
        <v>1164</v>
      </c>
      <c r="L38" s="8">
        <v>736</v>
      </c>
      <c r="M38" s="8">
        <v>13708</v>
      </c>
      <c r="N38" s="8">
        <v>1956</v>
      </c>
      <c r="O38" s="8">
        <v>46944</v>
      </c>
      <c r="P38" s="8">
        <v>1532</v>
      </c>
      <c r="Q38" s="8">
        <v>3104</v>
      </c>
      <c r="R38" s="8">
        <v>1976</v>
      </c>
      <c r="S38" s="8">
        <v>12660</v>
      </c>
      <c r="T38" s="8">
        <v>936</v>
      </c>
      <c r="U38" s="8">
        <v>41876</v>
      </c>
      <c r="V38" s="8">
        <v>47936</v>
      </c>
      <c r="W38" s="8">
        <v>1192</v>
      </c>
      <c r="X38" s="8">
        <v>46432</v>
      </c>
      <c r="Y38" s="8">
        <v>25512</v>
      </c>
      <c r="Z38" s="8">
        <v>41412</v>
      </c>
      <c r="AA38" s="8">
        <v>45896</v>
      </c>
      <c r="AB38" s="8">
        <v>26708</v>
      </c>
      <c r="AC38" s="8">
        <v>8892</v>
      </c>
      <c r="AD38" s="8">
        <v>52156</v>
      </c>
      <c r="AE38" s="8">
        <v>8068</v>
      </c>
      <c r="AF38" s="8">
        <v>11812</v>
      </c>
      <c r="AG38" s="8">
        <v>38488</v>
      </c>
      <c r="AH38" s="8">
        <v>1156</v>
      </c>
      <c r="AI38" s="8">
        <v>66312</v>
      </c>
      <c r="AJ38" s="8">
        <v>1476</v>
      </c>
    </row>
    <row r="39" spans="1:36" x14ac:dyDescent="0.25">
      <c r="A39" t="s">
        <v>174</v>
      </c>
      <c r="B39" s="8">
        <v>93</v>
      </c>
      <c r="C39" s="8">
        <v>17429.619047619046</v>
      </c>
      <c r="D39" s="13">
        <v>1423</v>
      </c>
      <c r="E39" s="13" t="s">
        <v>1094</v>
      </c>
      <c r="F39">
        <v>25000</v>
      </c>
      <c r="G39">
        <v>20156</v>
      </c>
      <c r="H39" t="s">
        <v>174</v>
      </c>
      <c r="I39" s="8">
        <v>5284</v>
      </c>
      <c r="J39" s="8">
        <v>8860</v>
      </c>
      <c r="K39" s="8">
        <v>248</v>
      </c>
      <c r="L39" s="8">
        <v>700</v>
      </c>
      <c r="M39" s="8">
        <v>1812</v>
      </c>
      <c r="N39" s="8">
        <v>1184</v>
      </c>
      <c r="O39" s="8">
        <v>9624</v>
      </c>
      <c r="P39" s="8">
        <v>720</v>
      </c>
      <c r="Q39" s="8">
        <v>744</v>
      </c>
      <c r="R39" s="8">
        <v>1120</v>
      </c>
      <c r="S39" s="8">
        <v>4172</v>
      </c>
      <c r="T39" s="8">
        <v>384</v>
      </c>
      <c r="U39" s="8">
        <v>9688</v>
      </c>
      <c r="V39" s="8">
        <v>11036</v>
      </c>
      <c r="W39" s="8">
        <v>800</v>
      </c>
      <c r="X39" s="8">
        <v>15552</v>
      </c>
      <c r="Y39" s="8">
        <v>8316</v>
      </c>
      <c r="Z39" s="8">
        <v>20984</v>
      </c>
      <c r="AA39" s="8">
        <v>6768</v>
      </c>
      <c r="AB39" s="8">
        <v>11456</v>
      </c>
      <c r="AC39" s="8">
        <v>2028</v>
      </c>
      <c r="AD39" s="8">
        <v>13344</v>
      </c>
      <c r="AE39" s="8">
        <v>1512</v>
      </c>
      <c r="AF39" s="8">
        <v>4260</v>
      </c>
      <c r="AG39" s="8">
        <v>11380</v>
      </c>
      <c r="AH39" s="8">
        <v>712</v>
      </c>
      <c r="AI39" s="8">
        <v>796</v>
      </c>
      <c r="AJ39" s="8">
        <v>2876</v>
      </c>
    </row>
    <row r="40" spans="1:36" x14ac:dyDescent="0.25">
      <c r="A40" t="s">
        <v>176</v>
      </c>
      <c r="B40" s="8">
        <v>119.75</v>
      </c>
      <c r="C40" s="8">
        <v>18627.904761904763</v>
      </c>
      <c r="D40" s="13">
        <v>1423</v>
      </c>
      <c r="E40" s="13" t="s">
        <v>1094</v>
      </c>
      <c r="F40">
        <v>25000</v>
      </c>
      <c r="G40">
        <v>20156</v>
      </c>
      <c r="H40" t="s">
        <v>176</v>
      </c>
      <c r="I40" s="8">
        <v>6464</v>
      </c>
      <c r="J40" s="8">
        <v>8128</v>
      </c>
      <c r="K40" s="8">
        <v>1896</v>
      </c>
      <c r="L40" s="8">
        <v>216</v>
      </c>
      <c r="M40" s="8">
        <v>1768</v>
      </c>
      <c r="N40" s="8">
        <v>468</v>
      </c>
      <c r="O40" s="8">
        <v>8916</v>
      </c>
      <c r="P40" s="8">
        <v>864</v>
      </c>
      <c r="Q40" s="8">
        <v>3496</v>
      </c>
      <c r="R40" s="8">
        <v>1296</v>
      </c>
      <c r="S40" s="8">
        <v>4496</v>
      </c>
      <c r="T40" s="8">
        <v>504</v>
      </c>
      <c r="U40" s="8">
        <v>11860</v>
      </c>
      <c r="V40" s="8">
        <v>12256</v>
      </c>
      <c r="W40" s="8">
        <v>2452</v>
      </c>
      <c r="X40" s="8">
        <v>15048</v>
      </c>
      <c r="Y40" s="8">
        <v>10272</v>
      </c>
      <c r="Z40" s="8">
        <v>14012</v>
      </c>
      <c r="AA40" s="8">
        <v>14584</v>
      </c>
      <c r="AB40" s="8">
        <v>16392</v>
      </c>
      <c r="AC40" s="8">
        <v>3736</v>
      </c>
      <c r="AD40" s="8">
        <v>14876</v>
      </c>
      <c r="AE40" s="8">
        <v>2484</v>
      </c>
      <c r="AF40" s="8">
        <v>4464</v>
      </c>
      <c r="AG40" s="8">
        <v>11220</v>
      </c>
      <c r="AH40" s="8">
        <v>1080</v>
      </c>
      <c r="AI40" s="8">
        <v>348</v>
      </c>
      <c r="AJ40" s="8">
        <v>1780</v>
      </c>
    </row>
    <row r="41" spans="1:36" x14ac:dyDescent="0.25">
      <c r="A41" t="s">
        <v>319</v>
      </c>
      <c r="B41" s="8">
        <v>236.875</v>
      </c>
      <c r="C41" s="8">
        <v>47223.333333333336</v>
      </c>
      <c r="D41" s="13">
        <v>1423</v>
      </c>
      <c r="E41" s="13" t="s">
        <v>1094</v>
      </c>
      <c r="F41">
        <v>46250</v>
      </c>
      <c r="G41" t="e">
        <v>#N/A</v>
      </c>
      <c r="H41" t="s">
        <v>319</v>
      </c>
      <c r="I41" s="8">
        <v>8072</v>
      </c>
      <c r="J41" s="8">
        <v>13124</v>
      </c>
      <c r="K41" s="8">
        <v>556</v>
      </c>
      <c r="L41" s="8">
        <v>316</v>
      </c>
      <c r="M41" s="8">
        <v>2004</v>
      </c>
      <c r="N41" s="8">
        <v>632</v>
      </c>
      <c r="O41" s="8">
        <v>15712</v>
      </c>
      <c r="P41" s="8">
        <v>784</v>
      </c>
      <c r="Q41" s="8">
        <v>1264</v>
      </c>
      <c r="R41" s="8">
        <v>740</v>
      </c>
      <c r="S41" s="8">
        <v>4376</v>
      </c>
      <c r="T41" s="8">
        <v>548</v>
      </c>
      <c r="U41" s="8">
        <v>18644</v>
      </c>
      <c r="V41" s="8">
        <v>29820</v>
      </c>
      <c r="W41" s="8">
        <v>1984</v>
      </c>
      <c r="X41" s="8">
        <v>28240</v>
      </c>
      <c r="Y41" s="8">
        <v>15740</v>
      </c>
      <c r="Z41" s="8">
        <v>23844</v>
      </c>
      <c r="AA41" s="8">
        <v>30604</v>
      </c>
      <c r="AB41" s="8">
        <v>22052</v>
      </c>
      <c r="AC41" s="8">
        <v>2552</v>
      </c>
      <c r="AD41" s="8">
        <v>33184</v>
      </c>
      <c r="AE41" s="8">
        <v>2288</v>
      </c>
      <c r="AF41" s="8">
        <v>5320</v>
      </c>
      <c r="AG41" s="8">
        <v>21888</v>
      </c>
      <c r="AH41" s="8">
        <v>768</v>
      </c>
      <c r="AI41" s="8">
        <v>20360</v>
      </c>
      <c r="AJ41" s="8">
        <v>20596</v>
      </c>
    </row>
    <row r="42" spans="1:36" x14ac:dyDescent="0.25">
      <c r="A42" t="s">
        <v>374</v>
      </c>
      <c r="B42" s="8">
        <v>202.5</v>
      </c>
      <c r="C42" s="8">
        <v>12415.809523809523</v>
      </c>
      <c r="D42" s="13">
        <v>1423</v>
      </c>
      <c r="E42" s="13" t="s">
        <v>1094</v>
      </c>
      <c r="F42">
        <v>50000</v>
      </c>
      <c r="G42">
        <v>29368</v>
      </c>
      <c r="H42" t="s">
        <v>374</v>
      </c>
      <c r="I42" s="8">
        <v>6812</v>
      </c>
      <c r="J42" s="8">
        <v>10960</v>
      </c>
      <c r="K42" s="8">
        <v>5400</v>
      </c>
      <c r="L42" s="8">
        <v>5264</v>
      </c>
      <c r="M42" s="8">
        <v>6876</v>
      </c>
      <c r="N42" s="8">
        <v>9852</v>
      </c>
      <c r="O42" s="8">
        <v>620</v>
      </c>
      <c r="P42" s="8">
        <v>7236</v>
      </c>
      <c r="Q42" s="8">
        <v>3912</v>
      </c>
      <c r="R42" s="8">
        <v>2736</v>
      </c>
      <c r="S42" s="8">
        <v>636</v>
      </c>
      <c r="T42" s="8">
        <v>4664</v>
      </c>
      <c r="U42" s="8">
        <v>3860</v>
      </c>
      <c r="V42" s="8">
        <v>1968</v>
      </c>
      <c r="W42" s="8">
        <v>9304</v>
      </c>
      <c r="X42" s="8">
        <v>9936</v>
      </c>
      <c r="Y42" s="8">
        <v>4620</v>
      </c>
      <c r="Z42" s="8">
        <v>936</v>
      </c>
      <c r="AA42" s="8">
        <v>7496</v>
      </c>
      <c r="AB42" s="8">
        <v>4964</v>
      </c>
      <c r="AC42" s="8">
        <v>1076</v>
      </c>
      <c r="AD42" s="8">
        <v>8936</v>
      </c>
      <c r="AE42" s="8">
        <v>3376</v>
      </c>
      <c r="AF42" s="8">
        <v>732</v>
      </c>
      <c r="AG42" s="8">
        <v>9108</v>
      </c>
      <c r="AH42" s="8">
        <v>9792</v>
      </c>
      <c r="AI42" s="8">
        <v>6040</v>
      </c>
      <c r="AJ42" s="8">
        <v>980</v>
      </c>
    </row>
    <row r="43" spans="1:36" x14ac:dyDescent="0.25">
      <c r="A43" t="s">
        <v>376</v>
      </c>
      <c r="B43" s="8">
        <v>222</v>
      </c>
      <c r="C43" s="8">
        <v>49766</v>
      </c>
      <c r="D43" s="13">
        <v>1423</v>
      </c>
      <c r="E43" s="13" t="s">
        <v>1094</v>
      </c>
      <c r="F43">
        <v>50000</v>
      </c>
      <c r="G43">
        <v>29368</v>
      </c>
      <c r="H43" t="s">
        <v>376</v>
      </c>
      <c r="I43" s="8">
        <v>22740</v>
      </c>
      <c r="J43" s="8">
        <v>32672</v>
      </c>
      <c r="K43" s="8">
        <v>19676</v>
      </c>
      <c r="L43" s="8">
        <v>19068</v>
      </c>
      <c r="M43" s="8">
        <v>23488</v>
      </c>
      <c r="N43" s="8">
        <v>36832</v>
      </c>
      <c r="O43" s="8">
        <v>1160</v>
      </c>
      <c r="P43" s="8">
        <v>24952</v>
      </c>
      <c r="Q43" s="8">
        <v>10788</v>
      </c>
      <c r="R43" s="8">
        <v>7572</v>
      </c>
      <c r="S43" s="8">
        <v>780</v>
      </c>
      <c r="T43" s="8">
        <v>15004</v>
      </c>
      <c r="U43" s="8">
        <v>10952</v>
      </c>
      <c r="V43" s="8">
        <v>1180</v>
      </c>
      <c r="W43" s="8">
        <v>31848</v>
      </c>
      <c r="X43" s="8">
        <v>34300</v>
      </c>
      <c r="Y43" s="8">
        <v>25960</v>
      </c>
      <c r="Z43" s="8">
        <v>1248</v>
      </c>
      <c r="AA43" s="8">
        <v>36216</v>
      </c>
      <c r="AB43" s="8">
        <v>17868</v>
      </c>
      <c r="AC43" s="8">
        <v>2956</v>
      </c>
      <c r="AD43" s="8">
        <v>28872</v>
      </c>
      <c r="AE43" s="8">
        <v>12608</v>
      </c>
      <c r="AF43" s="8">
        <v>2004</v>
      </c>
      <c r="AG43" s="8">
        <v>35116</v>
      </c>
      <c r="AH43" s="8">
        <v>31888</v>
      </c>
      <c r="AI43" s="8">
        <v>3388</v>
      </c>
      <c r="AJ43" s="8">
        <v>972</v>
      </c>
    </row>
    <row r="44" spans="1:36" x14ac:dyDescent="0.25">
      <c r="A44" t="s">
        <v>378</v>
      </c>
      <c r="B44" s="8">
        <v>146.625</v>
      </c>
      <c r="C44" s="8">
        <v>33273.428571428572</v>
      </c>
      <c r="D44" s="13">
        <v>1423</v>
      </c>
      <c r="E44" s="13" t="s">
        <v>1094</v>
      </c>
      <c r="F44">
        <v>50000</v>
      </c>
      <c r="G44">
        <v>29368</v>
      </c>
      <c r="H44" t="s">
        <v>378</v>
      </c>
      <c r="I44" s="8">
        <v>17672</v>
      </c>
      <c r="J44" s="8">
        <v>25492</v>
      </c>
      <c r="K44" s="8">
        <v>13820</v>
      </c>
      <c r="L44" s="8">
        <v>15156</v>
      </c>
      <c r="M44" s="8">
        <v>17308</v>
      </c>
      <c r="N44" s="8">
        <v>23260</v>
      </c>
      <c r="O44" s="8">
        <v>2880</v>
      </c>
      <c r="P44" s="8">
        <v>21072</v>
      </c>
      <c r="Q44" s="8">
        <v>10344</v>
      </c>
      <c r="R44" s="8">
        <v>6380</v>
      </c>
      <c r="S44" s="8">
        <v>1292</v>
      </c>
      <c r="T44" s="8">
        <v>9520</v>
      </c>
      <c r="U44" s="8">
        <v>10060</v>
      </c>
      <c r="V44" s="8">
        <v>5172</v>
      </c>
      <c r="W44" s="8">
        <v>20776</v>
      </c>
      <c r="X44" s="8">
        <v>24900</v>
      </c>
      <c r="Y44" s="8">
        <v>14340</v>
      </c>
      <c r="Z44" s="8">
        <v>2200</v>
      </c>
      <c r="AA44" s="8">
        <v>22512</v>
      </c>
      <c r="AB44" s="8">
        <v>12544</v>
      </c>
      <c r="AC44" s="8">
        <v>2504</v>
      </c>
      <c r="AD44" s="8">
        <v>18300</v>
      </c>
      <c r="AE44" s="8">
        <v>7800</v>
      </c>
      <c r="AF44" s="8">
        <v>1600</v>
      </c>
      <c r="AG44" s="8">
        <v>20144</v>
      </c>
      <c r="AH44" s="8">
        <v>21208</v>
      </c>
      <c r="AI44" s="8">
        <v>4316</v>
      </c>
      <c r="AJ44" s="8">
        <v>1404</v>
      </c>
    </row>
    <row r="45" spans="1:36" x14ac:dyDescent="0.25">
      <c r="A45" t="s">
        <v>505</v>
      </c>
      <c r="B45" s="8">
        <v>206.75</v>
      </c>
      <c r="C45" s="8">
        <v>34457.523809523809</v>
      </c>
      <c r="D45" s="13">
        <v>1423</v>
      </c>
      <c r="E45" s="13" t="s">
        <v>1094</v>
      </c>
      <c r="F45">
        <v>25000</v>
      </c>
      <c r="G45">
        <v>20156</v>
      </c>
      <c r="H45" t="s">
        <v>505</v>
      </c>
      <c r="I45" s="8">
        <v>12832</v>
      </c>
      <c r="J45" s="8">
        <v>21300</v>
      </c>
      <c r="K45" s="8">
        <v>5660</v>
      </c>
      <c r="L45" s="8">
        <v>5908</v>
      </c>
      <c r="M45" s="8">
        <v>11232</v>
      </c>
      <c r="N45" s="8">
        <v>21508</v>
      </c>
      <c r="O45" s="8">
        <v>472</v>
      </c>
      <c r="P45" s="8">
        <v>8876</v>
      </c>
      <c r="Q45" s="8">
        <v>2164</v>
      </c>
      <c r="R45" s="8">
        <v>2048</v>
      </c>
      <c r="S45" s="8">
        <v>380</v>
      </c>
      <c r="T45" s="8">
        <v>5568</v>
      </c>
      <c r="U45" s="8">
        <v>2068</v>
      </c>
      <c r="V45" s="8">
        <v>340</v>
      </c>
      <c r="W45" s="8">
        <v>22792</v>
      </c>
      <c r="X45" s="8">
        <v>25528</v>
      </c>
      <c r="Y45" s="8">
        <v>9804</v>
      </c>
      <c r="Z45" s="8">
        <v>552</v>
      </c>
      <c r="AA45" s="8">
        <v>18624</v>
      </c>
      <c r="AB45" s="8">
        <v>5128</v>
      </c>
      <c r="AC45" s="8">
        <v>540</v>
      </c>
      <c r="AD45" s="8">
        <v>17460</v>
      </c>
      <c r="AE45" s="8">
        <v>3092</v>
      </c>
      <c r="AF45" s="8">
        <v>560</v>
      </c>
      <c r="AG45" s="8">
        <v>17840</v>
      </c>
      <c r="AH45" s="8">
        <v>20228</v>
      </c>
      <c r="AI45" s="8">
        <v>544</v>
      </c>
      <c r="AJ45" s="8">
        <v>372</v>
      </c>
    </row>
    <row r="46" spans="1:36" x14ac:dyDescent="0.25">
      <c r="A46" t="s">
        <v>507</v>
      </c>
      <c r="B46" s="8">
        <v>296.25</v>
      </c>
      <c r="C46" s="8">
        <v>67961.904761904763</v>
      </c>
      <c r="D46" s="13">
        <v>1423</v>
      </c>
      <c r="E46" s="13" t="s">
        <v>1094</v>
      </c>
      <c r="F46">
        <v>92500</v>
      </c>
      <c r="G46" t="e">
        <v>#N/A</v>
      </c>
      <c r="H46" t="s">
        <v>507</v>
      </c>
      <c r="I46" s="8">
        <v>23600</v>
      </c>
      <c r="J46" s="8">
        <v>41832</v>
      </c>
      <c r="K46" s="8">
        <v>15260</v>
      </c>
      <c r="L46" s="8">
        <v>15156</v>
      </c>
      <c r="M46" s="8">
        <v>24012</v>
      </c>
      <c r="N46" s="8">
        <v>48360</v>
      </c>
      <c r="O46" s="8">
        <v>1008</v>
      </c>
      <c r="P46" s="8">
        <v>32212</v>
      </c>
      <c r="Q46" s="8">
        <v>5456</v>
      </c>
      <c r="R46" s="8">
        <v>4380</v>
      </c>
      <c r="S46" s="8">
        <v>660</v>
      </c>
      <c r="T46" s="8">
        <v>11220</v>
      </c>
      <c r="U46" s="8">
        <v>7968</v>
      </c>
      <c r="V46" s="8">
        <v>704</v>
      </c>
      <c r="W46" s="8">
        <v>44956</v>
      </c>
      <c r="X46" s="8">
        <v>48184</v>
      </c>
      <c r="Y46" s="8">
        <v>23884</v>
      </c>
      <c r="Z46" s="8">
        <v>1140</v>
      </c>
      <c r="AA46" s="8">
        <v>46276</v>
      </c>
      <c r="AB46" s="8">
        <v>16416</v>
      </c>
      <c r="AC46" s="8">
        <v>1068</v>
      </c>
      <c r="AD46" s="8">
        <v>22124</v>
      </c>
      <c r="AE46" s="8">
        <v>6480</v>
      </c>
      <c r="AF46" s="8">
        <v>1108</v>
      </c>
      <c r="AG46" s="8">
        <v>40068</v>
      </c>
      <c r="AH46" s="8">
        <v>44896</v>
      </c>
      <c r="AI46" s="8">
        <v>1176</v>
      </c>
      <c r="AJ46" s="8">
        <v>952</v>
      </c>
    </row>
    <row r="47" spans="1:36" x14ac:dyDescent="0.25">
      <c r="A47" t="s">
        <v>509</v>
      </c>
      <c r="B47" s="8">
        <v>100.75</v>
      </c>
      <c r="C47" s="8">
        <v>25716.095238095237</v>
      </c>
      <c r="D47" s="13">
        <v>1423</v>
      </c>
      <c r="E47" s="13" t="s">
        <v>1094</v>
      </c>
      <c r="F47">
        <v>25000</v>
      </c>
      <c r="G47">
        <v>20156</v>
      </c>
      <c r="H47" t="s">
        <v>509</v>
      </c>
      <c r="I47" s="8">
        <v>10772</v>
      </c>
      <c r="J47" s="8">
        <v>24660</v>
      </c>
      <c r="K47" s="8">
        <v>5780</v>
      </c>
      <c r="L47" s="8">
        <v>6532</v>
      </c>
      <c r="M47" s="8">
        <v>10784</v>
      </c>
      <c r="N47" s="8">
        <v>18596</v>
      </c>
      <c r="O47" s="8">
        <v>1840</v>
      </c>
      <c r="P47" s="8">
        <v>9372</v>
      </c>
      <c r="Q47" s="8">
        <v>2384</v>
      </c>
      <c r="R47" s="8">
        <v>3608</v>
      </c>
      <c r="S47" s="8">
        <v>1204</v>
      </c>
      <c r="T47" s="8">
        <v>5768</v>
      </c>
      <c r="U47" s="8">
        <v>3240</v>
      </c>
      <c r="V47" s="8">
        <v>728</v>
      </c>
      <c r="W47" s="8">
        <v>18132</v>
      </c>
      <c r="X47" s="8">
        <v>15328</v>
      </c>
      <c r="Y47" s="8">
        <v>7596</v>
      </c>
      <c r="Z47" s="8">
        <v>784</v>
      </c>
      <c r="AA47" s="8">
        <v>15136</v>
      </c>
      <c r="AB47" s="8">
        <v>3848</v>
      </c>
      <c r="AC47" s="8">
        <v>1380</v>
      </c>
      <c r="AD47" s="8">
        <v>10588</v>
      </c>
      <c r="AE47" s="8">
        <v>2212</v>
      </c>
      <c r="AF47" s="8">
        <v>984</v>
      </c>
      <c r="AG47" s="8">
        <v>14624</v>
      </c>
      <c r="AH47" s="8">
        <v>13540</v>
      </c>
      <c r="AI47" s="8">
        <v>1220</v>
      </c>
      <c r="AJ47" s="8">
        <v>536</v>
      </c>
    </row>
    <row r="48" spans="1:36" x14ac:dyDescent="0.25">
      <c r="A48" t="s">
        <v>511</v>
      </c>
      <c r="B48" s="8">
        <v>143.25</v>
      </c>
      <c r="C48" s="8">
        <v>31417.333333333332</v>
      </c>
      <c r="D48" s="13">
        <v>1423</v>
      </c>
      <c r="E48" s="13" t="s">
        <v>1094</v>
      </c>
      <c r="F48">
        <v>25000</v>
      </c>
      <c r="G48">
        <v>20156</v>
      </c>
      <c r="H48" t="s">
        <v>511</v>
      </c>
      <c r="I48" s="8">
        <v>13624</v>
      </c>
      <c r="J48" s="8">
        <v>22152</v>
      </c>
      <c r="K48" s="8">
        <v>7584</v>
      </c>
      <c r="L48" s="8">
        <v>8820</v>
      </c>
      <c r="M48" s="8">
        <v>10844</v>
      </c>
      <c r="N48" s="8">
        <v>23940</v>
      </c>
      <c r="O48" s="8">
        <v>5764</v>
      </c>
      <c r="P48" s="8">
        <v>15124</v>
      </c>
      <c r="Q48" s="8">
        <v>5872</v>
      </c>
      <c r="R48" s="8">
        <v>4892</v>
      </c>
      <c r="S48" s="8">
        <v>984</v>
      </c>
      <c r="T48" s="8">
        <v>6748</v>
      </c>
      <c r="U48" s="8">
        <v>6348</v>
      </c>
      <c r="V48" s="8">
        <v>1784</v>
      </c>
      <c r="W48" s="8">
        <v>19844</v>
      </c>
      <c r="X48" s="8">
        <v>26264</v>
      </c>
      <c r="Y48" s="8">
        <v>12252</v>
      </c>
      <c r="Z48" s="8">
        <v>1284</v>
      </c>
      <c r="AA48" s="8">
        <v>16452</v>
      </c>
      <c r="AB48" s="8">
        <v>5964</v>
      </c>
      <c r="AC48" s="8">
        <v>1144</v>
      </c>
      <c r="AD48" s="8">
        <v>16424</v>
      </c>
      <c r="AE48" s="8">
        <v>5716</v>
      </c>
      <c r="AF48" s="8">
        <v>1032</v>
      </c>
      <c r="AG48" s="8">
        <v>19296</v>
      </c>
      <c r="AH48" s="8">
        <v>20016</v>
      </c>
      <c r="AI48" s="8">
        <v>2308</v>
      </c>
      <c r="AJ48" s="8">
        <v>800</v>
      </c>
    </row>
    <row r="49" spans="1:36" x14ac:dyDescent="0.25">
      <c r="A49" t="s">
        <v>654</v>
      </c>
      <c r="B49" s="8">
        <v>217.625</v>
      </c>
      <c r="C49" s="8">
        <v>53093.428571428572</v>
      </c>
      <c r="D49" s="13">
        <v>1423</v>
      </c>
      <c r="E49" s="13" t="s">
        <v>1094</v>
      </c>
      <c r="F49">
        <v>46250</v>
      </c>
      <c r="G49" t="e">
        <v>#N/A</v>
      </c>
      <c r="H49" t="s">
        <v>654</v>
      </c>
      <c r="I49" s="8">
        <v>13016</v>
      </c>
      <c r="J49" s="8">
        <v>33812</v>
      </c>
      <c r="K49" s="8">
        <v>5516</v>
      </c>
      <c r="L49" s="8">
        <v>6000</v>
      </c>
      <c r="M49" s="8">
        <v>10192</v>
      </c>
      <c r="N49" s="8">
        <v>33712</v>
      </c>
      <c r="O49" s="8">
        <v>3724</v>
      </c>
      <c r="P49" s="8">
        <v>16344</v>
      </c>
      <c r="Q49" s="8">
        <v>3632</v>
      </c>
      <c r="R49" s="8">
        <v>2920</v>
      </c>
      <c r="S49" s="8">
        <v>500</v>
      </c>
      <c r="T49" s="8">
        <v>6300</v>
      </c>
      <c r="U49" s="8">
        <v>2992</v>
      </c>
      <c r="V49" s="8">
        <v>412</v>
      </c>
      <c r="W49" s="8">
        <v>28744</v>
      </c>
      <c r="X49" s="8">
        <v>32156</v>
      </c>
      <c r="Y49" s="8">
        <v>9684</v>
      </c>
      <c r="Z49" s="8">
        <v>712</v>
      </c>
      <c r="AA49" s="8">
        <v>31840</v>
      </c>
      <c r="AB49" s="8">
        <v>5164</v>
      </c>
      <c r="AC49" s="8">
        <v>736</v>
      </c>
      <c r="AD49" s="8">
        <v>18764</v>
      </c>
      <c r="AE49" s="8">
        <v>2904</v>
      </c>
      <c r="AF49" s="8">
        <v>688</v>
      </c>
      <c r="AG49" s="8">
        <v>25828</v>
      </c>
      <c r="AH49" s="8">
        <v>33460</v>
      </c>
      <c r="AI49" s="8">
        <v>788</v>
      </c>
      <c r="AJ49" s="8">
        <v>668</v>
      </c>
    </row>
    <row r="50" spans="1:36" x14ac:dyDescent="0.25">
      <c r="A50" t="s">
        <v>50</v>
      </c>
      <c r="B50" s="8">
        <v>277.125</v>
      </c>
      <c r="C50" s="8">
        <v>10508.666666666666</v>
      </c>
      <c r="D50" s="13">
        <v>1426</v>
      </c>
      <c r="E50" s="13" t="s">
        <v>1095</v>
      </c>
      <c r="F50">
        <v>25000</v>
      </c>
      <c r="G50">
        <v>24120</v>
      </c>
      <c r="H50" t="s">
        <v>50</v>
      </c>
      <c r="I50" s="8">
        <v>3924</v>
      </c>
      <c r="J50" s="8">
        <v>2840</v>
      </c>
      <c r="K50" s="8">
        <v>1468</v>
      </c>
      <c r="L50" s="8">
        <v>1580</v>
      </c>
      <c r="M50" s="8">
        <v>5880</v>
      </c>
      <c r="N50" s="8">
        <v>5284</v>
      </c>
      <c r="O50" s="8">
        <v>6224</v>
      </c>
      <c r="P50" s="8">
        <v>4176</v>
      </c>
      <c r="Q50" s="8">
        <v>3012</v>
      </c>
      <c r="R50" s="8">
        <v>2244</v>
      </c>
      <c r="S50" s="8">
        <v>960</v>
      </c>
      <c r="T50" s="8">
        <v>200</v>
      </c>
      <c r="U50" s="8">
        <v>4312</v>
      </c>
      <c r="V50" s="8">
        <v>4444</v>
      </c>
      <c r="W50" s="8">
        <v>6760</v>
      </c>
      <c r="X50" s="8">
        <v>10668</v>
      </c>
      <c r="Y50" s="8">
        <v>4048</v>
      </c>
      <c r="Z50" s="8">
        <v>7112</v>
      </c>
      <c r="AA50" s="8">
        <v>8120</v>
      </c>
      <c r="AB50" s="8">
        <v>7668</v>
      </c>
      <c r="AC50" s="8">
        <v>1676</v>
      </c>
      <c r="AD50" s="8">
        <v>6412</v>
      </c>
      <c r="AE50" s="8">
        <v>2908</v>
      </c>
      <c r="AF50" s="8">
        <v>5512</v>
      </c>
      <c r="AG50" s="8">
        <v>5504</v>
      </c>
      <c r="AH50" s="8">
        <v>3768</v>
      </c>
      <c r="AI50" s="8">
        <v>176</v>
      </c>
      <c r="AJ50" s="8">
        <v>4988</v>
      </c>
    </row>
    <row r="51" spans="1:36" x14ac:dyDescent="0.25">
      <c r="A51" t="s">
        <v>52</v>
      </c>
      <c r="B51" s="8">
        <v>125.625</v>
      </c>
      <c r="C51" s="8">
        <v>23756.190476190477</v>
      </c>
      <c r="D51" s="13">
        <v>1426</v>
      </c>
      <c r="E51" s="13" t="s">
        <v>1095</v>
      </c>
      <c r="F51">
        <v>25000</v>
      </c>
      <c r="G51">
        <v>24120</v>
      </c>
      <c r="H51" t="s">
        <v>52</v>
      </c>
      <c r="I51" s="8">
        <v>12604</v>
      </c>
      <c r="J51" s="8">
        <v>7244</v>
      </c>
      <c r="K51" s="8">
        <v>6552</v>
      </c>
      <c r="L51" s="8">
        <v>1688</v>
      </c>
      <c r="M51" s="8">
        <v>14148</v>
      </c>
      <c r="N51" s="8">
        <v>10536</v>
      </c>
      <c r="O51" s="8">
        <v>11100</v>
      </c>
      <c r="P51" s="8">
        <v>7760</v>
      </c>
      <c r="Q51" s="8">
        <v>5980</v>
      </c>
      <c r="R51" s="8">
        <v>3836</v>
      </c>
      <c r="S51" s="8">
        <v>2084</v>
      </c>
      <c r="T51" s="8">
        <v>444</v>
      </c>
      <c r="U51" s="8">
        <v>12216</v>
      </c>
      <c r="V51" s="8">
        <v>11564</v>
      </c>
      <c r="W51" s="8">
        <v>16464</v>
      </c>
      <c r="X51" s="8">
        <v>26348</v>
      </c>
      <c r="Y51" s="8">
        <v>9872</v>
      </c>
      <c r="Z51" s="8">
        <v>26636</v>
      </c>
      <c r="AA51" s="8">
        <v>11332</v>
      </c>
      <c r="AB51" s="8">
        <v>20168</v>
      </c>
      <c r="AC51" s="8">
        <v>4612</v>
      </c>
      <c r="AD51" s="8">
        <v>13544</v>
      </c>
      <c r="AE51" s="8">
        <v>7048</v>
      </c>
      <c r="AF51" s="8">
        <v>13448</v>
      </c>
      <c r="AG51" s="8">
        <v>15596</v>
      </c>
      <c r="AH51" s="8">
        <v>5604</v>
      </c>
      <c r="AI51" s="8">
        <v>436</v>
      </c>
      <c r="AJ51" s="8">
        <v>6396</v>
      </c>
    </row>
    <row r="52" spans="1:36" x14ac:dyDescent="0.25">
      <c r="A52" t="s">
        <v>54</v>
      </c>
      <c r="B52" s="8">
        <v>116.5</v>
      </c>
      <c r="C52" s="8">
        <v>19899.619047619046</v>
      </c>
      <c r="D52" s="13">
        <v>1426</v>
      </c>
      <c r="E52" s="13" t="s">
        <v>1095</v>
      </c>
      <c r="F52">
        <v>25000</v>
      </c>
      <c r="G52">
        <v>24120</v>
      </c>
      <c r="H52" t="s">
        <v>54</v>
      </c>
      <c r="I52" s="8">
        <v>9568</v>
      </c>
      <c r="J52" s="8">
        <v>6776</v>
      </c>
      <c r="K52" s="8">
        <v>5588</v>
      </c>
      <c r="L52" s="8">
        <v>1136</v>
      </c>
      <c r="M52" s="8">
        <v>8652</v>
      </c>
      <c r="N52" s="8">
        <v>9028</v>
      </c>
      <c r="O52" s="8">
        <v>9976</v>
      </c>
      <c r="P52" s="8">
        <v>8672</v>
      </c>
      <c r="Q52" s="8">
        <v>6432</v>
      </c>
      <c r="R52" s="8">
        <v>9936</v>
      </c>
      <c r="S52" s="8">
        <v>3848</v>
      </c>
      <c r="T52" s="8">
        <v>420</v>
      </c>
      <c r="U52" s="8">
        <v>10184</v>
      </c>
      <c r="V52" s="8">
        <v>10168</v>
      </c>
      <c r="W52" s="8">
        <v>13496</v>
      </c>
      <c r="X52" s="8">
        <v>21604</v>
      </c>
      <c r="Y52" s="8">
        <v>9904</v>
      </c>
      <c r="Z52" s="8">
        <v>14392</v>
      </c>
      <c r="AA52" s="8">
        <v>13428</v>
      </c>
      <c r="AB52" s="8">
        <v>15492</v>
      </c>
      <c r="AC52" s="8">
        <v>4300</v>
      </c>
      <c r="AD52" s="8">
        <v>12324</v>
      </c>
      <c r="AE52" s="8">
        <v>6764</v>
      </c>
      <c r="AF52" s="8">
        <v>11612</v>
      </c>
      <c r="AG52" s="8">
        <v>12776</v>
      </c>
      <c r="AH52" s="8">
        <v>5304</v>
      </c>
      <c r="AI52" s="8">
        <v>624</v>
      </c>
      <c r="AJ52" s="8">
        <v>7644</v>
      </c>
    </row>
    <row r="53" spans="1:36" x14ac:dyDescent="0.25">
      <c r="A53" t="s">
        <v>178</v>
      </c>
      <c r="B53" s="8">
        <v>347.5</v>
      </c>
      <c r="C53" s="8">
        <v>21760.666666666668</v>
      </c>
      <c r="D53" s="13">
        <v>1426</v>
      </c>
      <c r="E53" s="13" t="s">
        <v>1095</v>
      </c>
      <c r="F53">
        <v>6250</v>
      </c>
      <c r="G53">
        <v>8176</v>
      </c>
      <c r="H53" t="s">
        <v>178</v>
      </c>
      <c r="I53" s="8">
        <v>4096</v>
      </c>
      <c r="J53" s="8">
        <v>2212</v>
      </c>
      <c r="K53" s="8">
        <v>228</v>
      </c>
      <c r="L53" s="8">
        <v>176</v>
      </c>
      <c r="M53" s="8">
        <v>7124</v>
      </c>
      <c r="N53" s="8">
        <v>844</v>
      </c>
      <c r="O53" s="8">
        <v>8256</v>
      </c>
      <c r="P53" s="8">
        <v>788</v>
      </c>
      <c r="Q53" s="8">
        <v>716</v>
      </c>
      <c r="R53" s="8">
        <v>352</v>
      </c>
      <c r="S53" s="8">
        <v>232</v>
      </c>
      <c r="T53" s="8">
        <v>216</v>
      </c>
      <c r="U53" s="8">
        <v>6572</v>
      </c>
      <c r="V53" s="8">
        <v>7164</v>
      </c>
      <c r="W53" s="8">
        <v>396</v>
      </c>
      <c r="X53" s="8">
        <v>14788</v>
      </c>
      <c r="Y53" s="8">
        <v>3716</v>
      </c>
      <c r="Z53" s="8">
        <v>8032</v>
      </c>
      <c r="AA53" s="8">
        <v>10980</v>
      </c>
      <c r="AB53" s="8">
        <v>7992</v>
      </c>
      <c r="AC53" s="8">
        <v>1788</v>
      </c>
      <c r="AD53" s="8">
        <v>7052</v>
      </c>
      <c r="AE53" s="8">
        <v>2812</v>
      </c>
      <c r="AF53" s="8">
        <v>8132</v>
      </c>
      <c r="AG53" s="8">
        <v>7840</v>
      </c>
      <c r="AH53" s="8">
        <v>252</v>
      </c>
      <c r="AI53" s="8">
        <v>252</v>
      </c>
      <c r="AJ53" s="8">
        <v>276</v>
      </c>
    </row>
    <row r="54" spans="1:36" x14ac:dyDescent="0.25">
      <c r="A54" t="s">
        <v>180</v>
      </c>
      <c r="B54" s="8">
        <v>200.25</v>
      </c>
      <c r="C54" s="8">
        <v>44580</v>
      </c>
      <c r="D54" s="13">
        <v>1426</v>
      </c>
      <c r="E54" s="13" t="s">
        <v>1095</v>
      </c>
      <c r="F54">
        <v>46250</v>
      </c>
      <c r="G54" t="e">
        <v>#N/A</v>
      </c>
      <c r="H54" t="s">
        <v>180</v>
      </c>
      <c r="I54" s="8">
        <v>19920</v>
      </c>
      <c r="J54" s="8">
        <v>12680</v>
      </c>
      <c r="K54" s="8">
        <v>2980</v>
      </c>
      <c r="L54" s="8">
        <v>964</v>
      </c>
      <c r="M54" s="8">
        <v>35564</v>
      </c>
      <c r="N54" s="8">
        <v>28152</v>
      </c>
      <c r="O54" s="8">
        <v>38392</v>
      </c>
      <c r="P54" s="8">
        <v>11236</v>
      </c>
      <c r="Q54" s="8">
        <v>4048</v>
      </c>
      <c r="R54" s="8">
        <v>1676</v>
      </c>
      <c r="S54" s="8">
        <v>2196</v>
      </c>
      <c r="T54" s="8">
        <v>576</v>
      </c>
      <c r="U54" s="8">
        <v>38112</v>
      </c>
      <c r="V54" s="8">
        <v>40480</v>
      </c>
      <c r="W54" s="8">
        <v>37292</v>
      </c>
      <c r="X54" s="8">
        <v>39560</v>
      </c>
      <c r="Y54" s="8">
        <v>21612</v>
      </c>
      <c r="Z54" s="8">
        <v>39312</v>
      </c>
      <c r="AA54" s="8">
        <v>42416</v>
      </c>
      <c r="AB54" s="8">
        <v>33688</v>
      </c>
      <c r="AC54" s="8">
        <v>5940</v>
      </c>
      <c r="AD54" s="8">
        <v>41632</v>
      </c>
      <c r="AE54" s="8">
        <v>17128</v>
      </c>
      <c r="AF54" s="8">
        <v>28680</v>
      </c>
      <c r="AG54" s="8">
        <v>44324</v>
      </c>
      <c r="AH54" s="8">
        <v>732</v>
      </c>
      <c r="AI54" s="8">
        <v>41924</v>
      </c>
      <c r="AJ54" s="8">
        <v>14212</v>
      </c>
    </row>
    <row r="55" spans="1:36" x14ac:dyDescent="0.25">
      <c r="A55" t="s">
        <v>182</v>
      </c>
      <c r="B55" s="8">
        <v>84</v>
      </c>
      <c r="C55" s="8">
        <v>15703.047619047618</v>
      </c>
      <c r="D55" s="13">
        <v>1426</v>
      </c>
      <c r="E55" s="13" t="s">
        <v>1095</v>
      </c>
      <c r="F55">
        <v>12500</v>
      </c>
      <c r="G55">
        <v>12952</v>
      </c>
      <c r="H55" t="s">
        <v>182</v>
      </c>
      <c r="I55" s="8">
        <v>5872</v>
      </c>
      <c r="J55" s="8">
        <v>4392</v>
      </c>
      <c r="K55" s="8">
        <v>1172</v>
      </c>
      <c r="L55" s="8">
        <v>800</v>
      </c>
      <c r="M55" s="8">
        <v>6552</v>
      </c>
      <c r="N55" s="8">
        <v>4356</v>
      </c>
      <c r="O55" s="8">
        <v>5052</v>
      </c>
      <c r="P55" s="8">
        <v>4200</v>
      </c>
      <c r="Q55" s="8">
        <v>1496</v>
      </c>
      <c r="R55" s="8">
        <v>1548</v>
      </c>
      <c r="S55" s="8">
        <v>1220</v>
      </c>
      <c r="T55" s="8">
        <v>200</v>
      </c>
      <c r="U55" s="8">
        <v>6932</v>
      </c>
      <c r="V55" s="8">
        <v>5800</v>
      </c>
      <c r="W55" s="8">
        <v>10680</v>
      </c>
      <c r="X55" s="8">
        <v>21668</v>
      </c>
      <c r="Y55" s="8">
        <v>7476</v>
      </c>
      <c r="Z55" s="8">
        <v>20376</v>
      </c>
      <c r="AA55" s="8">
        <v>6208</v>
      </c>
      <c r="AB55" s="8">
        <v>11244</v>
      </c>
      <c r="AC55" s="8">
        <v>2068</v>
      </c>
      <c r="AD55" s="8">
        <v>9648</v>
      </c>
      <c r="AE55" s="8">
        <v>4540</v>
      </c>
      <c r="AF55" s="8">
        <v>9736</v>
      </c>
      <c r="AG55" s="8">
        <v>10796</v>
      </c>
      <c r="AH55" s="8">
        <v>1236</v>
      </c>
      <c r="AI55" s="8">
        <v>676</v>
      </c>
      <c r="AJ55" s="8">
        <v>7464</v>
      </c>
    </row>
    <row r="56" spans="1:36" x14ac:dyDescent="0.25">
      <c r="A56" t="s">
        <v>184</v>
      </c>
      <c r="B56" s="8">
        <v>112.875</v>
      </c>
      <c r="C56" s="8">
        <v>18231.809523809523</v>
      </c>
      <c r="D56" s="13">
        <v>1426</v>
      </c>
      <c r="E56" s="13" t="s">
        <v>1095</v>
      </c>
      <c r="F56">
        <v>12500</v>
      </c>
      <c r="G56">
        <v>12952</v>
      </c>
      <c r="H56" t="s">
        <v>184</v>
      </c>
      <c r="I56" s="8">
        <v>6456</v>
      </c>
      <c r="J56" s="8">
        <v>4228</v>
      </c>
      <c r="K56" s="8">
        <v>1488</v>
      </c>
      <c r="L56" s="8">
        <v>376</v>
      </c>
      <c r="M56" s="8">
        <v>6812</v>
      </c>
      <c r="N56" s="8">
        <v>5396</v>
      </c>
      <c r="O56" s="8">
        <v>6612</v>
      </c>
      <c r="P56" s="8">
        <v>5252</v>
      </c>
      <c r="Q56" s="8">
        <v>4604</v>
      </c>
      <c r="R56" s="8">
        <v>4212</v>
      </c>
      <c r="S56" s="8">
        <v>1652</v>
      </c>
      <c r="T56" s="8">
        <v>276</v>
      </c>
      <c r="U56" s="8">
        <v>7296</v>
      </c>
      <c r="V56" s="8">
        <v>6572</v>
      </c>
      <c r="W56" s="8">
        <v>13724</v>
      </c>
      <c r="X56" s="8">
        <v>20584</v>
      </c>
      <c r="Y56" s="8">
        <v>8016</v>
      </c>
      <c r="Z56" s="8">
        <v>11916</v>
      </c>
      <c r="AA56" s="8">
        <v>10876</v>
      </c>
      <c r="AB56" s="8">
        <v>11160</v>
      </c>
      <c r="AC56" s="8">
        <v>2788</v>
      </c>
      <c r="AD56" s="8">
        <v>8644</v>
      </c>
      <c r="AE56" s="8">
        <v>4372</v>
      </c>
      <c r="AF56" s="8">
        <v>9056</v>
      </c>
      <c r="AG56" s="8">
        <v>12312</v>
      </c>
      <c r="AH56" s="8">
        <v>3372</v>
      </c>
      <c r="AI56" s="8">
        <v>380</v>
      </c>
      <c r="AJ56" s="8">
        <v>4604</v>
      </c>
    </row>
    <row r="57" spans="1:36" x14ac:dyDescent="0.25">
      <c r="A57" t="s">
        <v>321</v>
      </c>
      <c r="B57" s="8">
        <v>275.125</v>
      </c>
      <c r="C57" s="8">
        <v>53905.904761904763</v>
      </c>
      <c r="D57" s="13">
        <v>1426</v>
      </c>
      <c r="E57" s="13" t="s">
        <v>1095</v>
      </c>
      <c r="F57">
        <v>11563</v>
      </c>
      <c r="G57" t="e">
        <v>#N/A</v>
      </c>
      <c r="H57" t="s">
        <v>321</v>
      </c>
      <c r="I57" s="8">
        <v>19460</v>
      </c>
      <c r="J57" s="8">
        <v>8780</v>
      </c>
      <c r="K57" s="8">
        <v>1008</v>
      </c>
      <c r="L57" s="8">
        <v>864</v>
      </c>
      <c r="M57" s="8">
        <v>33580</v>
      </c>
      <c r="N57" s="8">
        <v>24432</v>
      </c>
      <c r="O57" s="8">
        <v>45224</v>
      </c>
      <c r="P57" s="8">
        <v>13796</v>
      </c>
      <c r="Q57" s="8">
        <v>3404</v>
      </c>
      <c r="R57" s="8">
        <v>12972</v>
      </c>
      <c r="S57" s="8">
        <v>1552</v>
      </c>
      <c r="T57" s="8">
        <v>628</v>
      </c>
      <c r="U57" s="8">
        <v>36144</v>
      </c>
      <c r="V57" s="8">
        <v>35228</v>
      </c>
      <c r="W57" s="8">
        <v>42928</v>
      </c>
      <c r="X57" s="8">
        <v>46692</v>
      </c>
      <c r="Y57" s="8">
        <v>23124</v>
      </c>
      <c r="Z57" s="8">
        <v>44448</v>
      </c>
      <c r="AA57" s="8">
        <v>53048</v>
      </c>
      <c r="AB57" s="8">
        <v>31888</v>
      </c>
      <c r="AC57" s="8">
        <v>5560</v>
      </c>
      <c r="AD57" s="8">
        <v>54620</v>
      </c>
      <c r="AE57" s="8">
        <v>14544</v>
      </c>
      <c r="AF57" s="8">
        <v>34140</v>
      </c>
      <c r="AG57" s="8">
        <v>50460</v>
      </c>
      <c r="AH57" s="8">
        <v>924</v>
      </c>
      <c r="AI57" s="8">
        <v>51756</v>
      </c>
      <c r="AJ57" s="8">
        <v>28900</v>
      </c>
    </row>
    <row r="58" spans="1:36" x14ac:dyDescent="0.25">
      <c r="A58" t="s">
        <v>380</v>
      </c>
      <c r="B58" s="8">
        <v>138.625</v>
      </c>
      <c r="C58" s="8">
        <v>11974</v>
      </c>
      <c r="D58" s="13">
        <v>1426</v>
      </c>
      <c r="E58" s="13" t="s">
        <v>1095</v>
      </c>
      <c r="F58">
        <v>25000</v>
      </c>
      <c r="G58">
        <v>24120</v>
      </c>
      <c r="H58" t="s">
        <v>380</v>
      </c>
      <c r="I58" s="8">
        <v>6272</v>
      </c>
      <c r="J58" s="8">
        <v>9560</v>
      </c>
      <c r="K58" s="8">
        <v>2132</v>
      </c>
      <c r="L58" s="8">
        <v>784</v>
      </c>
      <c r="M58" s="8">
        <v>1428</v>
      </c>
      <c r="N58" s="8">
        <v>7536</v>
      </c>
      <c r="O58" s="8">
        <v>164</v>
      </c>
      <c r="P58" s="8">
        <v>1772</v>
      </c>
      <c r="Q58" s="8">
        <v>2056</v>
      </c>
      <c r="R58" s="8">
        <v>7020</v>
      </c>
      <c r="S58" s="8">
        <v>4672</v>
      </c>
      <c r="T58" s="8">
        <v>6920</v>
      </c>
      <c r="U58" s="8">
        <v>2716</v>
      </c>
      <c r="V58" s="8">
        <v>2484</v>
      </c>
      <c r="W58" s="8">
        <v>8764</v>
      </c>
      <c r="X58" s="8">
        <v>8896</v>
      </c>
      <c r="Y58" s="8">
        <v>5836</v>
      </c>
      <c r="Z58" s="8">
        <v>3416</v>
      </c>
      <c r="AA58" s="8">
        <v>7068</v>
      </c>
      <c r="AB58" s="8">
        <v>2444</v>
      </c>
      <c r="AC58" s="8">
        <v>316</v>
      </c>
      <c r="AD58" s="8">
        <v>6420</v>
      </c>
      <c r="AE58" s="8">
        <v>2296</v>
      </c>
      <c r="AF58" s="8">
        <v>1428</v>
      </c>
      <c r="AG58" s="8">
        <v>7576</v>
      </c>
      <c r="AH58" s="8">
        <v>8556</v>
      </c>
      <c r="AI58" s="8">
        <v>3788</v>
      </c>
      <c r="AJ58" s="8">
        <v>516</v>
      </c>
    </row>
    <row r="59" spans="1:36" x14ac:dyDescent="0.25">
      <c r="A59" t="s">
        <v>382</v>
      </c>
      <c r="B59" s="8">
        <v>114.75</v>
      </c>
      <c r="C59" s="8">
        <v>26028.761904761905</v>
      </c>
      <c r="D59" s="13">
        <v>1426</v>
      </c>
      <c r="E59" s="13" t="s">
        <v>1095</v>
      </c>
      <c r="F59">
        <v>25000</v>
      </c>
      <c r="G59">
        <v>24120</v>
      </c>
      <c r="H59" t="s">
        <v>382</v>
      </c>
      <c r="I59" s="8">
        <v>12528</v>
      </c>
      <c r="J59" s="8">
        <v>17936</v>
      </c>
      <c r="K59" s="8">
        <v>3824</v>
      </c>
      <c r="L59" s="8">
        <v>3340</v>
      </c>
      <c r="M59" s="8">
        <v>4732</v>
      </c>
      <c r="N59" s="8">
        <v>13756</v>
      </c>
      <c r="O59" s="8">
        <v>1828</v>
      </c>
      <c r="P59" s="8">
        <v>2928</v>
      </c>
      <c r="Q59" s="8">
        <v>4920</v>
      </c>
      <c r="R59" s="8">
        <v>14712</v>
      </c>
      <c r="S59" s="8">
        <v>5072</v>
      </c>
      <c r="T59" s="8">
        <v>17860</v>
      </c>
      <c r="U59" s="8">
        <v>5220</v>
      </c>
      <c r="V59" s="8">
        <v>5276</v>
      </c>
      <c r="W59" s="8">
        <v>12092</v>
      </c>
      <c r="X59" s="8">
        <v>14744</v>
      </c>
      <c r="Y59" s="8">
        <v>13412</v>
      </c>
      <c r="Z59" s="8">
        <v>2636</v>
      </c>
      <c r="AA59" s="8">
        <v>10244</v>
      </c>
      <c r="AB59" s="8">
        <v>5716</v>
      </c>
      <c r="AC59" s="8">
        <v>2980</v>
      </c>
      <c r="AD59" s="8">
        <v>11940</v>
      </c>
      <c r="AE59" s="8">
        <v>5532</v>
      </c>
      <c r="AF59" s="8">
        <v>5256</v>
      </c>
      <c r="AG59" s="8">
        <v>19068</v>
      </c>
      <c r="AH59" s="8">
        <v>18008</v>
      </c>
      <c r="AI59" s="8">
        <v>6912</v>
      </c>
      <c r="AJ59" s="8">
        <v>1308</v>
      </c>
    </row>
    <row r="60" spans="1:36" x14ac:dyDescent="0.25">
      <c r="A60" t="s">
        <v>384</v>
      </c>
      <c r="B60" s="8">
        <v>100.875</v>
      </c>
      <c r="C60" s="8">
        <v>23881.142857142859</v>
      </c>
      <c r="D60" s="13">
        <v>1426</v>
      </c>
      <c r="E60" s="13" t="s">
        <v>1095</v>
      </c>
      <c r="F60">
        <v>25000</v>
      </c>
      <c r="G60">
        <v>24120</v>
      </c>
      <c r="H60" t="s">
        <v>384</v>
      </c>
      <c r="I60" s="8">
        <v>15248</v>
      </c>
      <c r="J60" s="8">
        <v>20120</v>
      </c>
      <c r="K60" s="8">
        <v>6324</v>
      </c>
      <c r="L60" s="8">
        <v>2820</v>
      </c>
      <c r="M60" s="8">
        <v>3060</v>
      </c>
      <c r="N60" s="8">
        <v>12476</v>
      </c>
      <c r="O60" s="8">
        <v>1916</v>
      </c>
      <c r="P60" s="8">
        <v>6316</v>
      </c>
      <c r="Q60" s="8">
        <v>4764</v>
      </c>
      <c r="R60" s="8">
        <v>16644</v>
      </c>
      <c r="S60" s="8">
        <v>11656</v>
      </c>
      <c r="T60" s="8">
        <v>17048</v>
      </c>
      <c r="U60" s="8">
        <v>8340</v>
      </c>
      <c r="V60" s="8">
        <v>6996</v>
      </c>
      <c r="W60" s="8">
        <v>14584</v>
      </c>
      <c r="X60" s="8">
        <v>16332</v>
      </c>
      <c r="Y60" s="8">
        <v>11964</v>
      </c>
      <c r="Z60" s="8">
        <v>7316</v>
      </c>
      <c r="AA60" s="8">
        <v>13108</v>
      </c>
      <c r="AB60" s="8">
        <v>5416</v>
      </c>
      <c r="AC60" s="8">
        <v>820</v>
      </c>
      <c r="AD60" s="8">
        <v>10468</v>
      </c>
      <c r="AE60" s="8">
        <v>4872</v>
      </c>
      <c r="AF60" s="8">
        <v>2756</v>
      </c>
      <c r="AG60" s="8">
        <v>12152</v>
      </c>
      <c r="AH60" s="8">
        <v>14684</v>
      </c>
      <c r="AI60" s="8">
        <v>7548</v>
      </c>
      <c r="AJ60" s="8">
        <v>2448</v>
      </c>
    </row>
    <row r="61" spans="1:36" x14ac:dyDescent="0.25">
      <c r="A61" t="s">
        <v>513</v>
      </c>
      <c r="B61" s="8">
        <v>146.375</v>
      </c>
      <c r="C61" s="8">
        <v>23565.904761904763</v>
      </c>
      <c r="D61" s="13">
        <v>1426</v>
      </c>
      <c r="E61" s="13" t="s">
        <v>1095</v>
      </c>
      <c r="F61">
        <v>6250</v>
      </c>
      <c r="G61">
        <v>8176</v>
      </c>
      <c r="H61" t="s">
        <v>513</v>
      </c>
      <c r="I61" s="8">
        <v>6784</v>
      </c>
      <c r="J61" s="8">
        <v>12944</v>
      </c>
      <c r="K61" s="8">
        <v>960</v>
      </c>
      <c r="L61" s="8">
        <v>300</v>
      </c>
      <c r="M61" s="8">
        <v>1636</v>
      </c>
      <c r="N61" s="8">
        <v>9176</v>
      </c>
      <c r="O61" s="8">
        <v>272</v>
      </c>
      <c r="P61" s="8">
        <v>1108</v>
      </c>
      <c r="Q61" s="8">
        <v>1312</v>
      </c>
      <c r="R61" s="8">
        <v>7944</v>
      </c>
      <c r="S61" s="8">
        <v>492</v>
      </c>
      <c r="T61" s="8">
        <v>9660</v>
      </c>
      <c r="U61" s="8">
        <v>492</v>
      </c>
      <c r="V61" s="8">
        <v>280</v>
      </c>
      <c r="W61" s="8">
        <v>8472</v>
      </c>
      <c r="X61" s="8">
        <v>11684</v>
      </c>
      <c r="Y61" s="8">
        <v>5584</v>
      </c>
      <c r="Z61" s="8">
        <v>336</v>
      </c>
      <c r="AA61" s="8">
        <v>10012</v>
      </c>
      <c r="AB61" s="8">
        <v>680</v>
      </c>
      <c r="AC61" s="8">
        <v>300</v>
      </c>
      <c r="AD61" s="8">
        <v>9828</v>
      </c>
      <c r="AE61" s="8">
        <v>2000</v>
      </c>
      <c r="AF61" s="8">
        <v>476</v>
      </c>
      <c r="AG61" s="8">
        <v>10008</v>
      </c>
      <c r="AH61" s="8">
        <v>11700</v>
      </c>
      <c r="AI61" s="8">
        <v>748</v>
      </c>
      <c r="AJ61" s="8">
        <v>332</v>
      </c>
    </row>
    <row r="62" spans="1:36" x14ac:dyDescent="0.25">
      <c r="A62" t="s">
        <v>515</v>
      </c>
      <c r="B62" s="8">
        <v>285</v>
      </c>
      <c r="C62" s="8">
        <v>59280.190476190473</v>
      </c>
      <c r="D62" s="13">
        <v>1426</v>
      </c>
      <c r="E62" s="13" t="s">
        <v>1095</v>
      </c>
      <c r="F62">
        <v>46250</v>
      </c>
      <c r="G62" t="e">
        <v>#N/A</v>
      </c>
      <c r="H62" t="s">
        <v>515</v>
      </c>
      <c r="I62" s="8">
        <v>43784</v>
      </c>
      <c r="J62" s="8">
        <v>41524</v>
      </c>
      <c r="K62" s="8">
        <v>5940</v>
      </c>
      <c r="L62" s="8">
        <v>1996</v>
      </c>
      <c r="M62" s="8">
        <v>5528</v>
      </c>
      <c r="N62" s="8">
        <v>59584</v>
      </c>
      <c r="O62" s="8">
        <v>1336</v>
      </c>
      <c r="P62" s="8">
        <v>19252</v>
      </c>
      <c r="Q62" s="8">
        <v>9068</v>
      </c>
      <c r="R62" s="8">
        <v>52184</v>
      </c>
      <c r="S62" s="8">
        <v>21632</v>
      </c>
      <c r="T62" s="8">
        <v>55900</v>
      </c>
      <c r="U62" s="8">
        <v>2972</v>
      </c>
      <c r="V62" s="8">
        <v>1676</v>
      </c>
      <c r="W62" s="8">
        <v>54320</v>
      </c>
      <c r="X62" s="8">
        <v>60752</v>
      </c>
      <c r="Y62" s="8">
        <v>32412</v>
      </c>
      <c r="Z62" s="8">
        <v>1772</v>
      </c>
      <c r="AA62" s="8">
        <v>48556</v>
      </c>
      <c r="AB62" s="8">
        <v>5668</v>
      </c>
      <c r="AC62" s="8">
        <v>964</v>
      </c>
      <c r="AD62" s="8">
        <v>25272</v>
      </c>
      <c r="AE62" s="8">
        <v>8960</v>
      </c>
      <c r="AF62" s="8">
        <v>1928</v>
      </c>
      <c r="AG62" s="8">
        <v>57172</v>
      </c>
      <c r="AH62" s="8">
        <v>55704</v>
      </c>
      <c r="AI62" s="8">
        <v>7600</v>
      </c>
      <c r="AJ62" s="8">
        <v>2820</v>
      </c>
    </row>
    <row r="63" spans="1:36" x14ac:dyDescent="0.25">
      <c r="A63" t="s">
        <v>517</v>
      </c>
      <c r="B63" s="8">
        <v>73.25</v>
      </c>
      <c r="C63" s="8">
        <v>16595.142857142859</v>
      </c>
      <c r="D63" s="13">
        <v>1426</v>
      </c>
      <c r="E63" s="13" t="s">
        <v>1095</v>
      </c>
      <c r="F63">
        <v>12500</v>
      </c>
      <c r="G63">
        <v>12952</v>
      </c>
      <c r="H63" t="s">
        <v>517</v>
      </c>
      <c r="I63" s="8">
        <v>6924</v>
      </c>
      <c r="J63" s="8">
        <v>13896</v>
      </c>
      <c r="K63" s="8">
        <v>1976</v>
      </c>
      <c r="L63" s="8">
        <v>472</v>
      </c>
      <c r="M63" s="8">
        <v>1164</v>
      </c>
      <c r="N63" s="8">
        <v>9364</v>
      </c>
      <c r="O63" s="8">
        <v>604</v>
      </c>
      <c r="P63" s="8">
        <v>2224</v>
      </c>
      <c r="Q63" s="8">
        <v>2192</v>
      </c>
      <c r="R63" s="8">
        <v>9968</v>
      </c>
      <c r="S63" s="8">
        <v>5308</v>
      </c>
      <c r="T63" s="8">
        <v>10988</v>
      </c>
      <c r="U63" s="8">
        <v>3780</v>
      </c>
      <c r="V63" s="8">
        <v>1160</v>
      </c>
      <c r="W63" s="8">
        <v>8848</v>
      </c>
      <c r="X63" s="8">
        <v>11804</v>
      </c>
      <c r="Y63" s="8">
        <v>5896</v>
      </c>
      <c r="Z63" s="8">
        <v>748</v>
      </c>
      <c r="AA63" s="8">
        <v>8824</v>
      </c>
      <c r="AB63" s="8">
        <v>1340</v>
      </c>
      <c r="AC63" s="8">
        <v>752</v>
      </c>
      <c r="AD63" s="8">
        <v>7324</v>
      </c>
      <c r="AE63" s="8">
        <v>2380</v>
      </c>
      <c r="AF63" s="8">
        <v>912</v>
      </c>
      <c r="AG63" s="8">
        <v>10068</v>
      </c>
      <c r="AH63" s="8">
        <v>11196</v>
      </c>
      <c r="AI63" s="8">
        <v>3700</v>
      </c>
      <c r="AJ63" s="8">
        <v>1108</v>
      </c>
    </row>
    <row r="64" spans="1:36" x14ac:dyDescent="0.25">
      <c r="A64" t="s">
        <v>519</v>
      </c>
      <c r="B64" s="8">
        <v>141</v>
      </c>
      <c r="C64" s="8">
        <v>29371.047619047618</v>
      </c>
      <c r="D64" s="13">
        <v>1426</v>
      </c>
      <c r="E64" s="13" t="s">
        <v>1095</v>
      </c>
      <c r="F64">
        <v>12500</v>
      </c>
      <c r="G64">
        <v>12952</v>
      </c>
      <c r="H64" t="s">
        <v>519</v>
      </c>
      <c r="I64" s="8">
        <v>13776</v>
      </c>
      <c r="J64" s="8">
        <v>23052</v>
      </c>
      <c r="K64" s="8">
        <v>4336</v>
      </c>
      <c r="L64" s="8">
        <v>1616</v>
      </c>
      <c r="M64" s="8">
        <v>1976</v>
      </c>
      <c r="N64" s="8">
        <v>17520</v>
      </c>
      <c r="O64" s="8">
        <v>6792</v>
      </c>
      <c r="P64" s="8">
        <v>5492</v>
      </c>
      <c r="Q64" s="8">
        <v>3656</v>
      </c>
      <c r="R64" s="8">
        <v>16380</v>
      </c>
      <c r="S64" s="8">
        <v>11372</v>
      </c>
      <c r="T64" s="8">
        <v>18108</v>
      </c>
      <c r="U64" s="8">
        <v>5608</v>
      </c>
      <c r="V64" s="8">
        <v>4784</v>
      </c>
      <c r="W64" s="8">
        <v>17952</v>
      </c>
      <c r="X64" s="8">
        <v>25396</v>
      </c>
      <c r="Y64" s="8">
        <v>10396</v>
      </c>
      <c r="Z64" s="8">
        <v>2332</v>
      </c>
      <c r="AA64" s="8">
        <v>14548</v>
      </c>
      <c r="AB64" s="8">
        <v>3144</v>
      </c>
      <c r="AC64" s="8">
        <v>584</v>
      </c>
      <c r="AD64" s="8">
        <v>13816</v>
      </c>
      <c r="AE64" s="8">
        <v>5200</v>
      </c>
      <c r="AF64" s="8">
        <v>1980</v>
      </c>
      <c r="AG64" s="8">
        <v>20528</v>
      </c>
      <c r="AH64" s="8">
        <v>18572</v>
      </c>
      <c r="AI64" s="8">
        <v>5576</v>
      </c>
      <c r="AJ64" s="8">
        <v>3308</v>
      </c>
    </row>
    <row r="65" spans="1:36" x14ac:dyDescent="0.25">
      <c r="A65" t="s">
        <v>656</v>
      </c>
      <c r="B65" s="8">
        <v>264</v>
      </c>
      <c r="C65" s="8">
        <v>58239.428571428572</v>
      </c>
      <c r="D65" s="13">
        <v>1426</v>
      </c>
      <c r="E65" s="13" t="s">
        <v>1095</v>
      </c>
      <c r="F65">
        <v>11563</v>
      </c>
      <c r="G65" t="e">
        <v>#N/A</v>
      </c>
      <c r="H65" t="s">
        <v>656</v>
      </c>
      <c r="I65" s="8">
        <v>49600</v>
      </c>
      <c r="J65" s="8">
        <v>56476</v>
      </c>
      <c r="K65" s="8">
        <v>4612</v>
      </c>
      <c r="L65" s="8">
        <v>1280</v>
      </c>
      <c r="M65" s="8">
        <v>2872</v>
      </c>
      <c r="N65" s="8">
        <v>51296</v>
      </c>
      <c r="O65" s="8">
        <v>19056</v>
      </c>
      <c r="P65" s="8">
        <v>18152</v>
      </c>
      <c r="Q65" s="8">
        <v>11172</v>
      </c>
      <c r="R65" s="8">
        <v>48868</v>
      </c>
      <c r="S65" s="8">
        <v>37620</v>
      </c>
      <c r="T65" s="8">
        <v>50620</v>
      </c>
      <c r="U65" s="8">
        <v>9612</v>
      </c>
      <c r="V65" s="8">
        <v>1204</v>
      </c>
      <c r="W65" s="8">
        <v>55764</v>
      </c>
      <c r="X65" s="8">
        <v>59056</v>
      </c>
      <c r="Y65" s="8">
        <v>20628</v>
      </c>
      <c r="Z65" s="8">
        <v>1160</v>
      </c>
      <c r="AA65" s="8">
        <v>41376</v>
      </c>
      <c r="AB65" s="8">
        <v>3200</v>
      </c>
      <c r="AC65" s="8">
        <v>800</v>
      </c>
      <c r="AD65" s="8">
        <v>23196</v>
      </c>
      <c r="AE65" s="8">
        <v>9500</v>
      </c>
      <c r="AF65" s="8">
        <v>1972</v>
      </c>
      <c r="AG65" s="8">
        <v>55524</v>
      </c>
      <c r="AH65" s="8">
        <v>52808</v>
      </c>
      <c r="AI65" s="8">
        <v>8356</v>
      </c>
      <c r="AJ65" s="8">
        <v>3372</v>
      </c>
    </row>
    <row r="66" spans="1:36" x14ac:dyDescent="0.25">
      <c r="A66" t="s">
        <v>56</v>
      </c>
      <c r="B66" s="8">
        <v>178.75</v>
      </c>
      <c r="C66" s="8">
        <v>14231.904761904761</v>
      </c>
      <c r="D66" s="13">
        <v>1427</v>
      </c>
      <c r="E66" s="13" t="s">
        <v>1096</v>
      </c>
      <c r="F66">
        <v>12500</v>
      </c>
      <c r="G66">
        <v>5628</v>
      </c>
      <c r="H66" t="s">
        <v>56</v>
      </c>
      <c r="I66" s="8">
        <v>7916</v>
      </c>
      <c r="J66" s="8">
        <v>4156</v>
      </c>
      <c r="K66" s="8">
        <v>144</v>
      </c>
      <c r="L66" s="8">
        <v>4844</v>
      </c>
      <c r="M66" s="8">
        <v>10844</v>
      </c>
      <c r="N66" s="8">
        <v>236</v>
      </c>
      <c r="O66" s="8">
        <v>12784</v>
      </c>
      <c r="P66" s="8">
        <v>152</v>
      </c>
      <c r="Q66" s="8">
        <v>120</v>
      </c>
      <c r="R66" s="8">
        <v>792</v>
      </c>
      <c r="S66" s="8">
        <v>196</v>
      </c>
      <c r="T66" s="8">
        <v>140</v>
      </c>
      <c r="U66" s="8">
        <v>11268</v>
      </c>
      <c r="V66" s="8">
        <v>152</v>
      </c>
      <c r="W66" s="8">
        <v>8776</v>
      </c>
      <c r="X66" s="8">
        <v>18460</v>
      </c>
      <c r="Y66" s="8">
        <v>10244</v>
      </c>
      <c r="Z66" s="8">
        <v>6308</v>
      </c>
      <c r="AA66" s="8">
        <v>6628</v>
      </c>
      <c r="AB66" s="8">
        <v>652</v>
      </c>
      <c r="AC66" s="8">
        <v>3044</v>
      </c>
      <c r="AD66" s="8">
        <v>184</v>
      </c>
      <c r="AE66" s="8">
        <v>3848</v>
      </c>
      <c r="AF66" s="8">
        <v>11532</v>
      </c>
      <c r="AG66" s="8">
        <v>9248</v>
      </c>
      <c r="AH66" s="8">
        <v>3204</v>
      </c>
      <c r="AI66" s="8">
        <v>216</v>
      </c>
      <c r="AJ66" s="8">
        <v>4796</v>
      </c>
    </row>
    <row r="67" spans="1:36" x14ac:dyDescent="0.25">
      <c r="A67" t="s">
        <v>58</v>
      </c>
      <c r="B67" s="8">
        <v>86</v>
      </c>
      <c r="C67" s="8">
        <v>20092.571428571428</v>
      </c>
      <c r="D67" s="13">
        <v>1427</v>
      </c>
      <c r="E67" s="13" t="s">
        <v>1096</v>
      </c>
      <c r="F67">
        <v>25000</v>
      </c>
      <c r="G67">
        <v>10316</v>
      </c>
      <c r="H67" t="s">
        <v>58</v>
      </c>
      <c r="I67" s="8">
        <v>10724</v>
      </c>
      <c r="J67" s="8">
        <v>644</v>
      </c>
      <c r="K67" s="8">
        <v>216</v>
      </c>
      <c r="L67" s="8">
        <v>232</v>
      </c>
      <c r="M67" s="8">
        <v>9520</v>
      </c>
      <c r="N67" s="8">
        <v>296</v>
      </c>
      <c r="O67" s="8">
        <v>13996</v>
      </c>
      <c r="P67" s="8">
        <v>240</v>
      </c>
      <c r="Q67" s="8">
        <v>208</v>
      </c>
      <c r="R67" s="8">
        <v>260</v>
      </c>
      <c r="S67" s="8">
        <v>172</v>
      </c>
      <c r="T67" s="8">
        <v>192</v>
      </c>
      <c r="U67" s="8">
        <v>12424</v>
      </c>
      <c r="V67" s="8">
        <v>212</v>
      </c>
      <c r="W67" s="8">
        <v>364</v>
      </c>
      <c r="X67" s="8">
        <v>6084</v>
      </c>
      <c r="Y67" s="8">
        <v>7684</v>
      </c>
      <c r="Z67" s="8">
        <v>21900</v>
      </c>
      <c r="AA67" s="8">
        <v>312</v>
      </c>
      <c r="AB67" s="8">
        <v>388</v>
      </c>
      <c r="AC67" s="8">
        <v>936</v>
      </c>
      <c r="AD67" s="8">
        <v>252</v>
      </c>
      <c r="AE67" s="8">
        <v>1356</v>
      </c>
      <c r="AF67" s="8">
        <v>18540</v>
      </c>
      <c r="AG67" s="8">
        <v>11832</v>
      </c>
      <c r="AH67" s="8">
        <v>328</v>
      </c>
      <c r="AI67" s="8">
        <v>248</v>
      </c>
      <c r="AJ67" s="8">
        <v>392</v>
      </c>
    </row>
    <row r="68" spans="1:36" x14ac:dyDescent="0.25">
      <c r="A68" t="s">
        <v>60</v>
      </c>
      <c r="B68" s="8">
        <v>203.125</v>
      </c>
      <c r="C68" s="8">
        <v>41165.619047619046</v>
      </c>
      <c r="D68" s="13">
        <v>1427</v>
      </c>
      <c r="E68" s="13" t="s">
        <v>1096</v>
      </c>
      <c r="F68">
        <v>25000</v>
      </c>
      <c r="G68">
        <v>10316</v>
      </c>
      <c r="H68" t="s">
        <v>60</v>
      </c>
      <c r="I68" s="8">
        <v>21516</v>
      </c>
      <c r="J68" s="8">
        <v>11652</v>
      </c>
      <c r="K68" s="8">
        <v>1128</v>
      </c>
      <c r="L68" s="8">
        <v>1452</v>
      </c>
      <c r="M68" s="8">
        <v>18304</v>
      </c>
      <c r="N68" s="8">
        <v>1464</v>
      </c>
      <c r="O68" s="8">
        <v>25048</v>
      </c>
      <c r="P68" s="8">
        <v>2660</v>
      </c>
      <c r="Q68" s="8">
        <v>588</v>
      </c>
      <c r="R68" s="8">
        <v>2056</v>
      </c>
      <c r="S68" s="8">
        <v>604</v>
      </c>
      <c r="T68" s="8">
        <v>564</v>
      </c>
      <c r="U68" s="8">
        <v>30696</v>
      </c>
      <c r="V68" s="8">
        <v>1852</v>
      </c>
      <c r="W68" s="8">
        <v>5892</v>
      </c>
      <c r="X68" s="8">
        <v>26608</v>
      </c>
      <c r="Y68" s="8">
        <v>27612</v>
      </c>
      <c r="Z68" s="8">
        <v>7456</v>
      </c>
      <c r="AA68" s="8">
        <v>16968</v>
      </c>
      <c r="AB68" s="8">
        <v>2608</v>
      </c>
      <c r="AC68" s="8">
        <v>3612</v>
      </c>
      <c r="AD68" s="8">
        <v>852</v>
      </c>
      <c r="AE68" s="8">
        <v>7488</v>
      </c>
      <c r="AF68" s="8">
        <v>33780</v>
      </c>
      <c r="AG68" s="8">
        <v>29428</v>
      </c>
      <c r="AH68" s="8">
        <v>3104</v>
      </c>
      <c r="AI68" s="8">
        <v>612</v>
      </c>
      <c r="AJ68" s="8">
        <v>5552</v>
      </c>
    </row>
    <row r="69" spans="1:36" x14ac:dyDescent="0.25">
      <c r="A69" t="s">
        <v>186</v>
      </c>
      <c r="B69" s="8">
        <v>798.875</v>
      </c>
      <c r="C69" s="8">
        <v>83905.904761904763</v>
      </c>
      <c r="D69" s="13">
        <v>1427</v>
      </c>
      <c r="E69" s="13" t="s">
        <v>1096</v>
      </c>
      <c r="F69">
        <v>6250</v>
      </c>
      <c r="G69">
        <v>2776</v>
      </c>
      <c r="H69" t="s">
        <v>186</v>
      </c>
      <c r="I69" s="8">
        <v>53456</v>
      </c>
      <c r="J69" s="8">
        <v>20524</v>
      </c>
      <c r="K69" s="8">
        <v>956</v>
      </c>
      <c r="L69" s="8">
        <v>1332</v>
      </c>
      <c r="M69" s="8">
        <v>64732</v>
      </c>
      <c r="N69" s="8">
        <v>1220</v>
      </c>
      <c r="O69" s="8">
        <v>79136</v>
      </c>
      <c r="P69" s="8">
        <v>1288</v>
      </c>
      <c r="Q69" s="8">
        <v>712</v>
      </c>
      <c r="R69" s="8">
        <v>760</v>
      </c>
      <c r="S69" s="8">
        <v>620</v>
      </c>
      <c r="T69" s="8">
        <v>668</v>
      </c>
      <c r="U69" s="8">
        <v>52904</v>
      </c>
      <c r="V69" s="8">
        <v>672</v>
      </c>
      <c r="W69" s="8">
        <v>24540</v>
      </c>
      <c r="X69" s="8">
        <v>66144</v>
      </c>
      <c r="Y69" s="8">
        <v>65528</v>
      </c>
      <c r="Z69" s="8">
        <v>25820</v>
      </c>
      <c r="AA69" s="8">
        <v>29644</v>
      </c>
      <c r="AB69" s="8">
        <v>1728</v>
      </c>
      <c r="AC69" s="8">
        <v>12172</v>
      </c>
      <c r="AD69" s="8">
        <v>1168</v>
      </c>
      <c r="AE69" s="8">
        <v>12772</v>
      </c>
      <c r="AF69" s="8">
        <v>60508</v>
      </c>
      <c r="AG69" s="8">
        <v>66636</v>
      </c>
      <c r="AH69" s="8">
        <v>2120</v>
      </c>
      <c r="AI69" s="8">
        <v>988</v>
      </c>
      <c r="AJ69" s="8">
        <v>12776</v>
      </c>
    </row>
    <row r="70" spans="1:36" x14ac:dyDescent="0.25">
      <c r="A70" t="s">
        <v>188</v>
      </c>
      <c r="B70" s="8">
        <v>590.875</v>
      </c>
      <c r="C70" s="8">
        <v>149821.61904761905</v>
      </c>
      <c r="D70" s="13">
        <v>1427</v>
      </c>
      <c r="E70" s="13" t="s">
        <v>1096</v>
      </c>
      <c r="F70">
        <v>23125</v>
      </c>
      <c r="G70" t="e">
        <v>#N/A</v>
      </c>
      <c r="H70" t="s">
        <v>188</v>
      </c>
      <c r="I70" s="8">
        <v>120112</v>
      </c>
      <c r="J70" s="8">
        <v>59408</v>
      </c>
      <c r="K70" s="8">
        <v>3076</v>
      </c>
      <c r="L70" s="8">
        <v>3544</v>
      </c>
      <c r="M70" s="8">
        <v>113668</v>
      </c>
      <c r="N70" s="8">
        <v>2060</v>
      </c>
      <c r="O70" s="8">
        <v>101160</v>
      </c>
      <c r="P70" s="8">
        <v>1900</v>
      </c>
      <c r="Q70" s="8">
        <v>1464</v>
      </c>
      <c r="R70" s="8">
        <v>1752</v>
      </c>
      <c r="S70" s="8">
        <v>1244</v>
      </c>
      <c r="T70" s="8">
        <v>1520</v>
      </c>
      <c r="U70" s="8">
        <v>125076</v>
      </c>
      <c r="V70" s="8">
        <v>1596</v>
      </c>
      <c r="W70" s="8">
        <v>18252</v>
      </c>
      <c r="X70" s="8">
        <v>53696</v>
      </c>
      <c r="Y70" s="8">
        <v>135872</v>
      </c>
      <c r="Z70" s="8">
        <v>73536</v>
      </c>
      <c r="AA70" s="8">
        <v>109296</v>
      </c>
      <c r="AB70" s="8">
        <v>2728</v>
      </c>
      <c r="AC70" s="8">
        <v>44172</v>
      </c>
      <c r="AD70" s="8">
        <v>1872</v>
      </c>
      <c r="AE70" s="8">
        <v>24332</v>
      </c>
      <c r="AF70" s="8">
        <v>42060</v>
      </c>
      <c r="AG70" s="8">
        <v>124316</v>
      </c>
      <c r="AH70" s="8">
        <v>2176</v>
      </c>
      <c r="AI70" s="8">
        <v>151160</v>
      </c>
      <c r="AJ70" s="8">
        <v>6040</v>
      </c>
    </row>
    <row r="71" spans="1:36" x14ac:dyDescent="0.25">
      <c r="A71" t="s">
        <v>190</v>
      </c>
      <c r="B71" s="8">
        <v>92.25</v>
      </c>
      <c r="C71" s="8">
        <v>20973.047619047618</v>
      </c>
      <c r="D71" s="13">
        <v>1427</v>
      </c>
      <c r="E71" s="13" t="s">
        <v>1096</v>
      </c>
      <c r="F71">
        <v>12500</v>
      </c>
      <c r="G71">
        <v>5628</v>
      </c>
      <c r="H71" t="s">
        <v>190</v>
      </c>
      <c r="I71" s="8">
        <v>11680</v>
      </c>
      <c r="J71" s="8">
        <v>2472</v>
      </c>
      <c r="K71" s="8">
        <v>160</v>
      </c>
      <c r="L71" s="8">
        <v>172</v>
      </c>
      <c r="M71" s="8">
        <v>5284</v>
      </c>
      <c r="N71" s="8">
        <v>268</v>
      </c>
      <c r="O71" s="8">
        <v>13712</v>
      </c>
      <c r="P71" s="8">
        <v>184</v>
      </c>
      <c r="Q71" s="8">
        <v>164</v>
      </c>
      <c r="R71" s="8">
        <v>220</v>
      </c>
      <c r="S71" s="8">
        <v>380</v>
      </c>
      <c r="T71" s="8">
        <v>164</v>
      </c>
      <c r="U71" s="8">
        <v>9244</v>
      </c>
      <c r="V71" s="8">
        <v>244</v>
      </c>
      <c r="W71" s="8">
        <v>880</v>
      </c>
      <c r="X71" s="8">
        <v>904</v>
      </c>
      <c r="Y71" s="8">
        <v>5972</v>
      </c>
      <c r="Z71" s="8">
        <v>23668</v>
      </c>
      <c r="AA71" s="8">
        <v>356</v>
      </c>
      <c r="AB71" s="8">
        <v>456</v>
      </c>
      <c r="AC71" s="8">
        <v>660</v>
      </c>
      <c r="AD71" s="8">
        <v>324</v>
      </c>
      <c r="AE71" s="8">
        <v>1032</v>
      </c>
      <c r="AF71" s="8">
        <v>5308</v>
      </c>
      <c r="AG71" s="8">
        <v>8656</v>
      </c>
      <c r="AH71" s="8">
        <v>392</v>
      </c>
      <c r="AI71" s="8">
        <v>220</v>
      </c>
      <c r="AJ71" s="8">
        <v>1188</v>
      </c>
    </row>
    <row r="72" spans="1:36" x14ac:dyDescent="0.25">
      <c r="A72" t="s">
        <v>192</v>
      </c>
      <c r="B72" s="8">
        <v>242.75</v>
      </c>
      <c r="C72" s="8">
        <v>42035.428571428572</v>
      </c>
      <c r="D72" s="13">
        <v>1427</v>
      </c>
      <c r="E72" s="13" t="s">
        <v>1096</v>
      </c>
      <c r="F72">
        <v>12500</v>
      </c>
      <c r="G72">
        <v>5628</v>
      </c>
      <c r="H72" t="s">
        <v>192</v>
      </c>
      <c r="I72" s="8">
        <v>18256</v>
      </c>
      <c r="J72" s="8">
        <v>9904</v>
      </c>
      <c r="K72" s="8">
        <v>844</v>
      </c>
      <c r="L72" s="8">
        <v>448</v>
      </c>
      <c r="M72" s="8">
        <v>15880</v>
      </c>
      <c r="N72" s="8">
        <v>1292</v>
      </c>
      <c r="O72" s="8">
        <v>20308</v>
      </c>
      <c r="P72" s="8">
        <v>1772</v>
      </c>
      <c r="Q72" s="8">
        <v>412</v>
      </c>
      <c r="R72" s="8">
        <v>1708</v>
      </c>
      <c r="S72" s="8">
        <v>436</v>
      </c>
      <c r="T72" s="8">
        <v>504</v>
      </c>
      <c r="U72" s="8">
        <v>26340</v>
      </c>
      <c r="V72" s="8">
        <v>1776</v>
      </c>
      <c r="W72" s="8">
        <v>11372</v>
      </c>
      <c r="X72" s="8">
        <v>14128</v>
      </c>
      <c r="Y72" s="8">
        <v>26652</v>
      </c>
      <c r="Z72" s="8">
        <v>4844</v>
      </c>
      <c r="AA72" s="8">
        <v>8464</v>
      </c>
      <c r="AB72" s="8">
        <v>1212</v>
      </c>
      <c r="AC72" s="8">
        <v>2252</v>
      </c>
      <c r="AD72" s="8">
        <v>736</v>
      </c>
      <c r="AE72" s="8">
        <v>4648</v>
      </c>
      <c r="AF72" s="8">
        <v>27208</v>
      </c>
      <c r="AG72" s="8">
        <v>28900</v>
      </c>
      <c r="AH72" s="8">
        <v>2048</v>
      </c>
      <c r="AI72" s="8">
        <v>496</v>
      </c>
      <c r="AJ72" s="8">
        <v>1996</v>
      </c>
    </row>
    <row r="73" spans="1:36" x14ac:dyDescent="0.25">
      <c r="A73" t="s">
        <v>323</v>
      </c>
      <c r="B73" s="8">
        <v>458.5</v>
      </c>
      <c r="C73" s="8">
        <v>109002.76190476191</v>
      </c>
      <c r="D73" s="13">
        <v>1427</v>
      </c>
      <c r="E73" s="13" t="s">
        <v>1096</v>
      </c>
      <c r="F73">
        <v>11563</v>
      </c>
      <c r="G73" t="e">
        <v>#N/A</v>
      </c>
      <c r="H73" t="s">
        <v>323</v>
      </c>
      <c r="I73" s="8">
        <v>75888</v>
      </c>
      <c r="J73" s="8">
        <v>34504</v>
      </c>
      <c r="K73" s="8">
        <v>1360</v>
      </c>
      <c r="L73" s="8">
        <v>1676</v>
      </c>
      <c r="M73" s="8">
        <v>89588</v>
      </c>
      <c r="N73" s="8">
        <v>1468</v>
      </c>
      <c r="O73" s="8">
        <v>104204</v>
      </c>
      <c r="P73" s="8">
        <v>1248</v>
      </c>
      <c r="Q73" s="8">
        <v>1008</v>
      </c>
      <c r="R73" s="8">
        <v>880</v>
      </c>
      <c r="S73" s="8">
        <v>908</v>
      </c>
      <c r="T73" s="8">
        <v>1052</v>
      </c>
      <c r="U73" s="8">
        <v>106060</v>
      </c>
      <c r="V73" s="8">
        <v>1128</v>
      </c>
      <c r="W73" s="8">
        <v>85016</v>
      </c>
      <c r="X73" s="8">
        <v>32980</v>
      </c>
      <c r="Y73" s="8">
        <v>102512</v>
      </c>
      <c r="Z73" s="8">
        <v>38656</v>
      </c>
      <c r="AA73" s="8">
        <v>75356</v>
      </c>
      <c r="AB73" s="8">
        <v>1876</v>
      </c>
      <c r="AC73" s="8">
        <v>10100</v>
      </c>
      <c r="AD73" s="8">
        <v>1412</v>
      </c>
      <c r="AE73" s="8">
        <v>8692</v>
      </c>
      <c r="AF73" s="8">
        <v>43820</v>
      </c>
      <c r="AG73" s="8">
        <v>106008</v>
      </c>
      <c r="AH73" s="8">
        <v>1628</v>
      </c>
      <c r="AI73" s="8">
        <v>103608</v>
      </c>
      <c r="AJ73" s="8">
        <v>7104</v>
      </c>
    </row>
    <row r="74" spans="1:36" x14ac:dyDescent="0.25">
      <c r="A74" t="s">
        <v>386</v>
      </c>
      <c r="B74" s="8">
        <v>224.25</v>
      </c>
      <c r="C74" s="8">
        <v>25075.619047619046</v>
      </c>
      <c r="D74" s="13">
        <v>1427</v>
      </c>
      <c r="E74" s="13" t="s">
        <v>1096</v>
      </c>
      <c r="F74">
        <v>12500</v>
      </c>
      <c r="G74">
        <v>5628</v>
      </c>
      <c r="H74" t="s">
        <v>386</v>
      </c>
      <c r="I74" s="8">
        <v>10084</v>
      </c>
      <c r="J74" s="8">
        <v>21148</v>
      </c>
      <c r="K74" s="8">
        <v>1408</v>
      </c>
      <c r="L74" s="8">
        <v>1172</v>
      </c>
      <c r="M74" s="8">
        <v>14916</v>
      </c>
      <c r="N74" s="8">
        <v>23176</v>
      </c>
      <c r="O74" s="8">
        <v>308</v>
      </c>
      <c r="P74" s="8">
        <v>6004</v>
      </c>
      <c r="Q74" s="8">
        <v>9288</v>
      </c>
      <c r="R74" s="8">
        <v>20452</v>
      </c>
      <c r="S74" s="8">
        <v>4076</v>
      </c>
      <c r="T74" s="8">
        <v>21648</v>
      </c>
      <c r="U74" s="8">
        <v>2032</v>
      </c>
      <c r="V74" s="8">
        <v>268</v>
      </c>
      <c r="W74" s="8">
        <v>17724</v>
      </c>
      <c r="X74" s="8">
        <v>27772</v>
      </c>
      <c r="Y74" s="8">
        <v>9744</v>
      </c>
      <c r="Z74" s="8">
        <v>516</v>
      </c>
      <c r="AA74" s="8">
        <v>252</v>
      </c>
      <c r="AB74" s="8">
        <v>1536</v>
      </c>
      <c r="AC74" s="8">
        <v>312</v>
      </c>
      <c r="AD74" s="8">
        <v>14404</v>
      </c>
      <c r="AE74" s="8">
        <v>11028</v>
      </c>
      <c r="AF74" s="8">
        <v>356</v>
      </c>
      <c r="AG74" s="8">
        <v>22188</v>
      </c>
      <c r="AH74" s="8">
        <v>14868</v>
      </c>
      <c r="AI74" s="8">
        <v>15452</v>
      </c>
      <c r="AJ74" s="8">
        <v>4484</v>
      </c>
    </row>
    <row r="75" spans="1:36" x14ac:dyDescent="0.25">
      <c r="A75" t="s">
        <v>388</v>
      </c>
      <c r="B75" s="8">
        <v>107.5</v>
      </c>
      <c r="C75" s="8">
        <v>24725.523809523809</v>
      </c>
      <c r="D75" s="13">
        <v>1427</v>
      </c>
      <c r="E75" s="13" t="s">
        <v>1096</v>
      </c>
      <c r="F75">
        <v>25000</v>
      </c>
      <c r="G75">
        <v>10316</v>
      </c>
      <c r="H75" t="s">
        <v>388</v>
      </c>
      <c r="I75" s="8">
        <v>10768</v>
      </c>
      <c r="J75" s="8">
        <v>5676</v>
      </c>
      <c r="K75" s="8">
        <v>304</v>
      </c>
      <c r="L75" s="8">
        <v>348</v>
      </c>
      <c r="M75" s="8">
        <v>4932</v>
      </c>
      <c r="N75" s="8">
        <v>18116</v>
      </c>
      <c r="O75" s="8">
        <v>232</v>
      </c>
      <c r="P75" s="8">
        <v>340</v>
      </c>
      <c r="Q75" s="8">
        <v>404</v>
      </c>
      <c r="R75" s="8">
        <v>15224</v>
      </c>
      <c r="S75" s="8">
        <v>520</v>
      </c>
      <c r="T75" s="8">
        <v>22476</v>
      </c>
      <c r="U75" s="8">
        <v>408</v>
      </c>
      <c r="V75" s="8">
        <v>276</v>
      </c>
      <c r="W75" s="8">
        <v>6612</v>
      </c>
      <c r="X75" s="8">
        <v>9224</v>
      </c>
      <c r="Y75" s="8">
        <v>2104</v>
      </c>
      <c r="Z75" s="8">
        <v>288</v>
      </c>
      <c r="AA75" s="8">
        <v>256</v>
      </c>
      <c r="AB75" s="8">
        <v>460</v>
      </c>
      <c r="AC75" s="8">
        <v>312</v>
      </c>
      <c r="AD75" s="8">
        <v>9596</v>
      </c>
      <c r="AE75" s="8">
        <v>3080</v>
      </c>
      <c r="AF75" s="8">
        <v>352</v>
      </c>
      <c r="AG75" s="8">
        <v>18596</v>
      </c>
      <c r="AH75" s="8">
        <v>18616</v>
      </c>
      <c r="AI75" s="8">
        <v>404</v>
      </c>
      <c r="AJ75" s="8">
        <v>364</v>
      </c>
    </row>
    <row r="76" spans="1:36" x14ac:dyDescent="0.25">
      <c r="A76" t="s">
        <v>390</v>
      </c>
      <c r="B76" s="8">
        <v>176.125</v>
      </c>
      <c r="C76" s="8">
        <v>38338.857142857145</v>
      </c>
      <c r="D76" s="13">
        <v>1427</v>
      </c>
      <c r="E76" s="13" t="s">
        <v>1096</v>
      </c>
      <c r="F76">
        <v>25000</v>
      </c>
      <c r="G76">
        <v>10316</v>
      </c>
      <c r="H76" t="s">
        <v>390</v>
      </c>
      <c r="I76" s="8">
        <v>18348</v>
      </c>
      <c r="J76" s="8">
        <v>19704</v>
      </c>
      <c r="K76" s="8">
        <v>2012</v>
      </c>
      <c r="L76" s="8">
        <v>1340</v>
      </c>
      <c r="M76" s="8">
        <v>22792</v>
      </c>
      <c r="N76" s="8">
        <v>33608</v>
      </c>
      <c r="O76" s="8">
        <v>2184</v>
      </c>
      <c r="P76" s="8">
        <v>3936</v>
      </c>
      <c r="Q76" s="8">
        <v>3260</v>
      </c>
      <c r="R76" s="8">
        <v>33468</v>
      </c>
      <c r="S76" s="8">
        <v>4736</v>
      </c>
      <c r="T76" s="8">
        <v>31128</v>
      </c>
      <c r="U76" s="8">
        <v>3440</v>
      </c>
      <c r="V76" s="8">
        <v>1004</v>
      </c>
      <c r="W76" s="8">
        <v>9980</v>
      </c>
      <c r="X76" s="8">
        <v>31008</v>
      </c>
      <c r="Y76" s="8">
        <v>9628</v>
      </c>
      <c r="Z76" s="8">
        <v>1328</v>
      </c>
      <c r="AA76" s="8">
        <v>520</v>
      </c>
      <c r="AB76" s="8">
        <v>1256</v>
      </c>
      <c r="AC76" s="8">
        <v>604</v>
      </c>
      <c r="AD76" s="8">
        <v>18796</v>
      </c>
      <c r="AE76" s="8">
        <v>3808</v>
      </c>
      <c r="AF76" s="8">
        <v>760</v>
      </c>
      <c r="AG76" s="8">
        <v>20704</v>
      </c>
      <c r="AH76" s="8">
        <v>23528</v>
      </c>
      <c r="AI76" s="8">
        <v>2596</v>
      </c>
      <c r="AJ76" s="8">
        <v>2524</v>
      </c>
    </row>
    <row r="77" spans="1:36" x14ac:dyDescent="0.25">
      <c r="A77" t="s">
        <v>521</v>
      </c>
      <c r="B77" s="8">
        <v>777.875</v>
      </c>
      <c r="C77" s="8">
        <v>109880.28571428571</v>
      </c>
      <c r="D77" s="13">
        <v>1427</v>
      </c>
      <c r="E77" s="13" t="s">
        <v>1096</v>
      </c>
      <c r="F77">
        <v>6250</v>
      </c>
      <c r="G77">
        <v>2776</v>
      </c>
      <c r="H77" t="s">
        <v>521</v>
      </c>
      <c r="I77" s="8">
        <v>53320</v>
      </c>
      <c r="J77" s="8">
        <v>102236</v>
      </c>
      <c r="K77" s="8">
        <v>2524</v>
      </c>
      <c r="L77" s="8">
        <v>1884</v>
      </c>
      <c r="M77" s="8">
        <v>64100</v>
      </c>
      <c r="N77" s="8">
        <v>89956</v>
      </c>
      <c r="O77" s="8">
        <v>1344</v>
      </c>
      <c r="P77" s="8">
        <v>7428</v>
      </c>
      <c r="Q77" s="8">
        <v>18352</v>
      </c>
      <c r="R77" s="8">
        <v>79512</v>
      </c>
      <c r="S77" s="8">
        <v>2412</v>
      </c>
      <c r="T77" s="8">
        <v>98436</v>
      </c>
      <c r="U77" s="8">
        <v>1956</v>
      </c>
      <c r="V77" s="8">
        <v>1548</v>
      </c>
      <c r="W77" s="8">
        <v>68860</v>
      </c>
      <c r="X77" s="8">
        <v>110632</v>
      </c>
      <c r="Y77" s="8">
        <v>11224</v>
      </c>
      <c r="Z77" s="8">
        <v>1288</v>
      </c>
      <c r="AA77" s="8">
        <v>1244</v>
      </c>
      <c r="AB77" s="8">
        <v>2620</v>
      </c>
      <c r="AC77" s="8">
        <v>1260</v>
      </c>
      <c r="AD77" s="8">
        <v>42620</v>
      </c>
      <c r="AE77" s="8">
        <v>33844</v>
      </c>
      <c r="AF77" s="8">
        <v>1580</v>
      </c>
      <c r="AG77" s="8">
        <v>92368</v>
      </c>
      <c r="AH77" s="8">
        <v>48784</v>
      </c>
      <c r="AI77" s="8">
        <v>42636</v>
      </c>
      <c r="AJ77" s="8">
        <v>29400</v>
      </c>
    </row>
    <row r="78" spans="1:36" x14ac:dyDescent="0.25">
      <c r="A78" t="s">
        <v>523</v>
      </c>
      <c r="B78" s="8">
        <v>545.5</v>
      </c>
      <c r="C78" s="8">
        <v>131184</v>
      </c>
      <c r="D78" s="13">
        <v>1427</v>
      </c>
      <c r="E78" s="13" t="s">
        <v>1096</v>
      </c>
      <c r="F78">
        <v>23125</v>
      </c>
      <c r="G78" t="e">
        <v>#N/A</v>
      </c>
      <c r="H78" t="s">
        <v>523</v>
      </c>
      <c r="I78" s="8">
        <v>89412</v>
      </c>
      <c r="J78" s="8">
        <v>15120</v>
      </c>
      <c r="K78" s="8">
        <v>4068</v>
      </c>
      <c r="L78" s="8">
        <v>2804</v>
      </c>
      <c r="M78" s="8">
        <v>86692</v>
      </c>
      <c r="N78" s="8">
        <v>114496</v>
      </c>
      <c r="O78" s="8">
        <v>1736</v>
      </c>
      <c r="P78" s="8">
        <v>15100</v>
      </c>
      <c r="Q78" s="8">
        <v>66668</v>
      </c>
      <c r="R78" s="8">
        <v>87148</v>
      </c>
      <c r="S78" s="8">
        <v>2744</v>
      </c>
      <c r="T78" s="8">
        <v>81952</v>
      </c>
      <c r="U78" s="8">
        <v>2848</v>
      </c>
      <c r="V78" s="8">
        <v>1688</v>
      </c>
      <c r="W78" s="8">
        <v>127500</v>
      </c>
      <c r="X78" s="8">
        <v>133476</v>
      </c>
      <c r="Y78" s="8">
        <v>6948</v>
      </c>
      <c r="Z78" s="8">
        <v>1504</v>
      </c>
      <c r="AA78" s="8">
        <v>1224</v>
      </c>
      <c r="AB78" s="8">
        <v>4192</v>
      </c>
      <c r="AC78" s="8">
        <v>1292</v>
      </c>
      <c r="AD78" s="8">
        <v>19532</v>
      </c>
      <c r="AE78" s="8">
        <v>57716</v>
      </c>
      <c r="AF78" s="8">
        <v>1908</v>
      </c>
      <c r="AG78" s="8">
        <v>112732</v>
      </c>
      <c r="AH78" s="8">
        <v>55860</v>
      </c>
      <c r="AI78" s="8">
        <v>2352</v>
      </c>
      <c r="AJ78" s="8">
        <v>2204</v>
      </c>
    </row>
    <row r="79" spans="1:36" x14ac:dyDescent="0.25">
      <c r="A79" t="s">
        <v>525</v>
      </c>
      <c r="B79" s="8">
        <v>95.75</v>
      </c>
      <c r="C79" s="8">
        <v>29400.761904761905</v>
      </c>
      <c r="D79" s="13">
        <v>1427</v>
      </c>
      <c r="E79" s="13" t="s">
        <v>1096</v>
      </c>
      <c r="F79">
        <v>12500</v>
      </c>
      <c r="G79">
        <v>5628</v>
      </c>
      <c r="H79" t="s">
        <v>525</v>
      </c>
      <c r="I79" s="8">
        <v>11020</v>
      </c>
      <c r="J79" s="8">
        <v>11832</v>
      </c>
      <c r="K79" s="8">
        <v>484</v>
      </c>
      <c r="L79" s="8">
        <v>424</v>
      </c>
      <c r="M79" s="8">
        <v>4184</v>
      </c>
      <c r="N79" s="8">
        <v>26928</v>
      </c>
      <c r="O79" s="8">
        <v>344</v>
      </c>
      <c r="P79" s="8">
        <v>988</v>
      </c>
      <c r="Q79" s="8">
        <v>596</v>
      </c>
      <c r="R79" s="8">
        <v>18948</v>
      </c>
      <c r="S79" s="8">
        <v>768</v>
      </c>
      <c r="T79" s="8">
        <v>26784</v>
      </c>
      <c r="U79" s="8">
        <v>368</v>
      </c>
      <c r="V79" s="8">
        <v>280</v>
      </c>
      <c r="W79" s="8">
        <v>8032</v>
      </c>
      <c r="X79" s="8">
        <v>8612</v>
      </c>
      <c r="Y79" s="8">
        <v>2096</v>
      </c>
      <c r="Z79" s="8">
        <v>284</v>
      </c>
      <c r="AA79" s="8">
        <v>344</v>
      </c>
      <c r="AB79" s="8">
        <v>328</v>
      </c>
      <c r="AC79" s="8">
        <v>280</v>
      </c>
      <c r="AD79" s="8">
        <v>11388</v>
      </c>
      <c r="AE79" s="8">
        <v>4072</v>
      </c>
      <c r="AF79" s="8">
        <v>416</v>
      </c>
      <c r="AG79" s="8">
        <v>10332</v>
      </c>
      <c r="AH79" s="8">
        <v>4264</v>
      </c>
      <c r="AI79" s="8">
        <v>432</v>
      </c>
      <c r="AJ79" s="8">
        <v>464</v>
      </c>
    </row>
    <row r="80" spans="1:36" x14ac:dyDescent="0.25">
      <c r="A80" t="s">
        <v>527</v>
      </c>
      <c r="B80" s="8">
        <v>287</v>
      </c>
      <c r="C80" s="8">
        <v>70413.619047619053</v>
      </c>
      <c r="D80" s="13">
        <v>1427</v>
      </c>
      <c r="E80" s="13" t="s">
        <v>1096</v>
      </c>
      <c r="F80">
        <v>12500</v>
      </c>
      <c r="G80">
        <v>5628</v>
      </c>
      <c r="H80" t="s">
        <v>527</v>
      </c>
      <c r="I80" s="8">
        <v>36740</v>
      </c>
      <c r="J80" s="8">
        <v>72924</v>
      </c>
      <c r="K80" s="8">
        <v>4648</v>
      </c>
      <c r="L80" s="8">
        <v>1640</v>
      </c>
      <c r="M80" s="8">
        <v>34208</v>
      </c>
      <c r="N80" s="8">
        <v>71668</v>
      </c>
      <c r="O80" s="8">
        <v>4048</v>
      </c>
      <c r="P80" s="8">
        <v>11352</v>
      </c>
      <c r="Q80" s="8">
        <v>17780</v>
      </c>
      <c r="R80" s="8">
        <v>59764</v>
      </c>
      <c r="S80" s="8">
        <v>9072</v>
      </c>
      <c r="T80" s="8">
        <v>61680</v>
      </c>
      <c r="U80" s="8">
        <v>5144</v>
      </c>
      <c r="V80" s="8">
        <v>872</v>
      </c>
      <c r="W80" s="8">
        <v>32068</v>
      </c>
      <c r="X80" s="8">
        <v>62768</v>
      </c>
      <c r="Y80" s="8">
        <v>13404</v>
      </c>
      <c r="Z80" s="8">
        <v>1172</v>
      </c>
      <c r="AA80" s="8">
        <v>796</v>
      </c>
      <c r="AB80" s="8">
        <v>1004</v>
      </c>
      <c r="AC80" s="8">
        <v>904</v>
      </c>
      <c r="AD80" s="8">
        <v>29608</v>
      </c>
      <c r="AE80" s="8">
        <v>23932</v>
      </c>
      <c r="AF80" s="8">
        <v>1984</v>
      </c>
      <c r="AG80" s="8">
        <v>57080</v>
      </c>
      <c r="AH80" s="8">
        <v>31084</v>
      </c>
      <c r="AI80" s="8">
        <v>4160</v>
      </c>
      <c r="AJ80" s="8">
        <v>3880</v>
      </c>
    </row>
    <row r="81" spans="1:36" x14ac:dyDescent="0.25">
      <c r="A81" t="s">
        <v>658</v>
      </c>
      <c r="B81" s="8">
        <v>391.875</v>
      </c>
      <c r="C81" s="8">
        <v>98855.428571428565</v>
      </c>
      <c r="D81" s="13">
        <v>1427</v>
      </c>
      <c r="E81" s="13" t="s">
        <v>1096</v>
      </c>
      <c r="F81">
        <v>11563</v>
      </c>
      <c r="G81" t="e">
        <v>#N/A</v>
      </c>
      <c r="H81" t="s">
        <v>658</v>
      </c>
      <c r="I81" s="8">
        <v>62308</v>
      </c>
      <c r="J81" s="8">
        <v>74588</v>
      </c>
      <c r="K81" s="8">
        <v>2232</v>
      </c>
      <c r="L81" s="8">
        <v>1712</v>
      </c>
      <c r="M81" s="8">
        <v>67584</v>
      </c>
      <c r="N81" s="8">
        <v>86516</v>
      </c>
      <c r="O81" s="8">
        <v>1272</v>
      </c>
      <c r="P81" s="8">
        <v>7196</v>
      </c>
      <c r="Q81" s="8">
        <v>57788</v>
      </c>
      <c r="R81" s="8">
        <v>67432</v>
      </c>
      <c r="S81" s="8">
        <v>2056</v>
      </c>
      <c r="T81" s="8">
        <v>60308</v>
      </c>
      <c r="U81" s="8">
        <v>1700</v>
      </c>
      <c r="V81" s="8">
        <v>1196</v>
      </c>
      <c r="W81" s="8">
        <v>92156</v>
      </c>
      <c r="X81" s="8">
        <v>94488</v>
      </c>
      <c r="Y81" s="8">
        <v>2396</v>
      </c>
      <c r="Z81" s="8">
        <v>968</v>
      </c>
      <c r="AA81" s="8">
        <v>888</v>
      </c>
      <c r="AB81" s="8">
        <v>2204</v>
      </c>
      <c r="AC81" s="8">
        <v>1096</v>
      </c>
      <c r="AD81" s="8">
        <v>22476</v>
      </c>
      <c r="AE81" s="8">
        <v>45188</v>
      </c>
      <c r="AF81" s="8">
        <v>1540</v>
      </c>
      <c r="AG81" s="8">
        <v>93604</v>
      </c>
      <c r="AH81" s="8">
        <v>49548</v>
      </c>
      <c r="AI81" s="8">
        <v>2216</v>
      </c>
      <c r="AJ81" s="8">
        <v>1620</v>
      </c>
    </row>
    <row r="82" spans="1:36" x14ac:dyDescent="0.25">
      <c r="A82" t="s">
        <v>62</v>
      </c>
      <c r="B82" s="8">
        <v>233.125</v>
      </c>
      <c r="C82" s="8">
        <v>10569.333333333334</v>
      </c>
      <c r="D82" s="13">
        <v>1428</v>
      </c>
      <c r="E82" s="13" t="s">
        <v>1097</v>
      </c>
      <c r="F82">
        <v>25000</v>
      </c>
      <c r="G82">
        <v>13292</v>
      </c>
      <c r="H82" t="s">
        <v>62</v>
      </c>
      <c r="I82" s="8">
        <v>3112</v>
      </c>
      <c r="J82" s="8">
        <v>2892</v>
      </c>
      <c r="K82" s="8">
        <v>1512</v>
      </c>
      <c r="L82" s="8">
        <v>120</v>
      </c>
      <c r="M82" s="8">
        <v>1780</v>
      </c>
      <c r="N82" s="8">
        <v>1584</v>
      </c>
      <c r="O82" s="8">
        <v>3760</v>
      </c>
      <c r="P82" s="8">
        <v>1004</v>
      </c>
      <c r="Q82" s="8">
        <v>1720</v>
      </c>
      <c r="R82" s="8">
        <v>584</v>
      </c>
      <c r="S82" s="8">
        <v>1152</v>
      </c>
      <c r="T82" s="8">
        <v>100</v>
      </c>
      <c r="U82" s="8">
        <v>3180</v>
      </c>
      <c r="V82" s="8">
        <v>2364</v>
      </c>
      <c r="W82" s="8">
        <v>5228</v>
      </c>
      <c r="X82" s="8">
        <v>3456</v>
      </c>
      <c r="Y82" s="8">
        <v>2840</v>
      </c>
      <c r="Z82" s="8">
        <v>2752</v>
      </c>
      <c r="AA82" s="8">
        <v>4420</v>
      </c>
      <c r="AB82" s="8">
        <v>2092</v>
      </c>
      <c r="AC82" s="8">
        <v>1484</v>
      </c>
      <c r="AD82" s="8">
        <v>3448</v>
      </c>
      <c r="AE82" s="8">
        <v>1128</v>
      </c>
      <c r="AF82" s="8">
        <v>4652</v>
      </c>
      <c r="AG82" s="8">
        <v>4428</v>
      </c>
      <c r="AH82" s="8">
        <v>1248</v>
      </c>
      <c r="AI82" s="8">
        <v>456</v>
      </c>
      <c r="AJ82" s="8">
        <v>1124</v>
      </c>
    </row>
    <row r="83" spans="1:36" x14ac:dyDescent="0.25">
      <c r="A83" t="s">
        <v>64</v>
      </c>
      <c r="B83" s="8">
        <v>264.875</v>
      </c>
      <c r="C83" s="8">
        <v>55345.714285714283</v>
      </c>
      <c r="D83" s="13">
        <v>1428</v>
      </c>
      <c r="E83" s="13" t="s">
        <v>1097</v>
      </c>
      <c r="F83">
        <v>50000</v>
      </c>
      <c r="G83">
        <v>25348</v>
      </c>
      <c r="H83" t="s">
        <v>64</v>
      </c>
      <c r="I83" s="8">
        <v>12888</v>
      </c>
      <c r="J83" s="8">
        <v>10860</v>
      </c>
      <c r="K83" s="8">
        <v>3788</v>
      </c>
      <c r="L83" s="8">
        <v>680</v>
      </c>
      <c r="M83" s="8">
        <v>14352</v>
      </c>
      <c r="N83" s="8">
        <v>10536</v>
      </c>
      <c r="O83" s="8">
        <v>21136</v>
      </c>
      <c r="P83" s="8">
        <v>3876</v>
      </c>
      <c r="Q83" s="8">
        <v>8672</v>
      </c>
      <c r="R83" s="8">
        <v>6520</v>
      </c>
      <c r="S83" s="8">
        <v>10752</v>
      </c>
      <c r="T83" s="8">
        <v>668</v>
      </c>
      <c r="U83" s="8">
        <v>16988</v>
      </c>
      <c r="V83" s="8">
        <v>18276</v>
      </c>
      <c r="W83" s="8">
        <v>8816</v>
      </c>
      <c r="X83" s="8">
        <v>14132</v>
      </c>
      <c r="Y83" s="8">
        <v>20496</v>
      </c>
      <c r="Z83" s="8">
        <v>56152</v>
      </c>
      <c r="AA83" s="8">
        <v>5768</v>
      </c>
      <c r="AB83" s="8">
        <v>14036</v>
      </c>
      <c r="AC83" s="8">
        <v>9600</v>
      </c>
      <c r="AD83" s="8">
        <v>25392</v>
      </c>
      <c r="AE83" s="8">
        <v>7324</v>
      </c>
      <c r="AF83" s="8">
        <v>23068</v>
      </c>
      <c r="AG83" s="8">
        <v>23032</v>
      </c>
      <c r="AH83" s="8">
        <v>6240</v>
      </c>
      <c r="AI83" s="8">
        <v>1352</v>
      </c>
      <c r="AJ83" s="8">
        <v>13056</v>
      </c>
    </row>
    <row r="84" spans="1:36" x14ac:dyDescent="0.25">
      <c r="A84" t="s">
        <v>66</v>
      </c>
      <c r="B84" s="8">
        <v>130</v>
      </c>
      <c r="C84" s="8">
        <v>24163.523809523809</v>
      </c>
      <c r="D84" s="13">
        <v>1428</v>
      </c>
      <c r="E84" s="13" t="s">
        <v>1097</v>
      </c>
      <c r="F84">
        <v>50000</v>
      </c>
      <c r="G84">
        <v>25348</v>
      </c>
      <c r="H84" t="s">
        <v>66</v>
      </c>
      <c r="I84" s="8">
        <v>6940</v>
      </c>
      <c r="J84" s="8">
        <v>5644</v>
      </c>
      <c r="K84" s="8">
        <v>2472</v>
      </c>
      <c r="L84" s="8">
        <v>576</v>
      </c>
      <c r="M84" s="8">
        <v>6368</v>
      </c>
      <c r="N84" s="8">
        <v>4140</v>
      </c>
      <c r="O84" s="8">
        <v>10608</v>
      </c>
      <c r="P84" s="8">
        <v>2956</v>
      </c>
      <c r="Q84" s="8">
        <v>4652</v>
      </c>
      <c r="R84" s="8">
        <v>4564</v>
      </c>
      <c r="S84" s="8">
        <v>4888</v>
      </c>
      <c r="T84" s="8">
        <v>528</v>
      </c>
      <c r="U84" s="8">
        <v>7144</v>
      </c>
      <c r="V84" s="8">
        <v>8240</v>
      </c>
      <c r="W84" s="8">
        <v>6196</v>
      </c>
      <c r="X84" s="8">
        <v>6968</v>
      </c>
      <c r="Y84" s="8">
        <v>8864</v>
      </c>
      <c r="Z84" s="8">
        <v>6260</v>
      </c>
      <c r="AA84" s="8">
        <v>10032</v>
      </c>
      <c r="AB84" s="8">
        <v>5796</v>
      </c>
      <c r="AC84" s="8">
        <v>4084</v>
      </c>
      <c r="AD84" s="8">
        <v>8728</v>
      </c>
      <c r="AE84" s="8">
        <v>3180</v>
      </c>
      <c r="AF84" s="8">
        <v>9528</v>
      </c>
      <c r="AG84" s="8">
        <v>10048</v>
      </c>
      <c r="AH84" s="8">
        <v>1424</v>
      </c>
      <c r="AI84" s="8">
        <v>948</v>
      </c>
      <c r="AJ84" s="8">
        <v>5252</v>
      </c>
    </row>
    <row r="85" spans="1:36" x14ac:dyDescent="0.25">
      <c r="A85" t="s">
        <v>194</v>
      </c>
      <c r="B85" s="8">
        <v>275.5</v>
      </c>
      <c r="C85" s="8">
        <v>36495.904761904763</v>
      </c>
      <c r="D85" s="13">
        <v>1428</v>
      </c>
      <c r="E85" s="13" t="s">
        <v>1097</v>
      </c>
      <c r="F85">
        <v>12500</v>
      </c>
      <c r="G85">
        <v>7000</v>
      </c>
      <c r="H85" t="s">
        <v>194</v>
      </c>
      <c r="I85" s="8">
        <v>1404</v>
      </c>
      <c r="J85" s="8">
        <v>1860</v>
      </c>
      <c r="K85" s="8">
        <v>308</v>
      </c>
      <c r="L85" s="8">
        <v>260</v>
      </c>
      <c r="M85" s="8">
        <v>1500</v>
      </c>
      <c r="N85" s="8">
        <v>456</v>
      </c>
      <c r="O85" s="8">
        <v>3788</v>
      </c>
      <c r="P85" s="8">
        <v>452</v>
      </c>
      <c r="Q85" s="8">
        <v>340</v>
      </c>
      <c r="R85" s="8">
        <v>300</v>
      </c>
      <c r="S85" s="8">
        <v>1084</v>
      </c>
      <c r="T85" s="8">
        <v>272</v>
      </c>
      <c r="U85" s="8">
        <v>2872</v>
      </c>
      <c r="V85" s="8">
        <v>2788</v>
      </c>
      <c r="W85" s="8">
        <v>644</v>
      </c>
      <c r="X85" s="8">
        <v>1388</v>
      </c>
      <c r="Y85" s="8">
        <v>3908</v>
      </c>
      <c r="Z85" s="8">
        <v>3708</v>
      </c>
      <c r="AA85" s="8">
        <v>10200</v>
      </c>
      <c r="AB85" s="8">
        <v>2200</v>
      </c>
      <c r="AC85" s="8">
        <v>1324</v>
      </c>
      <c r="AD85" s="8">
        <v>5704</v>
      </c>
      <c r="AE85" s="8">
        <v>1040</v>
      </c>
      <c r="AF85" s="8">
        <v>6460</v>
      </c>
      <c r="AG85" s="8">
        <v>4140</v>
      </c>
      <c r="AH85" s="8">
        <v>364</v>
      </c>
      <c r="AI85" s="8">
        <v>496</v>
      </c>
      <c r="AJ85" s="8">
        <v>396</v>
      </c>
    </row>
    <row r="86" spans="1:36" x14ac:dyDescent="0.25">
      <c r="A86" t="s">
        <v>196</v>
      </c>
      <c r="B86" s="8">
        <v>318.875</v>
      </c>
      <c r="C86" s="8">
        <v>79721.238095238092</v>
      </c>
      <c r="D86" s="13">
        <v>1428</v>
      </c>
      <c r="E86" s="13" t="s">
        <v>1097</v>
      </c>
      <c r="F86">
        <v>46250</v>
      </c>
      <c r="G86" t="e">
        <v>#N/A</v>
      </c>
      <c r="H86" t="s">
        <v>196</v>
      </c>
      <c r="I86" s="8">
        <v>10352</v>
      </c>
      <c r="J86" s="8">
        <v>9612</v>
      </c>
      <c r="K86" s="8">
        <v>3152</v>
      </c>
      <c r="L86" s="8">
        <v>792</v>
      </c>
      <c r="M86" s="8">
        <v>10800</v>
      </c>
      <c r="N86" s="8">
        <v>3816</v>
      </c>
      <c r="O86" s="8">
        <v>16032</v>
      </c>
      <c r="P86" s="8">
        <v>3568</v>
      </c>
      <c r="Q86" s="8">
        <v>1972</v>
      </c>
      <c r="R86" s="8">
        <v>1188</v>
      </c>
      <c r="S86" s="8">
        <v>4024</v>
      </c>
      <c r="T86" s="8">
        <v>688</v>
      </c>
      <c r="U86" s="8">
        <v>13708</v>
      </c>
      <c r="V86" s="8">
        <v>15508</v>
      </c>
      <c r="W86" s="8">
        <v>7116</v>
      </c>
      <c r="X86" s="8">
        <v>6064</v>
      </c>
      <c r="Y86" s="8">
        <v>20648</v>
      </c>
      <c r="Z86" s="8">
        <v>12332</v>
      </c>
      <c r="AA86" s="8">
        <v>28204</v>
      </c>
      <c r="AB86" s="8">
        <v>7808</v>
      </c>
      <c r="AC86" s="8">
        <v>5092</v>
      </c>
      <c r="AD86" s="8">
        <v>28548</v>
      </c>
      <c r="AE86" s="8">
        <v>5392</v>
      </c>
      <c r="AF86" s="8">
        <v>17872</v>
      </c>
      <c r="AG86" s="8">
        <v>22760</v>
      </c>
      <c r="AH86" s="8">
        <v>1120</v>
      </c>
      <c r="AI86" s="8">
        <v>76284</v>
      </c>
      <c r="AJ86" s="8">
        <v>5676</v>
      </c>
    </row>
    <row r="87" spans="1:36" x14ac:dyDescent="0.25">
      <c r="A87" t="s">
        <v>198</v>
      </c>
      <c r="B87" s="8">
        <v>78.125</v>
      </c>
      <c r="C87" s="8">
        <v>16158.095238095239</v>
      </c>
      <c r="D87" s="13">
        <v>1428</v>
      </c>
      <c r="E87" s="13" t="s">
        <v>1097</v>
      </c>
      <c r="F87">
        <v>25000</v>
      </c>
      <c r="G87">
        <v>13292</v>
      </c>
      <c r="H87" t="s">
        <v>198</v>
      </c>
      <c r="I87" s="8">
        <v>6076</v>
      </c>
      <c r="J87" s="8">
        <v>5428</v>
      </c>
      <c r="K87" s="8">
        <v>1516</v>
      </c>
      <c r="L87" s="8">
        <v>1892</v>
      </c>
      <c r="M87" s="8">
        <v>4784</v>
      </c>
      <c r="N87" s="8">
        <v>4616</v>
      </c>
      <c r="O87" s="8">
        <v>7772</v>
      </c>
      <c r="P87" s="8">
        <v>3052</v>
      </c>
      <c r="Q87" s="8">
        <v>2256</v>
      </c>
      <c r="R87" s="8">
        <v>3032</v>
      </c>
      <c r="S87" s="8">
        <v>3352</v>
      </c>
      <c r="T87" s="8">
        <v>300</v>
      </c>
      <c r="U87" s="8">
        <v>5632</v>
      </c>
      <c r="V87" s="8">
        <v>4816</v>
      </c>
      <c r="W87" s="8">
        <v>4968</v>
      </c>
      <c r="X87" s="8">
        <v>3820</v>
      </c>
      <c r="Y87" s="8">
        <v>6912</v>
      </c>
      <c r="Z87" s="8">
        <v>15860</v>
      </c>
      <c r="AA87" s="8">
        <v>1660</v>
      </c>
      <c r="AB87" s="8">
        <v>4968</v>
      </c>
      <c r="AC87" s="8">
        <v>2676</v>
      </c>
      <c r="AD87" s="8">
        <v>4876</v>
      </c>
      <c r="AE87" s="8">
        <v>3044</v>
      </c>
      <c r="AF87" s="8">
        <v>7592</v>
      </c>
      <c r="AG87" s="8">
        <v>7640</v>
      </c>
      <c r="AH87" s="8">
        <v>976</v>
      </c>
      <c r="AI87" s="8">
        <v>1888</v>
      </c>
      <c r="AJ87" s="8">
        <v>5588</v>
      </c>
    </row>
    <row r="88" spans="1:36" x14ac:dyDescent="0.25">
      <c r="A88" t="s">
        <v>200</v>
      </c>
      <c r="B88" s="8">
        <v>72.125</v>
      </c>
      <c r="C88" s="8">
        <v>15417.238095238095</v>
      </c>
      <c r="D88" s="13">
        <v>1428</v>
      </c>
      <c r="E88" s="13" t="s">
        <v>1097</v>
      </c>
      <c r="F88">
        <v>25000</v>
      </c>
      <c r="G88">
        <v>13292</v>
      </c>
      <c r="H88" t="s">
        <v>200</v>
      </c>
      <c r="I88" s="8">
        <v>2784</v>
      </c>
      <c r="J88" s="8">
        <v>2320</v>
      </c>
      <c r="K88" s="8">
        <v>760</v>
      </c>
      <c r="L88" s="8">
        <v>188</v>
      </c>
      <c r="M88" s="8">
        <v>2008</v>
      </c>
      <c r="N88" s="8">
        <v>1456</v>
      </c>
      <c r="O88" s="8">
        <v>4344</v>
      </c>
      <c r="P88" s="8">
        <v>1280</v>
      </c>
      <c r="Q88" s="8">
        <v>2356</v>
      </c>
      <c r="R88" s="8">
        <v>2788</v>
      </c>
      <c r="S88" s="8">
        <v>1764</v>
      </c>
      <c r="T88" s="8">
        <v>232</v>
      </c>
      <c r="U88" s="8">
        <v>4104</v>
      </c>
      <c r="V88" s="8">
        <v>3620</v>
      </c>
      <c r="W88" s="8">
        <v>4640</v>
      </c>
      <c r="X88" s="8">
        <v>2228</v>
      </c>
      <c r="Y88" s="8">
        <v>4372</v>
      </c>
      <c r="Z88" s="8">
        <v>3968</v>
      </c>
      <c r="AA88" s="8">
        <v>4912</v>
      </c>
      <c r="AB88" s="8">
        <v>3072</v>
      </c>
      <c r="AC88" s="8">
        <v>1408</v>
      </c>
      <c r="AD88" s="8">
        <v>5276</v>
      </c>
      <c r="AE88" s="8">
        <v>1300</v>
      </c>
      <c r="AF88" s="8">
        <v>5284</v>
      </c>
      <c r="AG88" s="8">
        <v>4708</v>
      </c>
      <c r="AH88" s="8">
        <v>436</v>
      </c>
      <c r="AI88" s="8">
        <v>256</v>
      </c>
      <c r="AJ88" s="8">
        <v>2720</v>
      </c>
    </row>
    <row r="89" spans="1:36" x14ac:dyDescent="0.25">
      <c r="A89" t="s">
        <v>325</v>
      </c>
      <c r="B89" s="8">
        <v>241.25</v>
      </c>
      <c r="C89" s="8">
        <v>59638</v>
      </c>
      <c r="D89" s="13">
        <v>1428</v>
      </c>
      <c r="E89" s="13" t="s">
        <v>1097</v>
      </c>
      <c r="F89">
        <v>23125</v>
      </c>
      <c r="G89" t="e">
        <v>#N/A</v>
      </c>
      <c r="H89" t="s">
        <v>325</v>
      </c>
      <c r="I89" s="8">
        <v>6836</v>
      </c>
      <c r="J89" s="8">
        <v>6620</v>
      </c>
      <c r="K89" s="8">
        <v>800</v>
      </c>
      <c r="L89" s="8">
        <v>508</v>
      </c>
      <c r="M89" s="8">
        <v>4752</v>
      </c>
      <c r="N89" s="8">
        <v>3004</v>
      </c>
      <c r="O89" s="8">
        <v>8192</v>
      </c>
      <c r="P89" s="8">
        <v>2332</v>
      </c>
      <c r="Q89" s="8">
        <v>1248</v>
      </c>
      <c r="R89" s="8">
        <v>852</v>
      </c>
      <c r="S89" s="8">
        <v>1436</v>
      </c>
      <c r="T89" s="8">
        <v>460</v>
      </c>
      <c r="U89" s="8">
        <v>9820</v>
      </c>
      <c r="V89" s="8">
        <v>7456</v>
      </c>
      <c r="W89" s="8">
        <v>12840</v>
      </c>
      <c r="X89" s="8">
        <v>2364</v>
      </c>
      <c r="Y89" s="8">
        <v>16428</v>
      </c>
      <c r="Z89" s="8">
        <v>7232</v>
      </c>
      <c r="AA89" s="8">
        <v>19280</v>
      </c>
      <c r="AB89" s="8">
        <v>3504</v>
      </c>
      <c r="AC89" s="8">
        <v>2516</v>
      </c>
      <c r="AD89" s="8">
        <v>18200</v>
      </c>
      <c r="AE89" s="8">
        <v>4100</v>
      </c>
      <c r="AF89" s="8">
        <v>12952</v>
      </c>
      <c r="AG89" s="8">
        <v>15676</v>
      </c>
      <c r="AH89" s="8">
        <v>768</v>
      </c>
      <c r="AI89" s="8">
        <v>32912</v>
      </c>
      <c r="AJ89" s="8">
        <v>1324</v>
      </c>
    </row>
    <row r="90" spans="1:36" x14ac:dyDescent="0.25">
      <c r="A90" t="s">
        <v>392</v>
      </c>
      <c r="B90" s="8">
        <v>128.125</v>
      </c>
      <c r="C90" s="8">
        <v>11669.047619047618</v>
      </c>
      <c r="D90" s="13">
        <v>1428</v>
      </c>
      <c r="E90" s="13" t="s">
        <v>1097</v>
      </c>
      <c r="F90">
        <v>25000</v>
      </c>
      <c r="G90">
        <v>13292</v>
      </c>
      <c r="H90" t="s">
        <v>392</v>
      </c>
      <c r="I90" s="8">
        <v>2988</v>
      </c>
      <c r="J90" s="8">
        <v>5676</v>
      </c>
      <c r="K90" s="8">
        <v>2064</v>
      </c>
      <c r="L90" s="8">
        <v>1948</v>
      </c>
      <c r="M90" s="8">
        <v>3072</v>
      </c>
      <c r="N90" s="8">
        <v>7328</v>
      </c>
      <c r="O90" s="8">
        <v>160</v>
      </c>
      <c r="P90" s="8">
        <v>2224</v>
      </c>
      <c r="Q90" s="8">
        <v>1420</v>
      </c>
      <c r="R90" s="8">
        <v>3200</v>
      </c>
      <c r="S90" s="8">
        <v>600</v>
      </c>
      <c r="T90" s="8">
        <v>3548</v>
      </c>
      <c r="U90" s="8">
        <v>884</v>
      </c>
      <c r="V90" s="8">
        <v>124</v>
      </c>
      <c r="W90" s="8">
        <v>4480</v>
      </c>
      <c r="X90" s="8">
        <v>7704</v>
      </c>
      <c r="Y90" s="8">
        <v>2808</v>
      </c>
      <c r="Z90" s="8">
        <v>168</v>
      </c>
      <c r="AA90" s="8">
        <v>3804</v>
      </c>
      <c r="AB90" s="8">
        <v>2456</v>
      </c>
      <c r="AC90" s="8">
        <v>588</v>
      </c>
      <c r="AD90" s="8">
        <v>5012</v>
      </c>
      <c r="AE90" s="8">
        <v>2688</v>
      </c>
      <c r="AF90" s="8">
        <v>852</v>
      </c>
      <c r="AG90" s="8">
        <v>4088</v>
      </c>
      <c r="AH90" s="8">
        <v>4516</v>
      </c>
      <c r="AI90" s="8">
        <v>2316</v>
      </c>
      <c r="AJ90" s="8">
        <v>152</v>
      </c>
    </row>
    <row r="91" spans="1:36" x14ac:dyDescent="0.25">
      <c r="A91" t="s">
        <v>394</v>
      </c>
      <c r="B91" s="8">
        <v>229.625</v>
      </c>
      <c r="C91" s="8">
        <v>54611.238095238092</v>
      </c>
      <c r="D91" s="13">
        <v>1428</v>
      </c>
      <c r="E91" s="13" t="s">
        <v>1097</v>
      </c>
      <c r="F91">
        <v>50000</v>
      </c>
      <c r="G91">
        <v>25348</v>
      </c>
      <c r="H91" t="s">
        <v>394</v>
      </c>
      <c r="I91" s="8">
        <v>12900</v>
      </c>
      <c r="J91" s="8">
        <v>26908</v>
      </c>
      <c r="K91" s="8">
        <v>13664</v>
      </c>
      <c r="L91" s="8">
        <v>18400</v>
      </c>
      <c r="M91" s="8">
        <v>18132</v>
      </c>
      <c r="N91" s="8">
        <v>24092</v>
      </c>
      <c r="O91" s="8">
        <v>876</v>
      </c>
      <c r="P91" s="8">
        <v>12060</v>
      </c>
      <c r="Q91" s="8">
        <v>8944</v>
      </c>
      <c r="R91" s="8">
        <v>19248</v>
      </c>
      <c r="S91" s="8">
        <v>3764</v>
      </c>
      <c r="T91" s="8">
        <v>21048</v>
      </c>
      <c r="U91" s="8">
        <v>7664</v>
      </c>
      <c r="V91" s="8">
        <v>876</v>
      </c>
      <c r="W91" s="8">
        <v>14704</v>
      </c>
      <c r="X91" s="8">
        <v>34520</v>
      </c>
      <c r="Y91" s="8">
        <v>10092</v>
      </c>
      <c r="Z91" s="8">
        <v>820</v>
      </c>
      <c r="AA91" s="8">
        <v>18564</v>
      </c>
      <c r="AB91" s="8">
        <v>14644</v>
      </c>
      <c r="AC91" s="8">
        <v>2252</v>
      </c>
      <c r="AD91" s="8">
        <v>20520</v>
      </c>
      <c r="AE91" s="8">
        <v>12248</v>
      </c>
      <c r="AF91" s="8">
        <v>2576</v>
      </c>
      <c r="AG91" s="8">
        <v>25392</v>
      </c>
      <c r="AH91" s="8">
        <v>21648</v>
      </c>
      <c r="AI91" s="8">
        <v>7244</v>
      </c>
      <c r="AJ91" s="8">
        <v>1060</v>
      </c>
    </row>
    <row r="92" spans="1:36" x14ac:dyDescent="0.25">
      <c r="A92" t="s">
        <v>396</v>
      </c>
      <c r="B92" s="8">
        <v>121.875</v>
      </c>
      <c r="C92" s="8">
        <v>29149.428571428572</v>
      </c>
      <c r="D92" s="13">
        <v>1428</v>
      </c>
      <c r="E92" s="13" t="s">
        <v>1097</v>
      </c>
      <c r="F92">
        <v>50000</v>
      </c>
      <c r="G92">
        <v>25348</v>
      </c>
      <c r="H92" t="s">
        <v>396</v>
      </c>
      <c r="I92" s="8">
        <v>9176</v>
      </c>
      <c r="J92" s="8">
        <v>16980</v>
      </c>
      <c r="K92" s="8">
        <v>8028</v>
      </c>
      <c r="L92" s="8">
        <v>9328</v>
      </c>
      <c r="M92" s="8">
        <v>9536</v>
      </c>
      <c r="N92" s="8">
        <v>22308</v>
      </c>
      <c r="O92" s="8">
        <v>1716</v>
      </c>
      <c r="P92" s="8">
        <v>6708</v>
      </c>
      <c r="Q92" s="8">
        <v>5656</v>
      </c>
      <c r="R92" s="8">
        <v>11568</v>
      </c>
      <c r="S92" s="8">
        <v>3248</v>
      </c>
      <c r="T92" s="8">
        <v>12252</v>
      </c>
      <c r="U92" s="8">
        <v>3816</v>
      </c>
      <c r="V92" s="8">
        <v>1388</v>
      </c>
      <c r="W92" s="8">
        <v>7588</v>
      </c>
      <c r="X92" s="8">
        <v>15912</v>
      </c>
      <c r="Y92" s="8">
        <v>8852</v>
      </c>
      <c r="Z92" s="8">
        <v>916</v>
      </c>
      <c r="AA92" s="8">
        <v>8044</v>
      </c>
      <c r="AB92" s="8">
        <v>6968</v>
      </c>
      <c r="AC92" s="8">
        <v>2212</v>
      </c>
      <c r="AD92" s="8">
        <v>10728</v>
      </c>
      <c r="AE92" s="8">
        <v>5820</v>
      </c>
      <c r="AF92" s="8">
        <v>2464</v>
      </c>
      <c r="AG92" s="8">
        <v>9820</v>
      </c>
      <c r="AH92" s="8">
        <v>11476</v>
      </c>
      <c r="AI92" s="8">
        <v>4700</v>
      </c>
      <c r="AJ92" s="8">
        <v>1384</v>
      </c>
    </row>
    <row r="93" spans="1:36" x14ac:dyDescent="0.25">
      <c r="A93" t="s">
        <v>529</v>
      </c>
      <c r="B93" s="8">
        <v>159.625</v>
      </c>
      <c r="C93" s="8">
        <v>38743.904761904763</v>
      </c>
      <c r="D93" s="13">
        <v>1428</v>
      </c>
      <c r="E93" s="13" t="s">
        <v>1097</v>
      </c>
      <c r="F93">
        <v>12500</v>
      </c>
      <c r="G93">
        <v>7000</v>
      </c>
      <c r="H93" t="s">
        <v>529</v>
      </c>
      <c r="I93" s="8">
        <v>6376</v>
      </c>
      <c r="J93" s="8">
        <v>10876</v>
      </c>
      <c r="K93" s="8">
        <v>1728</v>
      </c>
      <c r="L93" s="8">
        <v>1536</v>
      </c>
      <c r="M93" s="8">
        <v>3692</v>
      </c>
      <c r="N93" s="8">
        <v>7720</v>
      </c>
      <c r="O93" s="8">
        <v>400</v>
      </c>
      <c r="P93" s="8">
        <v>916</v>
      </c>
      <c r="Q93" s="8">
        <v>1084</v>
      </c>
      <c r="R93" s="8">
        <v>3316</v>
      </c>
      <c r="S93" s="8">
        <v>400</v>
      </c>
      <c r="T93" s="8">
        <v>5276</v>
      </c>
      <c r="U93" s="8">
        <v>392</v>
      </c>
      <c r="V93" s="8">
        <v>344</v>
      </c>
      <c r="W93" s="8">
        <v>5548</v>
      </c>
      <c r="X93" s="8">
        <v>9332</v>
      </c>
      <c r="Y93" s="8">
        <v>2404</v>
      </c>
      <c r="Z93" s="8">
        <v>476</v>
      </c>
      <c r="AA93" s="8">
        <v>6012</v>
      </c>
      <c r="AB93" s="8">
        <v>2940</v>
      </c>
      <c r="AC93" s="8">
        <v>692</v>
      </c>
      <c r="AD93" s="8">
        <v>12524</v>
      </c>
      <c r="AE93" s="8">
        <v>3648</v>
      </c>
      <c r="AF93" s="8">
        <v>576</v>
      </c>
      <c r="AG93" s="8">
        <v>8012</v>
      </c>
      <c r="AH93" s="8">
        <v>7624</v>
      </c>
      <c r="AI93" s="8">
        <v>2072</v>
      </c>
      <c r="AJ93" s="8">
        <v>440</v>
      </c>
    </row>
    <row r="94" spans="1:36" x14ac:dyDescent="0.25">
      <c r="A94" t="s">
        <v>531</v>
      </c>
      <c r="B94" s="8">
        <v>343.75</v>
      </c>
      <c r="C94" s="8">
        <v>85474.761904761908</v>
      </c>
      <c r="D94" s="13">
        <v>1428</v>
      </c>
      <c r="E94" s="13" t="s">
        <v>1097</v>
      </c>
      <c r="F94">
        <v>46250</v>
      </c>
      <c r="G94" t="e">
        <v>#N/A</v>
      </c>
      <c r="H94" t="s">
        <v>531</v>
      </c>
      <c r="I94" s="8">
        <v>17136</v>
      </c>
      <c r="J94" s="8">
        <v>28380</v>
      </c>
      <c r="K94" s="8">
        <v>6916</v>
      </c>
      <c r="L94" s="8">
        <v>7556</v>
      </c>
      <c r="M94" s="8">
        <v>26828</v>
      </c>
      <c r="N94" s="8">
        <v>37100</v>
      </c>
      <c r="O94" s="8">
        <v>1284</v>
      </c>
      <c r="P94" s="8">
        <v>7184</v>
      </c>
      <c r="Q94" s="8">
        <v>6576</v>
      </c>
      <c r="R94" s="8">
        <v>19080</v>
      </c>
      <c r="S94" s="8">
        <v>1588</v>
      </c>
      <c r="T94" s="8">
        <v>20660</v>
      </c>
      <c r="U94" s="8">
        <v>2604</v>
      </c>
      <c r="V94" s="8">
        <v>956</v>
      </c>
      <c r="W94" s="8">
        <v>20192</v>
      </c>
      <c r="X94" s="8">
        <v>35020</v>
      </c>
      <c r="Y94" s="8">
        <v>9040</v>
      </c>
      <c r="Z94" s="8">
        <v>1088</v>
      </c>
      <c r="AA94" s="8">
        <v>22792</v>
      </c>
      <c r="AB94" s="8">
        <v>8488</v>
      </c>
      <c r="AC94" s="8">
        <v>1204</v>
      </c>
      <c r="AD94" s="8">
        <v>23824</v>
      </c>
      <c r="AE94" s="8">
        <v>8784</v>
      </c>
      <c r="AF94" s="8">
        <v>1772</v>
      </c>
      <c r="AG94" s="8">
        <v>29852</v>
      </c>
      <c r="AH94" s="8">
        <v>27432</v>
      </c>
      <c r="AI94" s="8">
        <v>6796</v>
      </c>
      <c r="AJ94" s="8">
        <v>1436</v>
      </c>
    </row>
    <row r="95" spans="1:36" x14ac:dyDescent="0.25">
      <c r="A95" t="s">
        <v>533</v>
      </c>
      <c r="B95" s="8">
        <v>69.25</v>
      </c>
      <c r="C95" s="8">
        <v>18740.952380952382</v>
      </c>
      <c r="D95" s="13">
        <v>1428</v>
      </c>
      <c r="E95" s="13" t="s">
        <v>1097</v>
      </c>
      <c r="F95">
        <v>25000</v>
      </c>
      <c r="G95">
        <v>13292</v>
      </c>
      <c r="H95" t="s">
        <v>533</v>
      </c>
      <c r="I95" s="8">
        <v>5552</v>
      </c>
      <c r="J95" s="8">
        <v>6624</v>
      </c>
      <c r="K95" s="8">
        <v>3996</v>
      </c>
      <c r="L95" s="8">
        <v>3464</v>
      </c>
      <c r="M95" s="8">
        <v>5924</v>
      </c>
      <c r="N95" s="8">
        <v>12972</v>
      </c>
      <c r="O95" s="8">
        <v>628</v>
      </c>
      <c r="P95" s="8">
        <v>4272</v>
      </c>
      <c r="Q95" s="8">
        <v>4476</v>
      </c>
      <c r="R95" s="8">
        <v>7724</v>
      </c>
      <c r="S95" s="8">
        <v>2276</v>
      </c>
      <c r="T95" s="8">
        <v>9352</v>
      </c>
      <c r="U95" s="8">
        <v>3848</v>
      </c>
      <c r="V95" s="8">
        <v>1740</v>
      </c>
      <c r="W95" s="8">
        <v>3768</v>
      </c>
      <c r="X95" s="8">
        <v>10892</v>
      </c>
      <c r="Y95" s="8">
        <v>5224</v>
      </c>
      <c r="Z95" s="8">
        <v>784</v>
      </c>
      <c r="AA95" s="8">
        <v>4172</v>
      </c>
      <c r="AB95" s="8">
        <v>3264</v>
      </c>
      <c r="AC95" s="8">
        <v>2008</v>
      </c>
      <c r="AD95" s="8">
        <v>5464</v>
      </c>
      <c r="AE95" s="8">
        <v>3276</v>
      </c>
      <c r="AF95" s="8">
        <v>1856</v>
      </c>
      <c r="AG95" s="8">
        <v>10524</v>
      </c>
      <c r="AH95" s="8">
        <v>5412</v>
      </c>
      <c r="AI95" s="8">
        <v>4880</v>
      </c>
      <c r="AJ95" s="8">
        <v>448</v>
      </c>
    </row>
    <row r="96" spans="1:36" x14ac:dyDescent="0.25">
      <c r="A96" t="s">
        <v>535</v>
      </c>
      <c r="B96" s="8">
        <v>107.875</v>
      </c>
      <c r="C96" s="8">
        <v>27042.761904761905</v>
      </c>
      <c r="D96" s="13">
        <v>1428</v>
      </c>
      <c r="E96" s="13" t="s">
        <v>1097</v>
      </c>
      <c r="F96">
        <v>25000</v>
      </c>
      <c r="G96">
        <v>13292</v>
      </c>
      <c r="H96" t="s">
        <v>535</v>
      </c>
      <c r="I96" s="8">
        <v>5824</v>
      </c>
      <c r="J96" s="8">
        <v>14032</v>
      </c>
      <c r="K96" s="8">
        <v>3352</v>
      </c>
      <c r="L96" s="8">
        <v>3628</v>
      </c>
      <c r="M96" s="8">
        <v>9568</v>
      </c>
      <c r="N96" s="8">
        <v>11752</v>
      </c>
      <c r="O96" s="8">
        <v>1132</v>
      </c>
      <c r="P96" s="8">
        <v>3872</v>
      </c>
      <c r="Q96" s="8">
        <v>2872</v>
      </c>
      <c r="R96" s="8">
        <v>8356</v>
      </c>
      <c r="S96" s="8">
        <v>1952</v>
      </c>
      <c r="T96" s="8">
        <v>8180</v>
      </c>
      <c r="U96" s="8">
        <v>2660</v>
      </c>
      <c r="V96" s="8">
        <v>568</v>
      </c>
      <c r="W96" s="8">
        <v>5680</v>
      </c>
      <c r="X96" s="8">
        <v>13860</v>
      </c>
      <c r="Y96" s="8">
        <v>5960</v>
      </c>
      <c r="Z96" s="8">
        <v>688</v>
      </c>
      <c r="AA96" s="8">
        <v>8184</v>
      </c>
      <c r="AB96" s="8">
        <v>3588</v>
      </c>
      <c r="AC96" s="8">
        <v>800</v>
      </c>
      <c r="AD96" s="8">
        <v>8928</v>
      </c>
      <c r="AE96" s="8">
        <v>3644</v>
      </c>
      <c r="AF96" s="8">
        <v>1516</v>
      </c>
      <c r="AG96" s="8">
        <v>12104</v>
      </c>
      <c r="AH96" s="8">
        <v>10904</v>
      </c>
      <c r="AI96" s="8">
        <v>4340</v>
      </c>
      <c r="AJ96" s="8">
        <v>1008</v>
      </c>
    </row>
    <row r="97" spans="1:36" x14ac:dyDescent="0.25">
      <c r="A97" t="s">
        <v>660</v>
      </c>
      <c r="B97" s="8">
        <v>232.75</v>
      </c>
      <c r="C97" s="8">
        <v>62850.190476190473</v>
      </c>
      <c r="D97" s="13">
        <v>1428</v>
      </c>
      <c r="E97" s="13" t="s">
        <v>1097</v>
      </c>
      <c r="F97">
        <v>23125</v>
      </c>
      <c r="G97" t="e">
        <v>#N/A</v>
      </c>
      <c r="H97" t="s">
        <v>660</v>
      </c>
      <c r="I97" s="8">
        <v>9656</v>
      </c>
      <c r="J97" s="8">
        <v>31296</v>
      </c>
      <c r="K97" s="8">
        <v>3344</v>
      </c>
      <c r="L97" s="8">
        <v>2612</v>
      </c>
      <c r="M97" s="8">
        <v>18740</v>
      </c>
      <c r="N97" s="8">
        <v>22400</v>
      </c>
      <c r="O97" s="8">
        <v>672</v>
      </c>
      <c r="P97" s="8">
        <v>2940</v>
      </c>
      <c r="Q97" s="8">
        <v>3804</v>
      </c>
      <c r="R97" s="8">
        <v>10728</v>
      </c>
      <c r="S97" s="8">
        <v>1384</v>
      </c>
      <c r="T97" s="8">
        <v>11728</v>
      </c>
      <c r="U97" s="8">
        <v>1340</v>
      </c>
      <c r="V97" s="8">
        <v>616</v>
      </c>
      <c r="W97" s="8">
        <v>11984</v>
      </c>
      <c r="X97" s="8">
        <v>19916</v>
      </c>
      <c r="Y97" s="8">
        <v>4512</v>
      </c>
      <c r="Z97" s="8">
        <v>712</v>
      </c>
      <c r="AA97" s="8">
        <v>13612</v>
      </c>
      <c r="AB97" s="8">
        <v>3940</v>
      </c>
      <c r="AC97" s="8">
        <v>760</v>
      </c>
      <c r="AD97" s="8">
        <v>15212</v>
      </c>
      <c r="AE97" s="8">
        <v>3408</v>
      </c>
      <c r="AF97" s="8">
        <v>1012</v>
      </c>
      <c r="AG97" s="8">
        <v>19000</v>
      </c>
      <c r="AH97" s="8">
        <v>16548</v>
      </c>
      <c r="AI97" s="8">
        <v>4432</v>
      </c>
      <c r="AJ97" s="8">
        <v>972</v>
      </c>
    </row>
    <row r="98" spans="1:36" x14ac:dyDescent="0.25">
      <c r="A98" t="s">
        <v>68</v>
      </c>
      <c r="B98" s="8">
        <v>19.5</v>
      </c>
      <c r="C98" s="8">
        <v>3490.4761904761904</v>
      </c>
      <c r="D98" s="13">
        <v>1429</v>
      </c>
      <c r="E98" s="13" t="s">
        <v>1098</v>
      </c>
      <c r="F98">
        <v>12500</v>
      </c>
      <c r="G98">
        <v>6964</v>
      </c>
      <c r="H98" t="s">
        <v>68</v>
      </c>
      <c r="I98" s="8">
        <v>1328</v>
      </c>
      <c r="J98" s="8">
        <v>1384</v>
      </c>
      <c r="K98" s="8">
        <v>76</v>
      </c>
      <c r="L98" s="8">
        <v>28</v>
      </c>
      <c r="M98" s="8">
        <v>420</v>
      </c>
      <c r="N98" s="8">
        <v>144</v>
      </c>
      <c r="O98" s="8">
        <v>1712</v>
      </c>
      <c r="P98" s="8">
        <v>92</v>
      </c>
      <c r="Q98" s="8">
        <v>68</v>
      </c>
      <c r="R98" s="8">
        <v>164</v>
      </c>
      <c r="S98" s="8">
        <v>688</v>
      </c>
      <c r="T98" s="8">
        <v>76</v>
      </c>
      <c r="U98" s="8">
        <v>1512</v>
      </c>
      <c r="V98" s="8">
        <v>1632</v>
      </c>
      <c r="W98" s="8">
        <v>104</v>
      </c>
      <c r="X98" s="8">
        <v>2056</v>
      </c>
      <c r="Y98" s="8">
        <v>1428</v>
      </c>
      <c r="Z98" s="8">
        <v>1572</v>
      </c>
      <c r="AA98" s="8">
        <v>2168</v>
      </c>
      <c r="AB98" s="8">
        <v>860</v>
      </c>
      <c r="AC98" s="8">
        <v>736</v>
      </c>
      <c r="AD98" s="8">
        <v>1844</v>
      </c>
      <c r="AE98" s="8">
        <v>552</v>
      </c>
      <c r="AF98" s="8">
        <v>2168</v>
      </c>
      <c r="AG98" s="8">
        <v>2052</v>
      </c>
      <c r="AH98" s="8">
        <v>84</v>
      </c>
      <c r="AI98" s="8">
        <v>792</v>
      </c>
      <c r="AJ98" s="8">
        <v>136</v>
      </c>
    </row>
    <row r="99" spans="1:36" x14ac:dyDescent="0.25">
      <c r="A99" t="s">
        <v>70</v>
      </c>
      <c r="B99" s="8">
        <v>130.625</v>
      </c>
      <c r="C99" s="8">
        <v>29052.095238095237</v>
      </c>
      <c r="D99" s="13">
        <v>1429</v>
      </c>
      <c r="E99" s="13" t="s">
        <v>1098</v>
      </c>
      <c r="F99">
        <v>50000</v>
      </c>
      <c r="G99">
        <v>23240</v>
      </c>
      <c r="H99" t="s">
        <v>70</v>
      </c>
      <c r="I99" s="8">
        <v>15696</v>
      </c>
      <c r="J99" s="8">
        <v>14160</v>
      </c>
      <c r="K99" s="8">
        <v>1100</v>
      </c>
      <c r="L99" s="8">
        <v>1176</v>
      </c>
      <c r="M99" s="8">
        <v>6844</v>
      </c>
      <c r="N99" s="8">
        <v>6940</v>
      </c>
      <c r="O99" s="8">
        <v>17008</v>
      </c>
      <c r="P99" s="8">
        <v>2200</v>
      </c>
      <c r="Q99" s="8">
        <v>756</v>
      </c>
      <c r="R99" s="8">
        <v>1724</v>
      </c>
      <c r="S99" s="8">
        <v>9680</v>
      </c>
      <c r="T99" s="8">
        <v>1620</v>
      </c>
      <c r="U99" s="8">
        <v>12828</v>
      </c>
      <c r="V99" s="8">
        <v>17484</v>
      </c>
      <c r="W99" s="8">
        <v>9892</v>
      </c>
      <c r="X99" s="8">
        <v>19684</v>
      </c>
      <c r="Y99" s="8">
        <v>13292</v>
      </c>
      <c r="Z99" s="8">
        <v>31336</v>
      </c>
      <c r="AA99" s="8">
        <v>10700</v>
      </c>
      <c r="AB99" s="8">
        <v>11220</v>
      </c>
      <c r="AC99" s="8">
        <v>9600</v>
      </c>
      <c r="AD99" s="8">
        <v>19804</v>
      </c>
      <c r="AE99" s="8">
        <v>9088</v>
      </c>
      <c r="AF99" s="8">
        <v>18396</v>
      </c>
      <c r="AG99" s="8">
        <v>21640</v>
      </c>
      <c r="AH99" s="8">
        <v>1600</v>
      </c>
      <c r="AI99" s="8">
        <v>11204</v>
      </c>
      <c r="AJ99" s="8">
        <v>5384</v>
      </c>
    </row>
    <row r="100" spans="1:36" x14ac:dyDescent="0.25">
      <c r="A100" t="s">
        <v>72</v>
      </c>
      <c r="B100" s="8">
        <v>116</v>
      </c>
      <c r="C100" s="8">
        <v>22131.904761904763</v>
      </c>
      <c r="D100" s="13">
        <v>1429</v>
      </c>
      <c r="E100" s="13" t="s">
        <v>1098</v>
      </c>
      <c r="F100">
        <v>50000</v>
      </c>
      <c r="G100">
        <v>23240</v>
      </c>
      <c r="H100" t="s">
        <v>72</v>
      </c>
      <c r="I100" s="8">
        <v>13712</v>
      </c>
      <c r="J100" s="8">
        <v>15456</v>
      </c>
      <c r="K100" s="8">
        <v>3812</v>
      </c>
      <c r="L100" s="8">
        <v>2296</v>
      </c>
      <c r="M100" s="8">
        <v>5820</v>
      </c>
      <c r="N100" s="8">
        <v>9080</v>
      </c>
      <c r="O100" s="8">
        <v>13900</v>
      </c>
      <c r="P100" s="8">
        <v>5172</v>
      </c>
      <c r="Q100" s="8">
        <v>2480</v>
      </c>
      <c r="R100" s="8">
        <v>1860</v>
      </c>
      <c r="S100" s="8">
        <v>9268</v>
      </c>
      <c r="T100" s="8">
        <v>1712</v>
      </c>
      <c r="U100" s="8">
        <v>11756</v>
      </c>
      <c r="V100" s="8">
        <v>14276</v>
      </c>
      <c r="W100" s="8">
        <v>13468</v>
      </c>
      <c r="X100" s="8">
        <v>18240</v>
      </c>
      <c r="Y100" s="8">
        <v>12948</v>
      </c>
      <c r="Z100" s="8">
        <v>16544</v>
      </c>
      <c r="AA100" s="8">
        <v>17744</v>
      </c>
      <c r="AB100" s="8">
        <v>9372</v>
      </c>
      <c r="AC100" s="8">
        <v>8136</v>
      </c>
      <c r="AD100" s="8">
        <v>15492</v>
      </c>
      <c r="AE100" s="8">
        <v>8996</v>
      </c>
      <c r="AF100" s="8">
        <v>15944</v>
      </c>
      <c r="AG100" s="8">
        <v>16616</v>
      </c>
      <c r="AH100" s="8">
        <v>2848</v>
      </c>
      <c r="AI100" s="8">
        <v>8500</v>
      </c>
      <c r="AJ100" s="8">
        <v>10360</v>
      </c>
    </row>
    <row r="101" spans="1:36" x14ac:dyDescent="0.25">
      <c r="A101" t="s">
        <v>202</v>
      </c>
      <c r="B101" s="8">
        <v>383.375</v>
      </c>
      <c r="C101" s="8">
        <v>6253.9047619047615</v>
      </c>
      <c r="D101" s="13">
        <v>1429</v>
      </c>
      <c r="E101" s="13" t="s">
        <v>1098</v>
      </c>
      <c r="F101">
        <v>6250</v>
      </c>
      <c r="G101">
        <v>4244</v>
      </c>
      <c r="H101" t="s">
        <v>202</v>
      </c>
      <c r="I101" s="8">
        <v>2268</v>
      </c>
      <c r="J101" s="8">
        <v>2372</v>
      </c>
      <c r="K101" s="8">
        <v>84</v>
      </c>
      <c r="L101" s="8">
        <v>76</v>
      </c>
      <c r="M101" s="8">
        <v>264</v>
      </c>
      <c r="N101" s="8">
        <v>968</v>
      </c>
      <c r="O101" s="8">
        <v>5280</v>
      </c>
      <c r="P101" s="8">
        <v>160</v>
      </c>
      <c r="Q101" s="8">
        <v>148</v>
      </c>
      <c r="R101" s="8">
        <v>232</v>
      </c>
      <c r="S101" s="8">
        <v>1020</v>
      </c>
      <c r="T101" s="8">
        <v>140</v>
      </c>
      <c r="U101" s="8">
        <v>2420</v>
      </c>
      <c r="V101" s="8">
        <v>4076</v>
      </c>
      <c r="W101" s="8">
        <v>3012</v>
      </c>
      <c r="X101" s="8">
        <v>4384</v>
      </c>
      <c r="Y101" s="8">
        <v>2436</v>
      </c>
      <c r="Z101" s="8">
        <v>3244</v>
      </c>
      <c r="AA101" s="8">
        <v>4124</v>
      </c>
      <c r="AB101" s="8">
        <v>1656</v>
      </c>
      <c r="AC101" s="8">
        <v>1200</v>
      </c>
      <c r="AD101" s="8">
        <v>4604</v>
      </c>
      <c r="AE101" s="8">
        <v>896</v>
      </c>
      <c r="AF101" s="8">
        <v>4236</v>
      </c>
      <c r="AG101" s="8">
        <v>3672</v>
      </c>
      <c r="AH101" s="8">
        <v>204</v>
      </c>
      <c r="AI101" s="8">
        <v>984</v>
      </c>
      <c r="AJ101" s="8">
        <v>3216</v>
      </c>
    </row>
    <row r="102" spans="1:36" x14ac:dyDescent="0.25">
      <c r="A102" t="s">
        <v>204</v>
      </c>
      <c r="B102" s="8">
        <v>110.25</v>
      </c>
      <c r="C102" s="8">
        <v>24367.809523809523</v>
      </c>
      <c r="D102" s="13">
        <v>1429</v>
      </c>
      <c r="E102" s="13" t="s">
        <v>1098</v>
      </c>
      <c r="F102">
        <v>23125</v>
      </c>
      <c r="G102" t="e">
        <v>#N/A</v>
      </c>
      <c r="H102" t="s">
        <v>204</v>
      </c>
      <c r="I102" s="8">
        <v>9352</v>
      </c>
      <c r="J102" s="8">
        <v>9784</v>
      </c>
      <c r="K102" s="8">
        <v>340</v>
      </c>
      <c r="L102" s="8">
        <v>268</v>
      </c>
      <c r="M102" s="8">
        <v>976</v>
      </c>
      <c r="N102" s="8">
        <v>1440</v>
      </c>
      <c r="O102" s="8">
        <v>11816</v>
      </c>
      <c r="P102" s="8">
        <v>540</v>
      </c>
      <c r="Q102" s="8">
        <v>280</v>
      </c>
      <c r="R102" s="8">
        <v>428</v>
      </c>
      <c r="S102" s="8">
        <v>4496</v>
      </c>
      <c r="T102" s="8">
        <v>352</v>
      </c>
      <c r="U102" s="8">
        <v>8860</v>
      </c>
      <c r="V102" s="8">
        <v>14248</v>
      </c>
      <c r="W102" s="8">
        <v>976</v>
      </c>
      <c r="X102" s="8">
        <v>17688</v>
      </c>
      <c r="Y102" s="8">
        <v>10172</v>
      </c>
      <c r="Z102" s="8">
        <v>13344</v>
      </c>
      <c r="AA102" s="8">
        <v>17076</v>
      </c>
      <c r="AB102" s="8">
        <v>4696</v>
      </c>
      <c r="AC102" s="8">
        <v>5804</v>
      </c>
      <c r="AD102" s="8">
        <v>19916</v>
      </c>
      <c r="AE102" s="8">
        <v>4888</v>
      </c>
      <c r="AF102" s="8">
        <v>15040</v>
      </c>
      <c r="AG102" s="8">
        <v>18032</v>
      </c>
      <c r="AH102" s="8">
        <v>640</v>
      </c>
      <c r="AI102" s="8">
        <v>24540</v>
      </c>
      <c r="AJ102" s="8">
        <v>536</v>
      </c>
    </row>
    <row r="103" spans="1:36" x14ac:dyDescent="0.25">
      <c r="A103" t="s">
        <v>206</v>
      </c>
      <c r="B103" s="8">
        <v>71.25</v>
      </c>
      <c r="C103" s="8">
        <v>14341.904761904761</v>
      </c>
      <c r="D103" s="13">
        <v>1429</v>
      </c>
      <c r="E103" s="13" t="s">
        <v>1098</v>
      </c>
      <c r="F103">
        <v>25000</v>
      </c>
      <c r="G103">
        <v>12380</v>
      </c>
      <c r="H103" t="s">
        <v>206</v>
      </c>
      <c r="I103" s="8">
        <v>7680</v>
      </c>
      <c r="J103" s="8">
        <v>9440</v>
      </c>
      <c r="K103" s="8">
        <v>388</v>
      </c>
      <c r="L103" s="8">
        <v>1116</v>
      </c>
      <c r="M103" s="8">
        <v>1868</v>
      </c>
      <c r="N103" s="8">
        <v>2520</v>
      </c>
      <c r="O103" s="8">
        <v>8624</v>
      </c>
      <c r="P103" s="8">
        <v>1532</v>
      </c>
      <c r="Q103" s="8">
        <v>232</v>
      </c>
      <c r="R103" s="8">
        <v>1464</v>
      </c>
      <c r="S103" s="8">
        <v>4464</v>
      </c>
      <c r="T103" s="8">
        <v>960</v>
      </c>
      <c r="U103" s="8">
        <v>7672</v>
      </c>
      <c r="V103" s="8">
        <v>7656</v>
      </c>
      <c r="W103" s="8">
        <v>8736</v>
      </c>
      <c r="X103" s="8">
        <v>10600</v>
      </c>
      <c r="Y103" s="8">
        <v>7384</v>
      </c>
      <c r="Z103" s="8">
        <v>14716</v>
      </c>
      <c r="AA103" s="8">
        <v>6544</v>
      </c>
      <c r="AB103" s="8">
        <v>3920</v>
      </c>
      <c r="AC103" s="8">
        <v>4220</v>
      </c>
      <c r="AD103" s="8">
        <v>9108</v>
      </c>
      <c r="AE103" s="8">
        <v>4116</v>
      </c>
      <c r="AF103" s="8">
        <v>9604</v>
      </c>
      <c r="AG103" s="8">
        <v>11988</v>
      </c>
      <c r="AH103" s="8">
        <v>976</v>
      </c>
      <c r="AI103" s="8">
        <v>3764</v>
      </c>
      <c r="AJ103" s="8">
        <v>7800</v>
      </c>
    </row>
    <row r="104" spans="1:36" x14ac:dyDescent="0.25">
      <c r="A104" t="s">
        <v>208</v>
      </c>
      <c r="B104" s="8">
        <v>98.625</v>
      </c>
      <c r="C104" s="8">
        <v>18131.047619047618</v>
      </c>
      <c r="D104" s="13">
        <v>1429</v>
      </c>
      <c r="E104" s="13" t="s">
        <v>1098</v>
      </c>
      <c r="F104">
        <v>25000</v>
      </c>
      <c r="G104">
        <v>12380</v>
      </c>
      <c r="H104" t="s">
        <v>208</v>
      </c>
      <c r="I104" s="8">
        <v>9540</v>
      </c>
      <c r="J104" s="8">
        <v>10428</v>
      </c>
      <c r="K104" s="8">
        <v>1848</v>
      </c>
      <c r="L104" s="8">
        <v>976</v>
      </c>
      <c r="M104" s="8">
        <v>1624</v>
      </c>
      <c r="N104" s="8">
        <v>5952</v>
      </c>
      <c r="O104" s="8">
        <v>10588</v>
      </c>
      <c r="P104" s="8">
        <v>3380</v>
      </c>
      <c r="Q104" s="8">
        <v>2020</v>
      </c>
      <c r="R104" s="8">
        <v>1284</v>
      </c>
      <c r="S104" s="8">
        <v>5420</v>
      </c>
      <c r="T104" s="8">
        <v>1116</v>
      </c>
      <c r="U104" s="8">
        <v>8644</v>
      </c>
      <c r="V104" s="8">
        <v>11720</v>
      </c>
      <c r="W104" s="8">
        <v>11108</v>
      </c>
      <c r="X104" s="8">
        <v>12660</v>
      </c>
      <c r="Y104" s="8">
        <v>9452</v>
      </c>
      <c r="Z104" s="8">
        <v>12180</v>
      </c>
      <c r="AA104" s="8">
        <v>13728</v>
      </c>
      <c r="AB104" s="8">
        <v>5720</v>
      </c>
      <c r="AC104" s="8">
        <v>5536</v>
      </c>
      <c r="AD104" s="8">
        <v>13592</v>
      </c>
      <c r="AE104" s="8">
        <v>6356</v>
      </c>
      <c r="AF104" s="8">
        <v>13328</v>
      </c>
      <c r="AG104" s="8">
        <v>14280</v>
      </c>
      <c r="AH104" s="8">
        <v>1756</v>
      </c>
      <c r="AI104" s="8">
        <v>4796</v>
      </c>
      <c r="AJ104" s="8">
        <v>2424</v>
      </c>
    </row>
    <row r="105" spans="1:36" x14ac:dyDescent="0.25">
      <c r="A105" t="s">
        <v>327</v>
      </c>
      <c r="B105" s="8">
        <v>98.5</v>
      </c>
      <c r="C105" s="8">
        <v>18801.714285714286</v>
      </c>
      <c r="D105" s="13">
        <v>1429</v>
      </c>
      <c r="E105" s="13" t="s">
        <v>1098</v>
      </c>
      <c r="F105">
        <v>11563</v>
      </c>
      <c r="G105" t="e">
        <v>#N/A</v>
      </c>
      <c r="H105" t="s">
        <v>327</v>
      </c>
      <c r="I105" s="8">
        <v>4344</v>
      </c>
      <c r="J105" s="8">
        <v>8872</v>
      </c>
      <c r="K105" s="8">
        <v>248</v>
      </c>
      <c r="L105" s="8">
        <v>204</v>
      </c>
      <c r="M105" s="8">
        <v>528</v>
      </c>
      <c r="N105" s="8">
        <v>2780</v>
      </c>
      <c r="O105" s="8">
        <v>11056</v>
      </c>
      <c r="P105" s="8">
        <v>524</v>
      </c>
      <c r="Q105" s="8">
        <v>256</v>
      </c>
      <c r="R105" s="8">
        <v>308</v>
      </c>
      <c r="S105" s="8">
        <v>2772</v>
      </c>
      <c r="T105" s="8">
        <v>236</v>
      </c>
      <c r="U105" s="8">
        <v>6764</v>
      </c>
      <c r="V105" s="8">
        <v>10384</v>
      </c>
      <c r="W105" s="8">
        <v>10176</v>
      </c>
      <c r="X105" s="8">
        <v>11668</v>
      </c>
      <c r="Y105" s="8">
        <v>8360</v>
      </c>
      <c r="Z105" s="8">
        <v>11372</v>
      </c>
      <c r="AA105" s="8">
        <v>13584</v>
      </c>
      <c r="AB105" s="8">
        <v>3460</v>
      </c>
      <c r="AC105" s="8">
        <v>3744</v>
      </c>
      <c r="AD105" s="8">
        <v>13852</v>
      </c>
      <c r="AE105" s="8">
        <v>4052</v>
      </c>
      <c r="AF105" s="8">
        <v>11712</v>
      </c>
      <c r="AG105" s="8">
        <v>15868</v>
      </c>
      <c r="AH105" s="8">
        <v>332</v>
      </c>
      <c r="AI105" s="8">
        <v>14676</v>
      </c>
      <c r="AJ105" s="8">
        <v>6580</v>
      </c>
    </row>
    <row r="106" spans="1:36" x14ac:dyDescent="0.25">
      <c r="A106" t="s">
        <v>398</v>
      </c>
      <c r="B106" s="8">
        <v>19.375</v>
      </c>
      <c r="C106" s="8">
        <v>3631.6190476190477</v>
      </c>
      <c r="D106" s="13">
        <v>1429</v>
      </c>
      <c r="E106" s="13" t="s">
        <v>1098</v>
      </c>
      <c r="F106">
        <v>12500</v>
      </c>
      <c r="G106">
        <v>6964</v>
      </c>
      <c r="H106" t="s">
        <v>398</v>
      </c>
      <c r="I106" s="8">
        <v>1580</v>
      </c>
      <c r="J106" s="8">
        <v>2636</v>
      </c>
      <c r="K106" s="8">
        <v>940</v>
      </c>
      <c r="L106" s="8">
        <v>948</v>
      </c>
      <c r="M106" s="8">
        <v>1144</v>
      </c>
      <c r="N106" s="8">
        <v>1484</v>
      </c>
      <c r="O106" s="8">
        <v>52</v>
      </c>
      <c r="P106" s="8">
        <v>272</v>
      </c>
      <c r="Q106" s="8">
        <v>352</v>
      </c>
      <c r="R106" s="8">
        <v>1372</v>
      </c>
      <c r="S106" s="8">
        <v>108</v>
      </c>
      <c r="T106" s="8">
        <v>1944</v>
      </c>
      <c r="U106" s="8">
        <v>60</v>
      </c>
      <c r="V106" s="8">
        <v>52</v>
      </c>
      <c r="W106" s="8">
        <v>2516</v>
      </c>
      <c r="X106" s="8">
        <v>2712</v>
      </c>
      <c r="Y106" s="8">
        <v>344</v>
      </c>
      <c r="Z106" s="8">
        <v>80</v>
      </c>
      <c r="AA106" s="8">
        <v>1800</v>
      </c>
      <c r="AB106" s="8">
        <v>1456</v>
      </c>
      <c r="AC106" s="8">
        <v>648</v>
      </c>
      <c r="AD106" s="8">
        <v>2236</v>
      </c>
      <c r="AE106" s="8">
        <v>1000</v>
      </c>
      <c r="AF106" s="8">
        <v>560</v>
      </c>
      <c r="AG106" s="8">
        <v>2128</v>
      </c>
      <c r="AH106" s="8">
        <v>2216</v>
      </c>
      <c r="AI106" s="8">
        <v>184</v>
      </c>
      <c r="AJ106" s="8">
        <v>48</v>
      </c>
    </row>
    <row r="107" spans="1:36" x14ac:dyDescent="0.25">
      <c r="A107" t="s">
        <v>400</v>
      </c>
      <c r="B107" s="8">
        <v>138</v>
      </c>
      <c r="C107" s="8">
        <v>29420.285714285714</v>
      </c>
      <c r="D107" s="13">
        <v>1429</v>
      </c>
      <c r="E107" s="13" t="s">
        <v>1098</v>
      </c>
      <c r="F107">
        <v>50000</v>
      </c>
      <c r="G107">
        <v>23240</v>
      </c>
      <c r="H107" t="s">
        <v>400</v>
      </c>
      <c r="I107" s="8">
        <v>15544</v>
      </c>
      <c r="J107" s="8">
        <v>18208</v>
      </c>
      <c r="K107" s="8">
        <v>9528</v>
      </c>
      <c r="L107" s="8">
        <v>11996</v>
      </c>
      <c r="M107" s="8">
        <v>11508</v>
      </c>
      <c r="N107" s="8">
        <v>11064</v>
      </c>
      <c r="O107" s="8">
        <v>680</v>
      </c>
      <c r="P107" s="8">
        <v>2940</v>
      </c>
      <c r="Q107" s="8">
        <v>7008</v>
      </c>
      <c r="R107" s="8">
        <v>16368</v>
      </c>
      <c r="S107" s="8">
        <v>3880</v>
      </c>
      <c r="T107" s="8">
        <v>18628</v>
      </c>
      <c r="U107" s="8">
        <v>8436</v>
      </c>
      <c r="V107" s="8">
        <v>2072</v>
      </c>
      <c r="W107" s="8">
        <v>20688</v>
      </c>
      <c r="X107" s="8">
        <v>17696</v>
      </c>
      <c r="Y107" s="8">
        <v>7044</v>
      </c>
      <c r="Z107" s="8">
        <v>1348</v>
      </c>
      <c r="AA107" s="8">
        <v>14964</v>
      </c>
      <c r="AB107" s="8">
        <v>13364</v>
      </c>
      <c r="AC107" s="8">
        <v>8208</v>
      </c>
      <c r="AD107" s="8">
        <v>17436</v>
      </c>
      <c r="AE107" s="8">
        <v>10796</v>
      </c>
      <c r="AF107" s="8">
        <v>8884</v>
      </c>
      <c r="AG107" s="8">
        <v>21036</v>
      </c>
      <c r="AH107" s="8">
        <v>19388</v>
      </c>
      <c r="AI107" s="8">
        <v>1656</v>
      </c>
      <c r="AJ107" s="8">
        <v>880</v>
      </c>
    </row>
    <row r="108" spans="1:36" x14ac:dyDescent="0.25">
      <c r="A108" t="s">
        <v>402</v>
      </c>
      <c r="B108" s="8">
        <v>104.5</v>
      </c>
      <c r="C108" s="8">
        <v>21557.428571428572</v>
      </c>
      <c r="D108" s="13">
        <v>1429</v>
      </c>
      <c r="E108" s="13" t="s">
        <v>1098</v>
      </c>
      <c r="F108">
        <v>50000</v>
      </c>
      <c r="G108">
        <v>23240</v>
      </c>
      <c r="H108" t="s">
        <v>402</v>
      </c>
      <c r="I108" s="8">
        <v>13764</v>
      </c>
      <c r="J108" s="8">
        <v>18324</v>
      </c>
      <c r="K108" s="8">
        <v>10120</v>
      </c>
      <c r="L108" s="8">
        <v>11184</v>
      </c>
      <c r="M108" s="8">
        <v>12136</v>
      </c>
      <c r="N108" s="8">
        <v>10944</v>
      </c>
      <c r="O108" s="8">
        <v>1408</v>
      </c>
      <c r="P108" s="8">
        <v>6664</v>
      </c>
      <c r="Q108" s="8">
        <v>7048</v>
      </c>
      <c r="R108" s="8">
        <v>14116</v>
      </c>
      <c r="S108" s="8">
        <v>6800</v>
      </c>
      <c r="T108" s="8">
        <v>16476</v>
      </c>
      <c r="U108" s="8">
        <v>10540</v>
      </c>
      <c r="V108" s="8">
        <v>4796</v>
      </c>
      <c r="W108" s="8">
        <v>16820</v>
      </c>
      <c r="X108" s="8">
        <v>20048</v>
      </c>
      <c r="Y108" s="8">
        <v>6500</v>
      </c>
      <c r="Z108" s="8">
        <v>8324</v>
      </c>
      <c r="AA108" s="8">
        <v>11576</v>
      </c>
      <c r="AB108" s="8">
        <v>11676</v>
      </c>
      <c r="AC108" s="8">
        <v>7416</v>
      </c>
      <c r="AD108" s="8">
        <v>13116</v>
      </c>
      <c r="AE108" s="8">
        <v>9392</v>
      </c>
      <c r="AF108" s="8">
        <v>7548</v>
      </c>
      <c r="AG108" s="8">
        <v>12472</v>
      </c>
      <c r="AH108" s="8">
        <v>13396</v>
      </c>
      <c r="AI108" s="8">
        <v>3208</v>
      </c>
      <c r="AJ108" s="8">
        <v>1656</v>
      </c>
    </row>
    <row r="109" spans="1:36" x14ac:dyDescent="0.25">
      <c r="A109" t="s">
        <v>537</v>
      </c>
      <c r="B109" s="8">
        <v>382.875</v>
      </c>
      <c r="C109" s="8">
        <v>8549.0476190476184</v>
      </c>
      <c r="D109" s="13">
        <v>1429</v>
      </c>
      <c r="E109" s="13" t="s">
        <v>1098</v>
      </c>
      <c r="F109">
        <v>6250</v>
      </c>
      <c r="G109">
        <v>4244</v>
      </c>
      <c r="H109" t="s">
        <v>537</v>
      </c>
      <c r="I109" s="8">
        <v>5376</v>
      </c>
      <c r="J109" s="8">
        <v>7312</v>
      </c>
      <c r="K109" s="8">
        <v>2028</v>
      </c>
      <c r="L109" s="8">
        <v>2060</v>
      </c>
      <c r="M109" s="8">
        <v>1996</v>
      </c>
      <c r="N109" s="8">
        <v>2676</v>
      </c>
      <c r="O109" s="8">
        <v>92</v>
      </c>
      <c r="P109" s="8">
        <v>216</v>
      </c>
      <c r="Q109" s="8">
        <v>692</v>
      </c>
      <c r="R109" s="8">
        <v>2788</v>
      </c>
      <c r="S109" s="8">
        <v>516</v>
      </c>
      <c r="T109" s="8">
        <v>5424</v>
      </c>
      <c r="U109" s="8">
        <v>1016</v>
      </c>
      <c r="V109" s="8">
        <v>236</v>
      </c>
      <c r="W109" s="8">
        <v>5180</v>
      </c>
      <c r="X109" s="8">
        <v>7140</v>
      </c>
      <c r="Y109" s="8">
        <v>556</v>
      </c>
      <c r="Z109" s="8">
        <v>204</v>
      </c>
      <c r="AA109" s="8">
        <v>3688</v>
      </c>
      <c r="AB109" s="8">
        <v>2112</v>
      </c>
      <c r="AC109" s="8">
        <v>664</v>
      </c>
      <c r="AD109" s="8">
        <v>5820</v>
      </c>
      <c r="AE109" s="8">
        <v>2620</v>
      </c>
      <c r="AF109" s="8">
        <v>892</v>
      </c>
      <c r="AG109" s="8">
        <v>6640</v>
      </c>
      <c r="AH109" s="8">
        <v>5844</v>
      </c>
      <c r="AI109" s="8">
        <v>1796</v>
      </c>
      <c r="AJ109" s="8">
        <v>2536</v>
      </c>
    </row>
    <row r="110" spans="1:36" x14ac:dyDescent="0.25">
      <c r="A110" t="s">
        <v>539</v>
      </c>
      <c r="B110" s="8">
        <v>134.125</v>
      </c>
      <c r="C110" s="8">
        <v>28371.809523809523</v>
      </c>
      <c r="D110" s="13">
        <v>1429</v>
      </c>
      <c r="E110" s="13" t="s">
        <v>1098</v>
      </c>
      <c r="F110">
        <v>23125</v>
      </c>
      <c r="G110" t="e">
        <v>#N/A</v>
      </c>
      <c r="H110" t="s">
        <v>539</v>
      </c>
      <c r="I110" s="8">
        <v>14256</v>
      </c>
      <c r="J110" s="8">
        <v>22216</v>
      </c>
      <c r="K110" s="8">
        <v>6064</v>
      </c>
      <c r="L110" s="8">
        <v>6728</v>
      </c>
      <c r="M110" s="8">
        <v>9484</v>
      </c>
      <c r="N110" s="8">
        <v>8764</v>
      </c>
      <c r="O110" s="8">
        <v>324</v>
      </c>
      <c r="P110" s="8">
        <v>912</v>
      </c>
      <c r="Q110" s="8">
        <v>4200</v>
      </c>
      <c r="R110" s="8">
        <v>12156</v>
      </c>
      <c r="S110" s="8">
        <v>776</v>
      </c>
      <c r="T110" s="8">
        <v>21472</v>
      </c>
      <c r="U110" s="8">
        <v>2300</v>
      </c>
      <c r="V110" s="8">
        <v>452</v>
      </c>
      <c r="W110" s="8">
        <v>22828</v>
      </c>
      <c r="X110" s="8">
        <v>22368</v>
      </c>
      <c r="Y110" s="8">
        <v>1704</v>
      </c>
      <c r="Z110" s="8">
        <v>468</v>
      </c>
      <c r="AA110" s="8">
        <v>9904</v>
      </c>
      <c r="AB110" s="8">
        <v>8872</v>
      </c>
      <c r="AC110" s="8">
        <v>2152</v>
      </c>
      <c r="AD110" s="8">
        <v>14824</v>
      </c>
      <c r="AE110" s="8">
        <v>7488</v>
      </c>
      <c r="AF110" s="8">
        <v>3492</v>
      </c>
      <c r="AG110" s="8">
        <v>15308</v>
      </c>
      <c r="AH110" s="8">
        <v>14848</v>
      </c>
      <c r="AI110" s="8">
        <v>564</v>
      </c>
      <c r="AJ110" s="8">
        <v>468</v>
      </c>
    </row>
    <row r="111" spans="1:36" x14ac:dyDescent="0.25">
      <c r="A111" t="s">
        <v>541</v>
      </c>
      <c r="B111" s="8">
        <v>88.25</v>
      </c>
      <c r="C111" s="8">
        <v>19904.095238095237</v>
      </c>
      <c r="D111" s="13">
        <v>1429</v>
      </c>
      <c r="E111" s="13" t="s">
        <v>1098</v>
      </c>
      <c r="F111">
        <v>25000</v>
      </c>
      <c r="G111">
        <v>12380</v>
      </c>
      <c r="H111" t="s">
        <v>541</v>
      </c>
      <c r="I111" s="8">
        <v>14520</v>
      </c>
      <c r="J111" s="8">
        <v>15664</v>
      </c>
      <c r="K111" s="8">
        <v>7624</v>
      </c>
      <c r="L111" s="8">
        <v>6336</v>
      </c>
      <c r="M111" s="8">
        <v>7140</v>
      </c>
      <c r="N111" s="8">
        <v>7592</v>
      </c>
      <c r="O111" s="8">
        <v>960</v>
      </c>
      <c r="P111" s="8">
        <v>2048</v>
      </c>
      <c r="Q111" s="8">
        <v>6856</v>
      </c>
      <c r="R111" s="8">
        <v>12160</v>
      </c>
      <c r="S111" s="8">
        <v>2976</v>
      </c>
      <c r="T111" s="8">
        <v>17348</v>
      </c>
      <c r="U111" s="8">
        <v>5000</v>
      </c>
      <c r="V111" s="8">
        <v>1472</v>
      </c>
      <c r="W111" s="8">
        <v>19628</v>
      </c>
      <c r="X111" s="8">
        <v>14104</v>
      </c>
      <c r="Y111" s="8">
        <v>2272</v>
      </c>
      <c r="Z111" s="8">
        <v>1208</v>
      </c>
      <c r="AA111" s="8">
        <v>8928</v>
      </c>
      <c r="AB111" s="8">
        <v>6308</v>
      </c>
      <c r="AC111" s="8">
        <v>3168</v>
      </c>
      <c r="AD111" s="8">
        <v>12240</v>
      </c>
      <c r="AE111" s="8">
        <v>7176</v>
      </c>
      <c r="AF111" s="8">
        <v>4368</v>
      </c>
      <c r="AG111" s="8">
        <v>14184</v>
      </c>
      <c r="AH111" s="8">
        <v>11992</v>
      </c>
      <c r="AI111" s="8">
        <v>2488</v>
      </c>
      <c r="AJ111" s="8">
        <v>892</v>
      </c>
    </row>
    <row r="112" spans="1:36" x14ac:dyDescent="0.25">
      <c r="A112" t="s">
        <v>543</v>
      </c>
      <c r="B112" s="8">
        <v>116.625</v>
      </c>
      <c r="C112" s="8">
        <v>22862.095238095237</v>
      </c>
      <c r="D112" s="13">
        <v>1429</v>
      </c>
      <c r="E112" s="13" t="s">
        <v>1098</v>
      </c>
      <c r="F112">
        <v>25000</v>
      </c>
      <c r="G112">
        <v>12380</v>
      </c>
      <c r="H112" t="s">
        <v>543</v>
      </c>
      <c r="I112" s="8">
        <v>15256</v>
      </c>
      <c r="J112" s="8">
        <v>18988</v>
      </c>
      <c r="K112" s="8">
        <v>8608</v>
      </c>
      <c r="L112" s="8">
        <v>8988</v>
      </c>
      <c r="M112" s="8">
        <v>10916</v>
      </c>
      <c r="N112" s="8">
        <v>7656</v>
      </c>
      <c r="O112" s="8">
        <v>1100</v>
      </c>
      <c r="P112" s="8">
        <v>3756</v>
      </c>
      <c r="Q112" s="8">
        <v>6136</v>
      </c>
      <c r="R112" s="8">
        <v>15080</v>
      </c>
      <c r="S112" s="8">
        <v>7964</v>
      </c>
      <c r="T112" s="8">
        <v>17044</v>
      </c>
      <c r="U112" s="8">
        <v>12484</v>
      </c>
      <c r="V112" s="8">
        <v>4712</v>
      </c>
      <c r="W112" s="8">
        <v>21108</v>
      </c>
      <c r="X112" s="8">
        <v>21688</v>
      </c>
      <c r="Y112" s="8">
        <v>5324</v>
      </c>
      <c r="Z112" s="8">
        <v>1260</v>
      </c>
      <c r="AA112" s="8">
        <v>11656</v>
      </c>
      <c r="AB112" s="8">
        <v>8780</v>
      </c>
      <c r="AC112" s="8">
        <v>3272</v>
      </c>
      <c r="AD112" s="8">
        <v>14552</v>
      </c>
      <c r="AE112" s="8">
        <v>7660</v>
      </c>
      <c r="AF112" s="8">
        <v>5200</v>
      </c>
      <c r="AG112" s="8">
        <v>19316</v>
      </c>
      <c r="AH112" s="8">
        <v>14896</v>
      </c>
      <c r="AI112" s="8">
        <v>2556</v>
      </c>
      <c r="AJ112" s="8">
        <v>1712</v>
      </c>
    </row>
    <row r="113" spans="1:36" x14ac:dyDescent="0.25">
      <c r="A113" t="s">
        <v>662</v>
      </c>
      <c r="B113" s="8">
        <v>94.625</v>
      </c>
      <c r="C113" s="8">
        <v>21024.285714285714</v>
      </c>
      <c r="D113" s="13">
        <v>1429</v>
      </c>
      <c r="E113" s="13" t="s">
        <v>1098</v>
      </c>
      <c r="F113">
        <v>11563</v>
      </c>
      <c r="G113" t="e">
        <v>#N/A</v>
      </c>
      <c r="H113" t="s">
        <v>662</v>
      </c>
      <c r="I113" s="8">
        <v>15516</v>
      </c>
      <c r="J113" s="8">
        <v>15708</v>
      </c>
      <c r="K113" s="8">
        <v>4104</v>
      </c>
      <c r="L113" s="8">
        <v>3248</v>
      </c>
      <c r="M113" s="8">
        <v>7536</v>
      </c>
      <c r="N113" s="8">
        <v>6796</v>
      </c>
      <c r="O113" s="8">
        <v>264</v>
      </c>
      <c r="P113" s="8">
        <v>732</v>
      </c>
      <c r="Q113" s="8">
        <v>3192</v>
      </c>
      <c r="R113" s="8">
        <v>7932</v>
      </c>
      <c r="S113" s="8">
        <v>2208</v>
      </c>
      <c r="T113" s="8">
        <v>12336</v>
      </c>
      <c r="U113" s="8">
        <v>3736</v>
      </c>
      <c r="V113" s="8">
        <v>332</v>
      </c>
      <c r="W113" s="8">
        <v>14956</v>
      </c>
      <c r="X113" s="8">
        <v>15952</v>
      </c>
      <c r="Y113" s="8">
        <v>940</v>
      </c>
      <c r="Z113" s="8">
        <v>332</v>
      </c>
      <c r="AA113" s="8">
        <v>6636</v>
      </c>
      <c r="AB113" s="8">
        <v>4940</v>
      </c>
      <c r="AC113" s="8">
        <v>992</v>
      </c>
      <c r="AD113" s="8">
        <v>11924</v>
      </c>
      <c r="AE113" s="8">
        <v>4580</v>
      </c>
      <c r="AF113" s="8">
        <v>1848</v>
      </c>
      <c r="AG113" s="8">
        <v>14056</v>
      </c>
      <c r="AH113" s="8">
        <v>12060</v>
      </c>
      <c r="AI113" s="8">
        <v>800</v>
      </c>
      <c r="AJ113" s="8">
        <v>464</v>
      </c>
    </row>
    <row r="114" spans="1:36" x14ac:dyDescent="0.25">
      <c r="A114" t="s">
        <v>74</v>
      </c>
      <c r="B114" s="8">
        <v>280.625</v>
      </c>
      <c r="C114" s="8">
        <v>10992</v>
      </c>
      <c r="D114" s="13">
        <v>1430</v>
      </c>
      <c r="E114" s="13" t="s">
        <v>1099</v>
      </c>
      <c r="F114">
        <v>25000</v>
      </c>
      <c r="G114">
        <v>38292</v>
      </c>
      <c r="H114" t="s">
        <v>74</v>
      </c>
      <c r="I114" s="8">
        <v>5504</v>
      </c>
      <c r="J114" s="8">
        <v>6780</v>
      </c>
      <c r="K114" s="8">
        <v>1156</v>
      </c>
      <c r="L114" s="8">
        <v>1016</v>
      </c>
      <c r="M114" s="8">
        <v>3452</v>
      </c>
      <c r="N114" s="8">
        <v>6532</v>
      </c>
      <c r="O114" s="8">
        <v>8692</v>
      </c>
      <c r="P114" s="8">
        <v>3408</v>
      </c>
      <c r="Q114" s="8">
        <v>8908</v>
      </c>
      <c r="R114" s="8">
        <v>5584</v>
      </c>
      <c r="S114" s="8">
        <v>2036</v>
      </c>
      <c r="T114" s="8">
        <v>428</v>
      </c>
      <c r="U114" s="8">
        <v>7780</v>
      </c>
      <c r="V114" s="8">
        <v>6180</v>
      </c>
      <c r="W114" s="8">
        <v>2376</v>
      </c>
      <c r="X114" s="8">
        <v>10676</v>
      </c>
      <c r="Y114" s="8">
        <v>7752</v>
      </c>
      <c r="Z114" s="8">
        <v>9676</v>
      </c>
      <c r="AA114" s="8">
        <v>9604</v>
      </c>
      <c r="AB114" s="8">
        <v>9920</v>
      </c>
      <c r="AC114" s="8">
        <v>2104</v>
      </c>
      <c r="AD114" s="8">
        <v>8340</v>
      </c>
      <c r="AE114" s="8">
        <v>1976</v>
      </c>
      <c r="AF114" s="8">
        <v>2292</v>
      </c>
      <c r="AG114" s="8">
        <v>8172</v>
      </c>
      <c r="AH114" s="8">
        <v>1784</v>
      </c>
      <c r="AI114" s="8">
        <v>216</v>
      </c>
      <c r="AJ114" s="8">
        <v>6628</v>
      </c>
    </row>
    <row r="115" spans="1:36" x14ac:dyDescent="0.25">
      <c r="A115" t="s">
        <v>76</v>
      </c>
      <c r="B115" s="8">
        <v>197.125</v>
      </c>
      <c r="C115" s="8">
        <v>40289.619047619046</v>
      </c>
      <c r="D115" s="13">
        <v>1430</v>
      </c>
      <c r="E115" s="13" t="s">
        <v>1099</v>
      </c>
      <c r="F115">
        <v>50000</v>
      </c>
      <c r="G115">
        <v>59540</v>
      </c>
      <c r="H115" t="s">
        <v>76</v>
      </c>
      <c r="I115" s="8">
        <v>27228</v>
      </c>
      <c r="J115" s="8">
        <v>24232</v>
      </c>
      <c r="K115" s="8">
        <v>20556</v>
      </c>
      <c r="L115" s="8">
        <v>6188</v>
      </c>
      <c r="M115" s="8">
        <v>7076</v>
      </c>
      <c r="N115" s="8">
        <v>3660</v>
      </c>
      <c r="O115" s="8">
        <v>29684</v>
      </c>
      <c r="P115" s="8">
        <v>3968</v>
      </c>
      <c r="Q115" s="8">
        <v>27688</v>
      </c>
      <c r="R115" s="8">
        <v>23476</v>
      </c>
      <c r="S115" s="8">
        <v>3168</v>
      </c>
      <c r="T115" s="8">
        <v>1376</v>
      </c>
      <c r="U115" s="8">
        <v>32136</v>
      </c>
      <c r="V115" s="8">
        <v>27216</v>
      </c>
      <c r="W115" s="8">
        <v>1516</v>
      </c>
      <c r="X115" s="8">
        <v>36708</v>
      </c>
      <c r="Y115" s="8">
        <v>18164</v>
      </c>
      <c r="Z115" s="8">
        <v>44868</v>
      </c>
      <c r="AA115" s="8">
        <v>25608</v>
      </c>
      <c r="AB115" s="8">
        <v>33708</v>
      </c>
      <c r="AC115" s="8">
        <v>2092</v>
      </c>
      <c r="AD115" s="8">
        <v>32888</v>
      </c>
      <c r="AE115" s="8">
        <v>1944</v>
      </c>
      <c r="AF115" s="8">
        <v>4920</v>
      </c>
      <c r="AG115" s="8">
        <v>34808</v>
      </c>
      <c r="AH115" s="8">
        <v>1540</v>
      </c>
      <c r="AI115" s="8">
        <v>1272</v>
      </c>
      <c r="AJ115" s="8">
        <v>31592</v>
      </c>
    </row>
    <row r="116" spans="1:36" x14ac:dyDescent="0.25">
      <c r="A116" t="s">
        <v>78</v>
      </c>
      <c r="B116" s="8">
        <v>153.125</v>
      </c>
      <c r="C116" s="8">
        <v>32149.428571428572</v>
      </c>
      <c r="D116" s="13">
        <v>1430</v>
      </c>
      <c r="E116" s="13" t="s">
        <v>1099</v>
      </c>
      <c r="F116">
        <v>50000</v>
      </c>
      <c r="G116">
        <v>59540</v>
      </c>
      <c r="H116" t="s">
        <v>78</v>
      </c>
      <c r="I116" s="8">
        <v>15088</v>
      </c>
      <c r="J116" s="8">
        <v>19308</v>
      </c>
      <c r="K116" s="8">
        <v>21112</v>
      </c>
      <c r="L116" s="8">
        <v>2800</v>
      </c>
      <c r="M116" s="8">
        <v>25048</v>
      </c>
      <c r="N116" s="8">
        <v>21996</v>
      </c>
      <c r="O116" s="8">
        <v>26428</v>
      </c>
      <c r="P116" s="8">
        <v>8028</v>
      </c>
      <c r="Q116" s="8">
        <v>24592</v>
      </c>
      <c r="R116" s="8">
        <v>21728</v>
      </c>
      <c r="S116" s="8">
        <v>4552</v>
      </c>
      <c r="T116" s="8">
        <v>1472</v>
      </c>
      <c r="U116" s="8">
        <v>24664</v>
      </c>
      <c r="V116" s="8">
        <v>24676</v>
      </c>
      <c r="W116" s="8">
        <v>4256</v>
      </c>
      <c r="X116" s="8">
        <v>28952</v>
      </c>
      <c r="Y116" s="8">
        <v>19220</v>
      </c>
      <c r="Z116" s="8">
        <v>26844</v>
      </c>
      <c r="AA116" s="8">
        <v>28312</v>
      </c>
      <c r="AB116" s="8">
        <v>27636</v>
      </c>
      <c r="AC116" s="8">
        <v>4184</v>
      </c>
      <c r="AD116" s="8">
        <v>23376</v>
      </c>
      <c r="AE116" s="8">
        <v>3300</v>
      </c>
      <c r="AF116" s="8">
        <v>4248</v>
      </c>
      <c r="AG116" s="8">
        <v>28780</v>
      </c>
      <c r="AH116" s="8">
        <v>6816</v>
      </c>
      <c r="AI116" s="8">
        <v>1012</v>
      </c>
      <c r="AJ116" s="8">
        <v>21640</v>
      </c>
    </row>
    <row r="117" spans="1:36" x14ac:dyDescent="0.25">
      <c r="A117" t="s">
        <v>210</v>
      </c>
      <c r="B117" s="8">
        <v>328</v>
      </c>
      <c r="C117" s="8">
        <v>33300.952380952382</v>
      </c>
      <c r="D117" s="13">
        <v>1430</v>
      </c>
      <c r="E117" s="13" t="s">
        <v>1099</v>
      </c>
      <c r="F117">
        <v>12500</v>
      </c>
      <c r="G117">
        <v>22396</v>
      </c>
      <c r="H117" t="s">
        <v>210</v>
      </c>
      <c r="I117" s="8">
        <v>9452</v>
      </c>
      <c r="J117" s="8">
        <v>10180</v>
      </c>
      <c r="K117" s="8">
        <v>464</v>
      </c>
      <c r="L117" s="8">
        <v>248</v>
      </c>
      <c r="M117" s="8">
        <v>2980</v>
      </c>
      <c r="N117" s="8">
        <v>5588</v>
      </c>
      <c r="O117" s="8">
        <v>19580</v>
      </c>
      <c r="P117" s="8">
        <v>1064</v>
      </c>
      <c r="Q117" s="8">
        <v>12936</v>
      </c>
      <c r="R117" s="8">
        <v>6500</v>
      </c>
      <c r="S117" s="8">
        <v>676</v>
      </c>
      <c r="T117" s="8">
        <v>436</v>
      </c>
      <c r="U117" s="8">
        <v>21108</v>
      </c>
      <c r="V117" s="8">
        <v>17148</v>
      </c>
      <c r="W117" s="8">
        <v>668</v>
      </c>
      <c r="X117" s="8">
        <v>22140</v>
      </c>
      <c r="Y117" s="8">
        <v>9516</v>
      </c>
      <c r="Z117" s="8">
        <v>19256</v>
      </c>
      <c r="AA117" s="8">
        <v>22384</v>
      </c>
      <c r="AB117" s="8">
        <v>22736</v>
      </c>
      <c r="AC117" s="8">
        <v>1032</v>
      </c>
      <c r="AD117" s="8">
        <v>9504</v>
      </c>
      <c r="AE117" s="8">
        <v>864</v>
      </c>
      <c r="AF117" s="8">
        <v>2008</v>
      </c>
      <c r="AG117" s="8">
        <v>19484</v>
      </c>
      <c r="AH117" s="8">
        <v>388</v>
      </c>
      <c r="AI117" s="8">
        <v>480</v>
      </c>
      <c r="AJ117" s="8">
        <v>2628</v>
      </c>
    </row>
    <row r="118" spans="1:36" x14ac:dyDescent="0.25">
      <c r="A118" t="s">
        <v>212</v>
      </c>
      <c r="B118" s="8">
        <v>308</v>
      </c>
      <c r="C118" s="8">
        <v>72232.380952380947</v>
      </c>
      <c r="D118" s="13">
        <v>1430</v>
      </c>
      <c r="E118" s="13" t="s">
        <v>1099</v>
      </c>
      <c r="F118">
        <v>46250</v>
      </c>
      <c r="G118" t="e">
        <v>#N/A</v>
      </c>
      <c r="H118" t="s">
        <v>212</v>
      </c>
      <c r="I118" s="8">
        <v>24168</v>
      </c>
      <c r="J118" s="8">
        <v>32160</v>
      </c>
      <c r="K118" s="8">
        <v>39624</v>
      </c>
      <c r="L118" s="8">
        <v>1676</v>
      </c>
      <c r="M118" s="8">
        <v>44344</v>
      </c>
      <c r="N118" s="8">
        <v>39148</v>
      </c>
      <c r="O118" s="8">
        <v>52756</v>
      </c>
      <c r="P118" s="8">
        <v>7500</v>
      </c>
      <c r="Q118" s="8">
        <v>26460</v>
      </c>
      <c r="R118" s="8">
        <v>30912</v>
      </c>
      <c r="S118" s="8">
        <v>1656</v>
      </c>
      <c r="T118" s="8">
        <v>1044</v>
      </c>
      <c r="U118" s="8">
        <v>59468</v>
      </c>
      <c r="V118" s="8">
        <v>47700</v>
      </c>
      <c r="W118" s="8">
        <v>10280</v>
      </c>
      <c r="X118" s="8">
        <v>69716</v>
      </c>
      <c r="Y118" s="8">
        <v>32676</v>
      </c>
      <c r="Z118" s="8">
        <v>55224</v>
      </c>
      <c r="AA118" s="8">
        <v>57692</v>
      </c>
      <c r="AB118" s="8">
        <v>52500</v>
      </c>
      <c r="AC118" s="8">
        <v>3264</v>
      </c>
      <c r="AD118" s="8">
        <v>53352</v>
      </c>
      <c r="AE118" s="8">
        <v>4264</v>
      </c>
      <c r="AF118" s="8">
        <v>5992</v>
      </c>
      <c r="AG118" s="8">
        <v>55576</v>
      </c>
      <c r="AH118" s="8">
        <v>1120</v>
      </c>
      <c r="AI118" s="8">
        <v>64344</v>
      </c>
      <c r="AJ118" s="8">
        <v>43456</v>
      </c>
    </row>
    <row r="119" spans="1:36" x14ac:dyDescent="0.25">
      <c r="A119" t="s">
        <v>214</v>
      </c>
      <c r="B119" s="8">
        <v>96.75</v>
      </c>
      <c r="C119" s="8">
        <v>17969.904761904763</v>
      </c>
      <c r="D119" s="13">
        <v>1430</v>
      </c>
      <c r="E119" s="13" t="s">
        <v>1099</v>
      </c>
      <c r="F119">
        <v>25000</v>
      </c>
      <c r="G119">
        <v>38292</v>
      </c>
      <c r="H119" t="s">
        <v>214</v>
      </c>
      <c r="I119" s="8">
        <v>6848</v>
      </c>
      <c r="J119" s="8">
        <v>6604</v>
      </c>
      <c r="K119" s="8">
        <v>420</v>
      </c>
      <c r="L119" s="8">
        <v>1292</v>
      </c>
      <c r="M119" s="8">
        <v>1884</v>
      </c>
      <c r="N119" s="8">
        <v>1704</v>
      </c>
      <c r="O119" s="8">
        <v>5600</v>
      </c>
      <c r="P119" s="8">
        <v>1068</v>
      </c>
      <c r="Q119" s="8">
        <v>6348</v>
      </c>
      <c r="R119" s="8">
        <v>1768</v>
      </c>
      <c r="S119" s="8">
        <v>1160</v>
      </c>
      <c r="T119" s="8">
        <v>1012</v>
      </c>
      <c r="U119" s="8">
        <v>12028</v>
      </c>
      <c r="V119" s="8">
        <v>11152</v>
      </c>
      <c r="W119" s="8">
        <v>2528</v>
      </c>
      <c r="X119" s="8">
        <v>18004</v>
      </c>
      <c r="Y119" s="8">
        <v>7980</v>
      </c>
      <c r="Z119" s="8">
        <v>21536</v>
      </c>
      <c r="AA119" s="8">
        <v>10972</v>
      </c>
      <c r="AB119" s="8">
        <v>18320</v>
      </c>
      <c r="AC119" s="8">
        <v>780</v>
      </c>
      <c r="AD119" s="8">
        <v>12532</v>
      </c>
      <c r="AE119" s="8">
        <v>1768</v>
      </c>
      <c r="AF119" s="8">
        <v>1884</v>
      </c>
      <c r="AG119" s="8">
        <v>13412</v>
      </c>
      <c r="AH119" s="8">
        <v>1260</v>
      </c>
      <c r="AI119" s="8">
        <v>1312</v>
      </c>
      <c r="AJ119" s="8">
        <v>14880</v>
      </c>
    </row>
    <row r="120" spans="1:36" x14ac:dyDescent="0.25">
      <c r="A120" t="s">
        <v>216</v>
      </c>
      <c r="B120" s="8">
        <v>123.5</v>
      </c>
      <c r="C120" s="8">
        <v>23880.476190476191</v>
      </c>
      <c r="D120" s="13">
        <v>1430</v>
      </c>
      <c r="E120" s="13" t="s">
        <v>1099</v>
      </c>
      <c r="F120">
        <v>25000</v>
      </c>
      <c r="G120">
        <v>38292</v>
      </c>
      <c r="H120" t="s">
        <v>216</v>
      </c>
      <c r="I120" s="8">
        <v>8008</v>
      </c>
      <c r="J120" s="8">
        <v>9892</v>
      </c>
      <c r="K120" s="8">
        <v>7900</v>
      </c>
      <c r="L120" s="8">
        <v>612</v>
      </c>
      <c r="M120" s="8">
        <v>1204</v>
      </c>
      <c r="N120" s="8">
        <v>696</v>
      </c>
      <c r="O120" s="8">
        <v>9620</v>
      </c>
      <c r="P120" s="8">
        <v>1356</v>
      </c>
      <c r="Q120" s="8">
        <v>11268</v>
      </c>
      <c r="R120" s="8">
        <v>9832</v>
      </c>
      <c r="S120" s="8">
        <v>1036</v>
      </c>
      <c r="T120" s="8">
        <v>408</v>
      </c>
      <c r="U120" s="8">
        <v>17828</v>
      </c>
      <c r="V120" s="8">
        <v>14136</v>
      </c>
      <c r="W120" s="8">
        <v>2840</v>
      </c>
      <c r="X120" s="8">
        <v>14740</v>
      </c>
      <c r="Y120" s="8">
        <v>9152</v>
      </c>
      <c r="Z120" s="8">
        <v>17252</v>
      </c>
      <c r="AA120" s="8">
        <v>20820</v>
      </c>
      <c r="AB120" s="8">
        <v>21980</v>
      </c>
      <c r="AC120" s="8">
        <v>1700</v>
      </c>
      <c r="AD120" s="8">
        <v>11024</v>
      </c>
      <c r="AE120" s="8">
        <v>1332</v>
      </c>
      <c r="AF120" s="8">
        <v>1284</v>
      </c>
      <c r="AG120" s="8">
        <v>18004</v>
      </c>
      <c r="AH120" s="8">
        <v>1200</v>
      </c>
      <c r="AI120" s="8">
        <v>396</v>
      </c>
      <c r="AJ120" s="8">
        <v>11024</v>
      </c>
    </row>
    <row r="121" spans="1:36" x14ac:dyDescent="0.25">
      <c r="A121" t="s">
        <v>329</v>
      </c>
      <c r="B121" s="8">
        <v>238.625</v>
      </c>
      <c r="C121" s="8">
        <v>48880.476190476191</v>
      </c>
      <c r="D121" s="13">
        <v>1430</v>
      </c>
      <c r="E121" s="13" t="s">
        <v>1099</v>
      </c>
      <c r="F121">
        <v>23125</v>
      </c>
      <c r="G121" t="e">
        <v>#N/A</v>
      </c>
      <c r="H121" t="s">
        <v>329</v>
      </c>
      <c r="I121" s="8">
        <v>13264</v>
      </c>
      <c r="J121" s="8">
        <v>15448</v>
      </c>
      <c r="K121" s="8">
        <v>1380</v>
      </c>
      <c r="L121" s="8">
        <v>372</v>
      </c>
      <c r="M121" s="8">
        <v>8808</v>
      </c>
      <c r="N121" s="8">
        <v>11932</v>
      </c>
      <c r="O121" s="8">
        <v>26192</v>
      </c>
      <c r="P121" s="8">
        <v>2168</v>
      </c>
      <c r="Q121" s="8">
        <v>15100</v>
      </c>
      <c r="R121" s="8">
        <v>14660</v>
      </c>
      <c r="S121" s="8">
        <v>884</v>
      </c>
      <c r="T121" s="8">
        <v>572</v>
      </c>
      <c r="U121" s="8">
        <v>32884</v>
      </c>
      <c r="V121" s="8">
        <v>20016</v>
      </c>
      <c r="W121" s="8">
        <v>5856</v>
      </c>
      <c r="X121" s="8">
        <v>44780</v>
      </c>
      <c r="Y121" s="8">
        <v>25320</v>
      </c>
      <c r="Z121" s="8">
        <v>38024</v>
      </c>
      <c r="AA121" s="8">
        <v>40144</v>
      </c>
      <c r="AB121" s="8">
        <v>41496</v>
      </c>
      <c r="AC121" s="8">
        <v>1128</v>
      </c>
      <c r="AD121" s="8">
        <v>31408</v>
      </c>
      <c r="AE121" s="8">
        <v>5516</v>
      </c>
      <c r="AF121" s="8">
        <v>3304</v>
      </c>
      <c r="AG121" s="8">
        <v>37196</v>
      </c>
      <c r="AH121" s="8">
        <v>864</v>
      </c>
      <c r="AI121" s="8">
        <v>24252</v>
      </c>
      <c r="AJ121" s="8">
        <v>27204</v>
      </c>
    </row>
    <row r="122" spans="1:36" x14ac:dyDescent="0.25">
      <c r="A122" t="s">
        <v>404</v>
      </c>
      <c r="B122" s="8">
        <v>124.875</v>
      </c>
      <c r="C122" s="8">
        <v>12122.285714285714</v>
      </c>
      <c r="D122" s="13">
        <v>1430</v>
      </c>
      <c r="E122" s="13" t="s">
        <v>1099</v>
      </c>
      <c r="F122">
        <v>25000</v>
      </c>
      <c r="G122">
        <v>38292</v>
      </c>
      <c r="H122" t="s">
        <v>404</v>
      </c>
      <c r="I122" s="8">
        <v>6940</v>
      </c>
      <c r="J122" s="8">
        <v>10836</v>
      </c>
      <c r="K122" s="8">
        <v>3416</v>
      </c>
      <c r="L122" s="8">
        <v>2668</v>
      </c>
      <c r="M122" s="8">
        <v>4904</v>
      </c>
      <c r="N122" s="8">
        <v>10140</v>
      </c>
      <c r="O122" s="8">
        <v>856</v>
      </c>
      <c r="P122" s="8">
        <v>6028</v>
      </c>
      <c r="Q122" s="8">
        <v>4492</v>
      </c>
      <c r="R122" s="8">
        <v>5676</v>
      </c>
      <c r="S122" s="8">
        <v>2660</v>
      </c>
      <c r="T122" s="8">
        <v>4680</v>
      </c>
      <c r="U122" s="8">
        <v>2528</v>
      </c>
      <c r="V122" s="8">
        <v>3128</v>
      </c>
      <c r="W122" s="8">
        <v>10492</v>
      </c>
      <c r="X122" s="8">
        <v>11748</v>
      </c>
      <c r="Y122" s="8">
        <v>6436</v>
      </c>
      <c r="Z122" s="8">
        <v>2732</v>
      </c>
      <c r="AA122" s="8">
        <v>9308</v>
      </c>
      <c r="AB122" s="8">
        <v>2712</v>
      </c>
      <c r="AC122" s="8">
        <v>224</v>
      </c>
      <c r="AD122" s="8">
        <v>7456</v>
      </c>
      <c r="AE122" s="8">
        <v>3820</v>
      </c>
      <c r="AF122" s="8">
        <v>1388</v>
      </c>
      <c r="AG122" s="8">
        <v>9212</v>
      </c>
      <c r="AH122" s="8">
        <v>9088</v>
      </c>
      <c r="AI122" s="8">
        <v>6152</v>
      </c>
      <c r="AJ122" s="8">
        <v>1196</v>
      </c>
    </row>
    <row r="123" spans="1:36" x14ac:dyDescent="0.25">
      <c r="A123" t="s">
        <v>406</v>
      </c>
      <c r="B123" s="8">
        <v>188</v>
      </c>
      <c r="C123" s="8">
        <v>43442.380952380954</v>
      </c>
      <c r="D123" s="13">
        <v>1430</v>
      </c>
      <c r="E123" s="13" t="s">
        <v>1099</v>
      </c>
      <c r="F123">
        <v>50000</v>
      </c>
      <c r="G123">
        <v>59540</v>
      </c>
      <c r="H123" t="s">
        <v>406</v>
      </c>
      <c r="I123" s="8">
        <v>26428</v>
      </c>
      <c r="J123" s="8">
        <v>34636</v>
      </c>
      <c r="K123" s="8">
        <v>8592</v>
      </c>
      <c r="L123" s="8">
        <v>4812</v>
      </c>
      <c r="M123" s="8">
        <v>18944</v>
      </c>
      <c r="N123" s="8">
        <v>33328</v>
      </c>
      <c r="O123" s="8">
        <v>1208</v>
      </c>
      <c r="P123" s="8">
        <v>8984</v>
      </c>
      <c r="Q123" s="8">
        <v>4768</v>
      </c>
      <c r="R123" s="8">
        <v>13432</v>
      </c>
      <c r="S123" s="8">
        <v>1552</v>
      </c>
      <c r="T123" s="8">
        <v>14828</v>
      </c>
      <c r="U123" s="8">
        <v>4656</v>
      </c>
      <c r="V123" s="8">
        <v>11652</v>
      </c>
      <c r="W123" s="8">
        <v>35052</v>
      </c>
      <c r="X123" s="8">
        <v>36632</v>
      </c>
      <c r="Y123" s="8">
        <v>22524</v>
      </c>
      <c r="Z123" s="8">
        <v>1756</v>
      </c>
      <c r="AA123" s="8">
        <v>27984</v>
      </c>
      <c r="AB123" s="8">
        <v>3652</v>
      </c>
      <c r="AC123" s="8">
        <v>1068</v>
      </c>
      <c r="AD123" s="8">
        <v>26468</v>
      </c>
      <c r="AE123" s="8">
        <v>4920</v>
      </c>
      <c r="AF123" s="8">
        <v>2076</v>
      </c>
      <c r="AG123" s="8">
        <v>35796</v>
      </c>
      <c r="AH123" s="8">
        <v>34020</v>
      </c>
      <c r="AI123" s="8">
        <v>29756</v>
      </c>
      <c r="AJ123" s="8">
        <v>3280</v>
      </c>
    </row>
    <row r="124" spans="1:36" x14ac:dyDescent="0.25">
      <c r="A124" t="s">
        <v>408</v>
      </c>
      <c r="B124" s="8">
        <v>131.875</v>
      </c>
      <c r="C124" s="8">
        <v>27255.619047619046</v>
      </c>
      <c r="D124" s="13">
        <v>1430</v>
      </c>
      <c r="E124" s="13" t="s">
        <v>1099</v>
      </c>
      <c r="F124">
        <v>50000</v>
      </c>
      <c r="G124">
        <v>59540</v>
      </c>
      <c r="H124" t="s">
        <v>408</v>
      </c>
      <c r="I124" s="8">
        <v>17520</v>
      </c>
      <c r="J124" s="8">
        <v>22064</v>
      </c>
      <c r="K124" s="8">
        <v>7720</v>
      </c>
      <c r="L124" s="8">
        <v>4232</v>
      </c>
      <c r="M124" s="8">
        <v>12780</v>
      </c>
      <c r="N124" s="8">
        <v>22560</v>
      </c>
      <c r="O124" s="8">
        <v>2844</v>
      </c>
      <c r="P124" s="8">
        <v>17092</v>
      </c>
      <c r="Q124" s="8">
        <v>6104</v>
      </c>
      <c r="R124" s="8">
        <v>12280</v>
      </c>
      <c r="S124" s="8">
        <v>3860</v>
      </c>
      <c r="T124" s="8">
        <v>10684</v>
      </c>
      <c r="U124" s="8">
        <v>7328</v>
      </c>
      <c r="V124" s="8">
        <v>3112</v>
      </c>
      <c r="W124" s="8">
        <v>25928</v>
      </c>
      <c r="X124" s="8">
        <v>26736</v>
      </c>
      <c r="Y124" s="8">
        <v>20484</v>
      </c>
      <c r="Z124" s="8">
        <v>6012</v>
      </c>
      <c r="AA124" s="8">
        <v>23024</v>
      </c>
      <c r="AB124" s="8">
        <v>3972</v>
      </c>
      <c r="AC124" s="8">
        <v>624</v>
      </c>
      <c r="AD124" s="8">
        <v>17380</v>
      </c>
      <c r="AE124" s="8">
        <v>4832</v>
      </c>
      <c r="AF124" s="8">
        <v>1276</v>
      </c>
      <c r="AG124" s="8">
        <v>18928</v>
      </c>
      <c r="AH124" s="8">
        <v>22308</v>
      </c>
      <c r="AI124" s="8">
        <v>17376</v>
      </c>
      <c r="AJ124" s="8">
        <v>2740</v>
      </c>
    </row>
    <row r="125" spans="1:36" x14ac:dyDescent="0.25">
      <c r="A125" t="s">
        <v>545</v>
      </c>
      <c r="B125" s="8">
        <v>195.75</v>
      </c>
      <c r="C125" s="8">
        <v>24051.714285714286</v>
      </c>
      <c r="D125" s="13">
        <v>1430</v>
      </c>
      <c r="E125" s="13" t="s">
        <v>1099</v>
      </c>
      <c r="F125">
        <v>12500</v>
      </c>
      <c r="G125">
        <v>22396</v>
      </c>
      <c r="H125" t="s">
        <v>545</v>
      </c>
      <c r="I125" s="8">
        <v>9688</v>
      </c>
      <c r="J125" s="8">
        <v>17512</v>
      </c>
      <c r="K125" s="8">
        <v>1888</v>
      </c>
      <c r="L125" s="8">
        <v>508</v>
      </c>
      <c r="M125" s="8">
        <v>5632</v>
      </c>
      <c r="N125" s="8">
        <v>15240</v>
      </c>
      <c r="O125" s="8">
        <v>300</v>
      </c>
      <c r="P125" s="8">
        <v>2600</v>
      </c>
      <c r="Q125" s="8">
        <v>592</v>
      </c>
      <c r="R125" s="8">
        <v>4280</v>
      </c>
      <c r="S125" s="8">
        <v>268</v>
      </c>
      <c r="T125" s="8">
        <v>4688</v>
      </c>
      <c r="U125" s="8">
        <v>412</v>
      </c>
      <c r="V125" s="8">
        <v>200</v>
      </c>
      <c r="W125" s="8">
        <v>17560</v>
      </c>
      <c r="X125" s="8">
        <v>17176</v>
      </c>
      <c r="Y125" s="8">
        <v>11568</v>
      </c>
      <c r="Z125" s="8">
        <v>308</v>
      </c>
      <c r="AA125" s="8">
        <v>11580</v>
      </c>
      <c r="AB125" s="8">
        <v>768</v>
      </c>
      <c r="AC125" s="8">
        <v>316</v>
      </c>
      <c r="AD125" s="8">
        <v>11600</v>
      </c>
      <c r="AE125" s="8">
        <v>1476</v>
      </c>
      <c r="AF125" s="8">
        <v>356</v>
      </c>
      <c r="AG125" s="8">
        <v>13396</v>
      </c>
      <c r="AH125" s="8">
        <v>13984</v>
      </c>
      <c r="AI125" s="8">
        <v>4220</v>
      </c>
      <c r="AJ125" s="8">
        <v>332</v>
      </c>
    </row>
    <row r="126" spans="1:36" x14ac:dyDescent="0.25">
      <c r="A126" t="s">
        <v>547</v>
      </c>
      <c r="B126" s="8">
        <v>252.875</v>
      </c>
      <c r="C126" s="8">
        <v>63551.238095238092</v>
      </c>
      <c r="D126" s="13">
        <v>1430</v>
      </c>
      <c r="E126" s="13" t="s">
        <v>1099</v>
      </c>
      <c r="F126">
        <v>46250</v>
      </c>
      <c r="G126" t="e">
        <v>#N/A</v>
      </c>
      <c r="H126" t="s">
        <v>547</v>
      </c>
      <c r="I126" s="8">
        <v>25992</v>
      </c>
      <c r="J126" s="8">
        <v>49956</v>
      </c>
      <c r="K126" s="8">
        <v>7176</v>
      </c>
      <c r="L126" s="8">
        <v>2144</v>
      </c>
      <c r="M126" s="8">
        <v>20692</v>
      </c>
      <c r="N126" s="8">
        <v>53324</v>
      </c>
      <c r="O126" s="8">
        <v>9628</v>
      </c>
      <c r="P126" s="8">
        <v>32064</v>
      </c>
      <c r="Q126" s="8">
        <v>13264</v>
      </c>
      <c r="R126" s="8">
        <v>23728</v>
      </c>
      <c r="S126" s="8">
        <v>12884</v>
      </c>
      <c r="T126" s="8">
        <v>16544</v>
      </c>
      <c r="U126" s="8">
        <v>4812</v>
      </c>
      <c r="V126" s="8">
        <v>928</v>
      </c>
      <c r="W126" s="8">
        <v>47376</v>
      </c>
      <c r="X126" s="8">
        <v>63128</v>
      </c>
      <c r="Y126" s="8">
        <v>43908</v>
      </c>
      <c r="Z126" s="8">
        <v>984</v>
      </c>
      <c r="AA126" s="8">
        <v>47680</v>
      </c>
      <c r="AB126" s="8">
        <v>4000</v>
      </c>
      <c r="AC126" s="8">
        <v>852</v>
      </c>
      <c r="AD126" s="8">
        <v>30392</v>
      </c>
      <c r="AE126" s="8">
        <v>8012</v>
      </c>
      <c r="AF126" s="8">
        <v>940</v>
      </c>
      <c r="AG126" s="8">
        <v>48132</v>
      </c>
      <c r="AH126" s="8">
        <v>48624</v>
      </c>
      <c r="AI126" s="8">
        <v>31576</v>
      </c>
      <c r="AJ126" s="8">
        <v>1196</v>
      </c>
    </row>
    <row r="127" spans="1:36" x14ac:dyDescent="0.25">
      <c r="A127" t="s">
        <v>549</v>
      </c>
      <c r="B127" s="8">
        <v>130.625</v>
      </c>
      <c r="C127" s="8">
        <v>29524.761904761905</v>
      </c>
      <c r="D127" s="13">
        <v>1430</v>
      </c>
      <c r="E127" s="13" t="s">
        <v>1099</v>
      </c>
      <c r="F127">
        <v>25000</v>
      </c>
      <c r="G127">
        <v>38292</v>
      </c>
      <c r="H127" t="s">
        <v>549</v>
      </c>
      <c r="I127" s="8">
        <v>14440</v>
      </c>
      <c r="J127" s="8">
        <v>25620</v>
      </c>
      <c r="K127" s="8">
        <v>2824</v>
      </c>
      <c r="L127" s="8">
        <v>2220</v>
      </c>
      <c r="M127" s="8">
        <v>7868</v>
      </c>
      <c r="N127" s="8">
        <v>24592</v>
      </c>
      <c r="O127" s="8">
        <v>2100</v>
      </c>
      <c r="P127" s="8">
        <v>6356</v>
      </c>
      <c r="Q127" s="8">
        <v>3200</v>
      </c>
      <c r="R127" s="8">
        <v>8492</v>
      </c>
      <c r="S127" s="8">
        <v>1720</v>
      </c>
      <c r="T127" s="8">
        <v>5904</v>
      </c>
      <c r="U127" s="8">
        <v>1800</v>
      </c>
      <c r="V127" s="8">
        <v>1588</v>
      </c>
      <c r="W127" s="8">
        <v>24844</v>
      </c>
      <c r="X127" s="8">
        <v>27132</v>
      </c>
      <c r="Y127" s="8">
        <v>21120</v>
      </c>
      <c r="Z127" s="8">
        <v>2188</v>
      </c>
      <c r="AA127" s="8">
        <v>21660</v>
      </c>
      <c r="AB127" s="8">
        <v>1672</v>
      </c>
      <c r="AC127" s="8">
        <v>2184</v>
      </c>
      <c r="AD127" s="8">
        <v>15236</v>
      </c>
      <c r="AE127" s="8">
        <v>2160</v>
      </c>
      <c r="AF127" s="8">
        <v>1364</v>
      </c>
      <c r="AG127" s="8">
        <v>21104</v>
      </c>
      <c r="AH127" s="8">
        <v>19312</v>
      </c>
      <c r="AI127" s="8">
        <v>15664</v>
      </c>
      <c r="AJ127" s="8">
        <v>1344</v>
      </c>
    </row>
    <row r="128" spans="1:36" x14ac:dyDescent="0.25">
      <c r="A128" t="s">
        <v>551</v>
      </c>
      <c r="B128" s="8">
        <v>148</v>
      </c>
      <c r="C128" s="8">
        <v>32948.095238095237</v>
      </c>
      <c r="D128" s="13">
        <v>1430</v>
      </c>
      <c r="E128" s="13" t="s">
        <v>1099</v>
      </c>
      <c r="F128">
        <v>25000</v>
      </c>
      <c r="G128">
        <v>38292</v>
      </c>
      <c r="H128" t="s">
        <v>551</v>
      </c>
      <c r="I128" s="8">
        <v>16916</v>
      </c>
      <c r="J128" s="8">
        <v>27060</v>
      </c>
      <c r="K128" s="8">
        <v>3700</v>
      </c>
      <c r="L128" s="8">
        <v>1132</v>
      </c>
      <c r="M128" s="8">
        <v>9124</v>
      </c>
      <c r="N128" s="8">
        <v>26748</v>
      </c>
      <c r="O128" s="8">
        <v>2388</v>
      </c>
      <c r="P128" s="8">
        <v>14132</v>
      </c>
      <c r="Q128" s="8">
        <v>3488</v>
      </c>
      <c r="R128" s="8">
        <v>10184</v>
      </c>
      <c r="S128" s="8">
        <v>3032</v>
      </c>
      <c r="T128" s="8">
        <v>7160</v>
      </c>
      <c r="U128" s="8">
        <v>1428</v>
      </c>
      <c r="V128" s="8">
        <v>488</v>
      </c>
      <c r="W128" s="8">
        <v>24996</v>
      </c>
      <c r="X128" s="8">
        <v>30616</v>
      </c>
      <c r="Y128" s="8">
        <v>22064</v>
      </c>
      <c r="Z128" s="8">
        <v>1732</v>
      </c>
      <c r="AA128" s="8">
        <v>19592</v>
      </c>
      <c r="AB128" s="8">
        <v>1824</v>
      </c>
      <c r="AC128" s="8">
        <v>504</v>
      </c>
      <c r="AD128" s="8">
        <v>17196</v>
      </c>
      <c r="AE128" s="8">
        <v>3256</v>
      </c>
      <c r="AF128" s="8">
        <v>724</v>
      </c>
      <c r="AG128" s="8">
        <v>25152</v>
      </c>
      <c r="AH128" s="8">
        <v>24296</v>
      </c>
      <c r="AI128" s="8">
        <v>13144</v>
      </c>
      <c r="AJ128" s="8">
        <v>1228</v>
      </c>
    </row>
    <row r="129" spans="1:36" x14ac:dyDescent="0.25">
      <c r="A129" t="s">
        <v>664</v>
      </c>
      <c r="B129" s="8">
        <v>265.75</v>
      </c>
      <c r="C129" s="8">
        <v>62429.238095238092</v>
      </c>
      <c r="D129" s="13">
        <v>1430</v>
      </c>
      <c r="E129" s="13" t="s">
        <v>1099</v>
      </c>
      <c r="F129">
        <v>23125</v>
      </c>
      <c r="G129" t="e">
        <v>#N/A</v>
      </c>
      <c r="H129" t="s">
        <v>664</v>
      </c>
      <c r="I129" s="8">
        <v>27100</v>
      </c>
      <c r="J129" s="8">
        <v>51808</v>
      </c>
      <c r="K129" s="8">
        <v>3140</v>
      </c>
      <c r="L129" s="8">
        <v>828</v>
      </c>
      <c r="M129" s="8">
        <v>8884</v>
      </c>
      <c r="N129" s="8">
        <v>48920</v>
      </c>
      <c r="O129" s="8">
        <v>9284</v>
      </c>
      <c r="P129" s="8">
        <v>27040</v>
      </c>
      <c r="Q129" s="8">
        <v>9108</v>
      </c>
      <c r="R129" s="8">
        <v>17764</v>
      </c>
      <c r="S129" s="8">
        <v>7440</v>
      </c>
      <c r="T129" s="8">
        <v>13784</v>
      </c>
      <c r="U129" s="8">
        <v>1556</v>
      </c>
      <c r="V129" s="8">
        <v>572</v>
      </c>
      <c r="W129" s="8">
        <v>45672</v>
      </c>
      <c r="X129" s="8">
        <v>52112</v>
      </c>
      <c r="Y129" s="8">
        <v>21844</v>
      </c>
      <c r="Z129" s="8">
        <v>852</v>
      </c>
      <c r="AA129" s="8">
        <v>29980</v>
      </c>
      <c r="AB129" s="8">
        <v>1144</v>
      </c>
      <c r="AC129" s="8">
        <v>788</v>
      </c>
      <c r="AD129" s="8">
        <v>29316</v>
      </c>
      <c r="AE129" s="8">
        <v>2180</v>
      </c>
      <c r="AF129" s="8">
        <v>1012</v>
      </c>
      <c r="AG129" s="8">
        <v>45828</v>
      </c>
      <c r="AH129" s="8">
        <v>48164</v>
      </c>
      <c r="AI129" s="8">
        <v>28652</v>
      </c>
      <c r="AJ129" s="8">
        <v>1592</v>
      </c>
    </row>
    <row r="130" spans="1:36" x14ac:dyDescent="0.25">
      <c r="A130" t="s">
        <v>80</v>
      </c>
      <c r="B130" s="8">
        <v>67.125</v>
      </c>
      <c r="C130" s="8">
        <v>2922.9523809523807</v>
      </c>
      <c r="D130" s="13">
        <v>1432</v>
      </c>
      <c r="E130" s="13" t="s">
        <v>1122</v>
      </c>
      <c r="F130">
        <v>50000</v>
      </c>
      <c r="H130" t="s">
        <v>80</v>
      </c>
      <c r="I130" s="8">
        <v>848</v>
      </c>
      <c r="J130" s="8">
        <v>864</v>
      </c>
      <c r="K130" s="8">
        <v>40</v>
      </c>
      <c r="L130" s="8">
        <v>36</v>
      </c>
      <c r="M130" s="8">
        <v>368</v>
      </c>
      <c r="N130" s="8">
        <v>140</v>
      </c>
      <c r="O130" s="8">
        <v>2084</v>
      </c>
      <c r="P130" s="8">
        <v>44</v>
      </c>
      <c r="Q130" s="8">
        <v>100</v>
      </c>
      <c r="R130" s="8">
        <v>56</v>
      </c>
      <c r="S130" s="8">
        <v>524</v>
      </c>
      <c r="T130" s="8">
        <v>48</v>
      </c>
      <c r="U130" s="8">
        <v>1288</v>
      </c>
      <c r="V130" s="8">
        <v>1592</v>
      </c>
      <c r="W130" s="8">
        <v>80</v>
      </c>
      <c r="X130" s="8">
        <v>2172</v>
      </c>
      <c r="Y130" s="8">
        <v>1820</v>
      </c>
      <c r="Z130" s="8">
        <v>2180</v>
      </c>
      <c r="AA130" s="8">
        <v>2368</v>
      </c>
      <c r="AB130" s="8">
        <v>2440</v>
      </c>
      <c r="AC130" s="8">
        <v>456</v>
      </c>
      <c r="AD130" s="8">
        <v>2028</v>
      </c>
      <c r="AE130" s="8">
        <v>216</v>
      </c>
      <c r="AF130" s="8">
        <v>1652</v>
      </c>
      <c r="AG130" s="8">
        <v>1644</v>
      </c>
      <c r="AH130" s="8">
        <v>60</v>
      </c>
      <c r="AI130" s="8">
        <v>392</v>
      </c>
      <c r="AJ130" s="8">
        <v>148</v>
      </c>
    </row>
    <row r="131" spans="1:36" x14ac:dyDescent="0.25">
      <c r="A131" t="s">
        <v>218</v>
      </c>
      <c r="B131" s="8">
        <v>220.25</v>
      </c>
      <c r="C131" s="8">
        <v>5991.2380952380954</v>
      </c>
      <c r="D131" s="13">
        <v>1432</v>
      </c>
      <c r="E131" s="13" t="s">
        <v>1122</v>
      </c>
      <c r="F131">
        <v>25000</v>
      </c>
      <c r="H131" t="s">
        <v>218</v>
      </c>
      <c r="I131" s="8">
        <v>768</v>
      </c>
      <c r="J131" s="8">
        <v>824</v>
      </c>
      <c r="K131" s="8">
        <v>76</v>
      </c>
      <c r="L131" s="8">
        <v>76</v>
      </c>
      <c r="M131" s="8">
        <v>120</v>
      </c>
      <c r="N131" s="8">
        <v>120</v>
      </c>
      <c r="O131" s="8">
        <v>2104</v>
      </c>
      <c r="P131" s="8">
        <v>96</v>
      </c>
      <c r="Q131" s="8">
        <v>96</v>
      </c>
      <c r="R131" s="8">
        <v>84</v>
      </c>
      <c r="S131" s="8">
        <v>120</v>
      </c>
      <c r="T131" s="8">
        <v>64</v>
      </c>
      <c r="U131" s="8">
        <v>1708</v>
      </c>
      <c r="V131" s="8">
        <v>2364</v>
      </c>
      <c r="W131" s="8">
        <v>156</v>
      </c>
      <c r="X131" s="8">
        <v>2096</v>
      </c>
      <c r="Y131" s="8">
        <v>1804</v>
      </c>
      <c r="Z131" s="8">
        <v>2472</v>
      </c>
      <c r="AA131" s="8">
        <v>2924</v>
      </c>
      <c r="AB131" s="8">
        <v>3052</v>
      </c>
      <c r="AC131" s="8">
        <v>240</v>
      </c>
      <c r="AD131" s="8">
        <v>1296</v>
      </c>
      <c r="AE131" s="8">
        <v>80</v>
      </c>
      <c r="AF131" s="8">
        <v>2160</v>
      </c>
      <c r="AG131" s="8">
        <v>2384</v>
      </c>
      <c r="AH131" s="8">
        <v>88</v>
      </c>
      <c r="AI131" s="8">
        <v>160</v>
      </c>
      <c r="AJ131" s="8">
        <v>116</v>
      </c>
    </row>
    <row r="132" spans="1:36" x14ac:dyDescent="0.25">
      <c r="A132" t="s">
        <v>220</v>
      </c>
      <c r="B132" s="8">
        <v>43</v>
      </c>
      <c r="C132" s="8">
        <v>9736.2857142857138</v>
      </c>
      <c r="D132" s="13">
        <v>1432</v>
      </c>
      <c r="E132" s="13" t="s">
        <v>1122</v>
      </c>
      <c r="F132">
        <v>92500</v>
      </c>
      <c r="H132" t="s">
        <v>220</v>
      </c>
      <c r="I132" s="8">
        <v>1152</v>
      </c>
      <c r="J132" s="8">
        <v>1812</v>
      </c>
      <c r="K132" s="8">
        <v>160</v>
      </c>
      <c r="L132" s="8">
        <v>100</v>
      </c>
      <c r="M132" s="8">
        <v>752</v>
      </c>
      <c r="N132" s="8">
        <v>216</v>
      </c>
      <c r="O132" s="8">
        <v>2852</v>
      </c>
      <c r="P132" s="8">
        <v>156</v>
      </c>
      <c r="Q132" s="8">
        <v>140</v>
      </c>
      <c r="R132" s="8">
        <v>172</v>
      </c>
      <c r="S132" s="8">
        <v>392</v>
      </c>
      <c r="T132" s="8">
        <v>108</v>
      </c>
      <c r="U132" s="8">
        <v>3216</v>
      </c>
      <c r="V132" s="8">
        <v>3912</v>
      </c>
      <c r="W132" s="8">
        <v>268</v>
      </c>
      <c r="X132" s="8">
        <v>4680</v>
      </c>
      <c r="Y132" s="8">
        <v>4696</v>
      </c>
      <c r="Z132" s="8">
        <v>5468</v>
      </c>
      <c r="AA132" s="8">
        <v>6220</v>
      </c>
      <c r="AB132" s="8">
        <v>6476</v>
      </c>
      <c r="AC132" s="8">
        <v>576</v>
      </c>
      <c r="AD132" s="8">
        <v>5216</v>
      </c>
      <c r="AE132" s="8">
        <v>212</v>
      </c>
      <c r="AF132" s="8">
        <v>3352</v>
      </c>
      <c r="AG132" s="8">
        <v>4704</v>
      </c>
      <c r="AH132" s="8">
        <v>152</v>
      </c>
      <c r="AI132" s="8">
        <v>8064</v>
      </c>
      <c r="AJ132" s="8">
        <v>1536</v>
      </c>
    </row>
    <row r="133" spans="1:36" x14ac:dyDescent="0.25">
      <c r="A133" t="s">
        <v>331</v>
      </c>
      <c r="B133" s="8">
        <v>41.875</v>
      </c>
      <c r="C133" s="8">
        <v>7157.333333333333</v>
      </c>
      <c r="D133" s="13">
        <v>1432</v>
      </c>
      <c r="E133" s="13" t="s">
        <v>1122</v>
      </c>
      <c r="F133">
        <v>46250</v>
      </c>
      <c r="H133" t="s">
        <v>331</v>
      </c>
      <c r="I133" s="8">
        <v>1752</v>
      </c>
      <c r="J133" s="8">
        <v>1340</v>
      </c>
      <c r="K133" s="8">
        <v>128</v>
      </c>
      <c r="L133" s="8">
        <v>56</v>
      </c>
      <c r="M133" s="8">
        <v>884</v>
      </c>
      <c r="N133" s="8">
        <v>168</v>
      </c>
      <c r="O133" s="8">
        <v>2840</v>
      </c>
      <c r="P133" s="8">
        <v>116</v>
      </c>
      <c r="Q133" s="8">
        <v>136</v>
      </c>
      <c r="R133" s="8">
        <v>132</v>
      </c>
      <c r="S133" s="8">
        <v>484</v>
      </c>
      <c r="T133" s="8">
        <v>84</v>
      </c>
      <c r="U133" s="8">
        <v>3452</v>
      </c>
      <c r="V133" s="8">
        <v>2468</v>
      </c>
      <c r="W133" s="8">
        <v>832</v>
      </c>
      <c r="X133" s="8">
        <v>3432</v>
      </c>
      <c r="Y133" s="8">
        <v>3508</v>
      </c>
      <c r="Z133" s="8">
        <v>4396</v>
      </c>
      <c r="AA133" s="8">
        <v>5260</v>
      </c>
      <c r="AB133" s="8">
        <v>4844</v>
      </c>
      <c r="AC133" s="8">
        <v>328</v>
      </c>
      <c r="AD133" s="8">
        <v>3696</v>
      </c>
      <c r="AE133" s="8">
        <v>376</v>
      </c>
      <c r="AF133" s="8">
        <v>3680</v>
      </c>
      <c r="AG133" s="8">
        <v>3696</v>
      </c>
      <c r="AH133" s="8">
        <v>132</v>
      </c>
      <c r="AI133" s="8">
        <v>6600</v>
      </c>
      <c r="AJ133" s="8">
        <v>5964</v>
      </c>
    </row>
    <row r="134" spans="1:36" x14ac:dyDescent="0.25">
      <c r="A134" t="s">
        <v>410</v>
      </c>
      <c r="B134" s="8">
        <v>46.25</v>
      </c>
      <c r="C134" s="8">
        <v>3297.8095238095239</v>
      </c>
      <c r="D134" s="13">
        <v>1432</v>
      </c>
      <c r="E134" s="13" t="s">
        <v>1122</v>
      </c>
      <c r="F134">
        <v>50000</v>
      </c>
      <c r="H134" t="s">
        <v>410</v>
      </c>
      <c r="I134" s="8">
        <v>1940</v>
      </c>
      <c r="J134" s="8">
        <v>2496</v>
      </c>
      <c r="K134" s="8">
        <v>468</v>
      </c>
      <c r="L134" s="8">
        <v>512</v>
      </c>
      <c r="M134" s="8">
        <v>2272</v>
      </c>
      <c r="N134" s="8">
        <v>2408</v>
      </c>
      <c r="O134" s="8">
        <v>48</v>
      </c>
      <c r="P134" s="8">
        <v>336</v>
      </c>
      <c r="Q134" s="8">
        <v>468</v>
      </c>
      <c r="R134" s="8">
        <v>312</v>
      </c>
      <c r="S134" s="8">
        <v>36</v>
      </c>
      <c r="T134" s="8">
        <v>2136</v>
      </c>
      <c r="U134" s="8">
        <v>256</v>
      </c>
      <c r="V134" s="8">
        <v>44</v>
      </c>
      <c r="W134" s="8">
        <v>2408</v>
      </c>
      <c r="X134" s="8">
        <v>2960</v>
      </c>
      <c r="Y134" s="8">
        <v>1748</v>
      </c>
      <c r="Z134" s="8">
        <v>40</v>
      </c>
      <c r="AA134" s="8">
        <v>2216</v>
      </c>
      <c r="AB134" s="8">
        <v>728</v>
      </c>
      <c r="AC134" s="8">
        <v>156</v>
      </c>
      <c r="AD134" s="8">
        <v>1084</v>
      </c>
      <c r="AE134" s="8">
        <v>1360</v>
      </c>
      <c r="AF134" s="8">
        <v>120</v>
      </c>
      <c r="AG134" s="8">
        <v>1916</v>
      </c>
      <c r="AH134" s="8">
        <v>1712</v>
      </c>
      <c r="AI134" s="8">
        <v>72</v>
      </c>
      <c r="AJ134" s="8">
        <v>52</v>
      </c>
    </row>
    <row r="135" spans="1:36" x14ac:dyDescent="0.25">
      <c r="A135" t="s">
        <v>553</v>
      </c>
      <c r="B135" s="8">
        <v>33.75</v>
      </c>
      <c r="C135" s="8">
        <v>7146.5714285714284</v>
      </c>
      <c r="D135" s="13">
        <v>1432</v>
      </c>
      <c r="E135" s="13" t="s">
        <v>1122</v>
      </c>
      <c r="F135">
        <v>25000</v>
      </c>
      <c r="H135" t="s">
        <v>553</v>
      </c>
      <c r="I135" s="8">
        <v>2216</v>
      </c>
      <c r="J135" s="8">
        <v>3256</v>
      </c>
      <c r="K135" s="8">
        <v>184</v>
      </c>
      <c r="L135" s="8">
        <v>244</v>
      </c>
      <c r="M135" s="8">
        <v>2352</v>
      </c>
      <c r="N135" s="8">
        <v>3000</v>
      </c>
      <c r="O135" s="8">
        <v>92</v>
      </c>
      <c r="P135" s="8">
        <v>144</v>
      </c>
      <c r="Q135" s="8">
        <v>168</v>
      </c>
      <c r="R135" s="8">
        <v>204</v>
      </c>
      <c r="S135" s="8">
        <v>88</v>
      </c>
      <c r="T135" s="8">
        <v>2928</v>
      </c>
      <c r="U135" s="8">
        <v>136</v>
      </c>
      <c r="V135" s="8">
        <v>80</v>
      </c>
      <c r="W135" s="8">
        <v>4152</v>
      </c>
      <c r="X135" s="8">
        <v>5584</v>
      </c>
      <c r="Y135" s="8">
        <v>1904</v>
      </c>
      <c r="Z135" s="8">
        <v>80</v>
      </c>
      <c r="AA135" s="8">
        <v>2468</v>
      </c>
      <c r="AB135" s="8">
        <v>292</v>
      </c>
      <c r="AC135" s="8">
        <v>88</v>
      </c>
      <c r="AD135" s="8">
        <v>1936</v>
      </c>
      <c r="AE135" s="8">
        <v>1020</v>
      </c>
      <c r="AF135" s="8">
        <v>124</v>
      </c>
      <c r="AG135" s="8">
        <v>3260</v>
      </c>
      <c r="AH135" s="8">
        <v>2856</v>
      </c>
      <c r="AI135" s="8">
        <v>108</v>
      </c>
      <c r="AJ135" s="8">
        <v>96</v>
      </c>
    </row>
    <row r="136" spans="1:36" x14ac:dyDescent="0.25">
      <c r="A136" t="s">
        <v>555</v>
      </c>
      <c r="B136" s="8">
        <v>43.25</v>
      </c>
      <c r="C136" s="8">
        <v>9591.6190476190477</v>
      </c>
      <c r="D136" s="13">
        <v>1432</v>
      </c>
      <c r="E136" s="13" t="s">
        <v>1122</v>
      </c>
      <c r="F136">
        <v>92500</v>
      </c>
      <c r="H136" t="s">
        <v>555</v>
      </c>
      <c r="I136" s="8">
        <v>4700</v>
      </c>
      <c r="J136" s="8">
        <v>7720</v>
      </c>
      <c r="K136" s="8">
        <v>448</v>
      </c>
      <c r="L136" s="8">
        <v>676</v>
      </c>
      <c r="M136" s="8">
        <v>3600</v>
      </c>
      <c r="N136" s="8">
        <v>7508</v>
      </c>
      <c r="O136" s="8">
        <v>140</v>
      </c>
      <c r="P136" s="8">
        <v>816</v>
      </c>
      <c r="Q136" s="8">
        <v>1600</v>
      </c>
      <c r="R136" s="8">
        <v>628</v>
      </c>
      <c r="S136" s="8">
        <v>128</v>
      </c>
      <c r="T136" s="8">
        <v>4920</v>
      </c>
      <c r="U136" s="8">
        <v>176</v>
      </c>
      <c r="V136" s="8">
        <v>104</v>
      </c>
      <c r="W136" s="8">
        <v>5160</v>
      </c>
      <c r="X136" s="8">
        <v>7256</v>
      </c>
      <c r="Y136" s="8">
        <v>1792</v>
      </c>
      <c r="Z136" s="8">
        <v>140</v>
      </c>
      <c r="AA136" s="8">
        <v>3908</v>
      </c>
      <c r="AB136" s="8">
        <v>724</v>
      </c>
      <c r="AC136" s="8">
        <v>172</v>
      </c>
      <c r="AD136" s="8">
        <v>900</v>
      </c>
      <c r="AE136" s="8">
        <v>1444</v>
      </c>
      <c r="AF136" s="8">
        <v>224</v>
      </c>
      <c r="AG136" s="8">
        <v>5024</v>
      </c>
      <c r="AH136" s="8">
        <v>5292</v>
      </c>
      <c r="AI136" s="8">
        <v>216</v>
      </c>
      <c r="AJ136" s="8">
        <v>176</v>
      </c>
    </row>
    <row r="137" spans="1:36" x14ac:dyDescent="0.25">
      <c r="A137" t="s">
        <v>666</v>
      </c>
      <c r="B137" s="8">
        <v>41.375</v>
      </c>
      <c r="C137" s="8">
        <v>8253.5238095238092</v>
      </c>
      <c r="D137" s="13">
        <v>1432</v>
      </c>
      <c r="E137" s="13" t="s">
        <v>1122</v>
      </c>
      <c r="F137">
        <v>46250</v>
      </c>
      <c r="H137" t="s">
        <v>666</v>
      </c>
      <c r="I137" s="8">
        <v>3616</v>
      </c>
      <c r="J137" s="8">
        <v>5452</v>
      </c>
      <c r="K137" s="8">
        <v>524</v>
      </c>
      <c r="L137" s="8">
        <v>452</v>
      </c>
      <c r="M137" s="8">
        <v>3984</v>
      </c>
      <c r="N137" s="8">
        <v>4360</v>
      </c>
      <c r="O137" s="8">
        <v>104</v>
      </c>
      <c r="P137" s="8">
        <v>724</v>
      </c>
      <c r="Q137" s="8">
        <v>1720</v>
      </c>
      <c r="R137" s="8">
        <v>1128</v>
      </c>
      <c r="S137" s="8">
        <v>124</v>
      </c>
      <c r="T137" s="8">
        <v>3248</v>
      </c>
      <c r="U137" s="8">
        <v>516</v>
      </c>
      <c r="V137" s="8">
        <v>116</v>
      </c>
      <c r="W137" s="8">
        <v>4672</v>
      </c>
      <c r="X137" s="8">
        <v>5676</v>
      </c>
      <c r="Y137" s="8">
        <v>1360</v>
      </c>
      <c r="Z137" s="8">
        <v>128</v>
      </c>
      <c r="AA137" s="8">
        <v>2420</v>
      </c>
      <c r="AB137" s="8">
        <v>372</v>
      </c>
      <c r="AC137" s="8">
        <v>128</v>
      </c>
      <c r="AD137" s="8">
        <v>1816</v>
      </c>
      <c r="AE137" s="8">
        <v>1768</v>
      </c>
      <c r="AF137" s="8">
        <v>208</v>
      </c>
      <c r="AG137" s="8">
        <v>4432</v>
      </c>
      <c r="AH137" s="8">
        <v>4152</v>
      </c>
      <c r="AI137" s="8">
        <v>3280</v>
      </c>
      <c r="AJ137" s="8">
        <v>224</v>
      </c>
    </row>
    <row r="138" spans="1:36" x14ac:dyDescent="0.25">
      <c r="A138" t="s">
        <v>82</v>
      </c>
      <c r="B138" s="8">
        <v>170.125</v>
      </c>
      <c r="C138" s="8">
        <v>5405.0476190476193</v>
      </c>
      <c r="D138" s="13">
        <v>1433</v>
      </c>
      <c r="E138" s="13" t="s">
        <v>1100</v>
      </c>
      <c r="F138">
        <v>12500</v>
      </c>
      <c r="G138">
        <v>22444</v>
      </c>
      <c r="H138" t="s">
        <v>82</v>
      </c>
      <c r="I138" s="8">
        <v>1680</v>
      </c>
      <c r="J138" s="8">
        <v>2116</v>
      </c>
      <c r="K138" s="8">
        <v>60</v>
      </c>
      <c r="L138" s="8">
        <v>388</v>
      </c>
      <c r="M138" s="8">
        <v>152</v>
      </c>
      <c r="N138" s="8">
        <v>608</v>
      </c>
      <c r="O138" s="8">
        <v>3852</v>
      </c>
      <c r="P138" s="8">
        <v>480</v>
      </c>
      <c r="Q138" s="8">
        <v>1336</v>
      </c>
      <c r="R138" s="8">
        <v>184</v>
      </c>
      <c r="S138" s="8">
        <v>1016</v>
      </c>
      <c r="T138" s="8">
        <v>72</v>
      </c>
      <c r="U138" s="8">
        <v>2240</v>
      </c>
      <c r="V138" s="8">
        <v>2176</v>
      </c>
      <c r="W138" s="8">
        <v>1008</v>
      </c>
      <c r="X138" s="8">
        <v>2992</v>
      </c>
      <c r="Y138" s="8">
        <v>2176</v>
      </c>
      <c r="Z138" s="8">
        <v>3384</v>
      </c>
      <c r="AA138" s="8">
        <v>3732</v>
      </c>
      <c r="AB138" s="8">
        <v>2168</v>
      </c>
      <c r="AC138" s="8">
        <v>988</v>
      </c>
      <c r="AD138" s="8">
        <v>3768</v>
      </c>
      <c r="AE138" s="8">
        <v>792</v>
      </c>
      <c r="AF138" s="8">
        <v>1820</v>
      </c>
      <c r="AG138" s="8">
        <v>2980</v>
      </c>
      <c r="AH138" s="8">
        <v>1076</v>
      </c>
      <c r="AI138" s="8">
        <v>240</v>
      </c>
      <c r="AJ138" s="8">
        <v>836</v>
      </c>
    </row>
    <row r="139" spans="1:36" x14ac:dyDescent="0.25">
      <c r="A139" t="s">
        <v>84</v>
      </c>
      <c r="B139" s="8">
        <v>234.5</v>
      </c>
      <c r="C139" s="8">
        <v>44839.333333333336</v>
      </c>
      <c r="D139" s="13">
        <v>1433</v>
      </c>
      <c r="E139" s="13" t="s">
        <v>1100</v>
      </c>
      <c r="F139">
        <v>25000</v>
      </c>
      <c r="G139">
        <v>36672</v>
      </c>
      <c r="H139" t="s">
        <v>84</v>
      </c>
      <c r="I139" s="8">
        <v>9972</v>
      </c>
      <c r="J139" s="8">
        <v>12176</v>
      </c>
      <c r="K139" s="8">
        <v>1360</v>
      </c>
      <c r="L139" s="8">
        <v>1148</v>
      </c>
      <c r="M139" s="8">
        <v>824</v>
      </c>
      <c r="N139" s="8">
        <v>2848</v>
      </c>
      <c r="O139" s="8">
        <v>15152</v>
      </c>
      <c r="P139" s="8">
        <v>1380</v>
      </c>
      <c r="Q139" s="8">
        <v>5116</v>
      </c>
      <c r="R139" s="8">
        <v>780</v>
      </c>
      <c r="S139" s="8">
        <v>3784</v>
      </c>
      <c r="T139" s="8">
        <v>876</v>
      </c>
      <c r="U139" s="8">
        <v>10796</v>
      </c>
      <c r="V139" s="8">
        <v>13100</v>
      </c>
      <c r="W139" s="8">
        <v>6988</v>
      </c>
      <c r="X139" s="8">
        <v>17636</v>
      </c>
      <c r="Y139" s="8">
        <v>11444</v>
      </c>
      <c r="Z139" s="8">
        <v>47056</v>
      </c>
      <c r="AA139" s="8">
        <v>7016</v>
      </c>
      <c r="AB139" s="8">
        <v>23588</v>
      </c>
      <c r="AC139" s="8">
        <v>4532</v>
      </c>
      <c r="AD139" s="8">
        <v>16488</v>
      </c>
      <c r="AE139" s="8">
        <v>3040</v>
      </c>
      <c r="AF139" s="8">
        <v>10812</v>
      </c>
      <c r="AG139" s="8">
        <v>25260</v>
      </c>
      <c r="AH139" s="8">
        <v>5096</v>
      </c>
      <c r="AI139" s="8">
        <v>1012</v>
      </c>
      <c r="AJ139" s="8">
        <v>6344</v>
      </c>
    </row>
    <row r="140" spans="1:36" x14ac:dyDescent="0.25">
      <c r="A140" t="s">
        <v>86</v>
      </c>
      <c r="B140" s="8">
        <v>100</v>
      </c>
      <c r="C140" s="8">
        <v>18496</v>
      </c>
      <c r="D140" s="13">
        <v>1433</v>
      </c>
      <c r="E140" s="13" t="s">
        <v>1100</v>
      </c>
      <c r="F140">
        <v>25000</v>
      </c>
      <c r="G140">
        <v>36672</v>
      </c>
      <c r="H140" t="s">
        <v>86</v>
      </c>
      <c r="I140" s="8">
        <v>3476</v>
      </c>
      <c r="J140" s="8">
        <v>4832</v>
      </c>
      <c r="K140" s="8">
        <v>1712</v>
      </c>
      <c r="L140" s="8">
        <v>592</v>
      </c>
      <c r="M140" s="8">
        <v>616</v>
      </c>
      <c r="N140" s="8">
        <v>1540</v>
      </c>
      <c r="O140" s="8">
        <v>5748</v>
      </c>
      <c r="P140" s="8">
        <v>980</v>
      </c>
      <c r="Q140" s="8">
        <v>2848</v>
      </c>
      <c r="R140" s="8">
        <v>596</v>
      </c>
      <c r="S140" s="8">
        <v>1800</v>
      </c>
      <c r="T140" s="8">
        <v>348</v>
      </c>
      <c r="U140" s="8">
        <v>5784</v>
      </c>
      <c r="V140" s="8">
        <v>6752</v>
      </c>
      <c r="W140" s="8">
        <v>3444</v>
      </c>
      <c r="X140" s="8">
        <v>4684</v>
      </c>
      <c r="Y140" s="8">
        <v>4980</v>
      </c>
      <c r="Z140" s="8">
        <v>9192</v>
      </c>
      <c r="AA140" s="8">
        <v>9932</v>
      </c>
      <c r="AB140" s="8">
        <v>6704</v>
      </c>
      <c r="AC140" s="8">
        <v>1828</v>
      </c>
      <c r="AD140" s="8">
        <v>6824</v>
      </c>
      <c r="AE140" s="8">
        <v>1516</v>
      </c>
      <c r="AF140" s="8">
        <v>6660</v>
      </c>
      <c r="AG140" s="8">
        <v>11780</v>
      </c>
      <c r="AH140" s="8">
        <v>2120</v>
      </c>
      <c r="AI140" s="8">
        <v>484</v>
      </c>
      <c r="AJ140" s="8">
        <v>3896</v>
      </c>
    </row>
    <row r="141" spans="1:36" x14ac:dyDescent="0.25">
      <c r="A141" t="s">
        <v>222</v>
      </c>
      <c r="B141" s="8">
        <v>189.5</v>
      </c>
      <c r="C141" s="8">
        <v>17194.476190476191</v>
      </c>
      <c r="D141" s="13">
        <v>1433</v>
      </c>
      <c r="E141" s="13" t="s">
        <v>1100</v>
      </c>
      <c r="F141">
        <v>6250</v>
      </c>
      <c r="G141">
        <v>12168</v>
      </c>
      <c r="H141" t="s">
        <v>222</v>
      </c>
      <c r="I141" s="8">
        <v>1948</v>
      </c>
      <c r="J141" s="8">
        <v>3372</v>
      </c>
      <c r="K141" s="8">
        <v>136</v>
      </c>
      <c r="L141" s="8">
        <v>152</v>
      </c>
      <c r="M141" s="8">
        <v>364</v>
      </c>
      <c r="N141" s="8">
        <v>492</v>
      </c>
      <c r="O141" s="8">
        <v>9896</v>
      </c>
      <c r="P141" s="8">
        <v>364</v>
      </c>
      <c r="Q141" s="8">
        <v>484</v>
      </c>
      <c r="R141" s="8">
        <v>396</v>
      </c>
      <c r="S141" s="8">
        <v>1192</v>
      </c>
      <c r="T141" s="8">
        <v>184</v>
      </c>
      <c r="U141" s="8">
        <v>4600</v>
      </c>
      <c r="V141" s="8">
        <v>5032</v>
      </c>
      <c r="W141" s="8">
        <v>288</v>
      </c>
      <c r="X141" s="8">
        <v>3528</v>
      </c>
      <c r="Y141" s="8">
        <v>2628</v>
      </c>
      <c r="Z141" s="8">
        <v>5492</v>
      </c>
      <c r="AA141" s="8">
        <v>8228</v>
      </c>
      <c r="AB141" s="8">
        <v>2232</v>
      </c>
      <c r="AC141" s="8">
        <v>1320</v>
      </c>
      <c r="AD141" s="8">
        <v>6092</v>
      </c>
      <c r="AE141" s="8">
        <v>568</v>
      </c>
      <c r="AF141" s="8">
        <v>2804</v>
      </c>
      <c r="AG141" s="8">
        <v>6744</v>
      </c>
      <c r="AH141" s="8">
        <v>260</v>
      </c>
      <c r="AI141" s="8">
        <v>260</v>
      </c>
      <c r="AJ141" s="8">
        <v>256</v>
      </c>
    </row>
    <row r="142" spans="1:36" x14ac:dyDescent="0.25">
      <c r="A142" t="s">
        <v>224</v>
      </c>
      <c r="B142" s="8">
        <v>204.75</v>
      </c>
      <c r="C142" s="8">
        <v>45389.523809523809</v>
      </c>
      <c r="D142" s="13">
        <v>1433</v>
      </c>
      <c r="E142" s="13" t="s">
        <v>1100</v>
      </c>
      <c r="F142">
        <v>23125</v>
      </c>
      <c r="G142" t="e">
        <v>#N/A</v>
      </c>
      <c r="H142" t="s">
        <v>224</v>
      </c>
      <c r="I142" s="8">
        <v>5796</v>
      </c>
      <c r="J142" s="8">
        <v>8704</v>
      </c>
      <c r="K142" s="8">
        <v>656</v>
      </c>
      <c r="L142" s="8">
        <v>464</v>
      </c>
      <c r="M142" s="8">
        <v>2648</v>
      </c>
      <c r="N142" s="8">
        <v>1376</v>
      </c>
      <c r="O142" s="8">
        <v>20600</v>
      </c>
      <c r="P142" s="8">
        <v>976</v>
      </c>
      <c r="Q142" s="8">
        <v>868</v>
      </c>
      <c r="R142" s="8">
        <v>944</v>
      </c>
      <c r="S142" s="8">
        <v>2280</v>
      </c>
      <c r="T142" s="8">
        <v>436</v>
      </c>
      <c r="U142" s="8">
        <v>13428</v>
      </c>
      <c r="V142" s="8">
        <v>16952</v>
      </c>
      <c r="W142" s="8">
        <v>2864</v>
      </c>
      <c r="X142" s="8">
        <v>11620</v>
      </c>
      <c r="Y142" s="8">
        <v>9460</v>
      </c>
      <c r="Z142" s="8">
        <v>17156</v>
      </c>
      <c r="AA142" s="8">
        <v>22352</v>
      </c>
      <c r="AB142" s="8">
        <v>7156</v>
      </c>
      <c r="AC142" s="8">
        <v>2760</v>
      </c>
      <c r="AD142" s="8">
        <v>23900</v>
      </c>
      <c r="AE142" s="8">
        <v>1884</v>
      </c>
      <c r="AF142" s="8">
        <v>6744</v>
      </c>
      <c r="AG142" s="8">
        <v>20840</v>
      </c>
      <c r="AH142" s="8">
        <v>688</v>
      </c>
      <c r="AI142" s="8">
        <v>41084</v>
      </c>
      <c r="AJ142" s="8">
        <v>816</v>
      </c>
    </row>
    <row r="143" spans="1:36" x14ac:dyDescent="0.25">
      <c r="A143" t="s">
        <v>226</v>
      </c>
      <c r="B143" s="8">
        <v>125</v>
      </c>
      <c r="C143" s="8">
        <v>17901.333333333332</v>
      </c>
      <c r="D143" s="13">
        <v>1433</v>
      </c>
      <c r="E143" s="13" t="s">
        <v>1100</v>
      </c>
      <c r="F143">
        <v>12500</v>
      </c>
      <c r="G143">
        <v>22444</v>
      </c>
      <c r="H143" t="s">
        <v>226</v>
      </c>
      <c r="I143" s="8">
        <v>3260</v>
      </c>
      <c r="J143" s="8">
        <v>5104</v>
      </c>
      <c r="K143" s="8">
        <v>464</v>
      </c>
      <c r="L143" s="8">
        <v>1144</v>
      </c>
      <c r="M143" s="8">
        <v>1188</v>
      </c>
      <c r="N143" s="8">
        <v>1876</v>
      </c>
      <c r="O143" s="8">
        <v>4136</v>
      </c>
      <c r="P143" s="8">
        <v>1376</v>
      </c>
      <c r="Q143" s="8">
        <v>1264</v>
      </c>
      <c r="R143" s="8">
        <v>1060</v>
      </c>
      <c r="S143" s="8">
        <v>2200</v>
      </c>
      <c r="T143" s="8">
        <v>600</v>
      </c>
      <c r="U143" s="8">
        <v>3884</v>
      </c>
      <c r="V143" s="8">
        <v>2736</v>
      </c>
      <c r="W143" s="8">
        <v>2556</v>
      </c>
      <c r="X143" s="8">
        <v>4324</v>
      </c>
      <c r="Y143" s="8">
        <v>3572</v>
      </c>
      <c r="Z143" s="8">
        <v>24188</v>
      </c>
      <c r="AA143" s="8">
        <v>3844</v>
      </c>
      <c r="AB143" s="8">
        <v>2328</v>
      </c>
      <c r="AC143" s="8">
        <v>1784</v>
      </c>
      <c r="AD143" s="8">
        <v>3560</v>
      </c>
      <c r="AE143" s="8">
        <v>1620</v>
      </c>
      <c r="AF143" s="8">
        <v>3632</v>
      </c>
      <c r="AG143" s="8">
        <v>5220</v>
      </c>
      <c r="AH143" s="8">
        <v>888</v>
      </c>
      <c r="AI143" s="8">
        <v>1120</v>
      </c>
      <c r="AJ143" s="8">
        <v>6544</v>
      </c>
    </row>
    <row r="144" spans="1:36" x14ac:dyDescent="0.25">
      <c r="A144" t="s">
        <v>228</v>
      </c>
      <c r="B144" s="8">
        <v>80.25</v>
      </c>
      <c r="C144" s="8">
        <v>12125.714285714286</v>
      </c>
      <c r="D144" s="13">
        <v>1433</v>
      </c>
      <c r="E144" s="13" t="s">
        <v>1100</v>
      </c>
      <c r="F144">
        <v>12500</v>
      </c>
      <c r="G144">
        <v>22444</v>
      </c>
      <c r="H144" t="s">
        <v>228</v>
      </c>
      <c r="I144" s="8">
        <v>1844</v>
      </c>
      <c r="J144" s="8">
        <v>2504</v>
      </c>
      <c r="K144" s="8">
        <v>416</v>
      </c>
      <c r="L144" s="8">
        <v>256</v>
      </c>
      <c r="M144" s="8">
        <v>208</v>
      </c>
      <c r="N144" s="8">
        <v>316</v>
      </c>
      <c r="O144" s="8">
        <v>2248</v>
      </c>
      <c r="P144" s="8">
        <v>324</v>
      </c>
      <c r="Q144" s="8">
        <v>1224</v>
      </c>
      <c r="R144" s="8">
        <v>284</v>
      </c>
      <c r="S144" s="8">
        <v>780</v>
      </c>
      <c r="T144" s="8">
        <v>152</v>
      </c>
      <c r="U144" s="8">
        <v>2568</v>
      </c>
      <c r="V144" s="8">
        <v>2708</v>
      </c>
      <c r="W144" s="8">
        <v>1676</v>
      </c>
      <c r="X144" s="8">
        <v>1832</v>
      </c>
      <c r="Y144" s="8">
        <v>2636</v>
      </c>
      <c r="Z144" s="8">
        <v>3600</v>
      </c>
      <c r="AA144" s="8">
        <v>4924</v>
      </c>
      <c r="AB144" s="8">
        <v>3068</v>
      </c>
      <c r="AC144" s="8">
        <v>804</v>
      </c>
      <c r="AD144" s="8">
        <v>6008</v>
      </c>
      <c r="AE144" s="8">
        <v>852</v>
      </c>
      <c r="AF144" s="8">
        <v>2048</v>
      </c>
      <c r="AG144" s="8">
        <v>3832</v>
      </c>
      <c r="AH144" s="8">
        <v>720</v>
      </c>
      <c r="AI144" s="8">
        <v>176</v>
      </c>
      <c r="AJ144" s="8">
        <v>2080</v>
      </c>
    </row>
    <row r="145" spans="1:36" x14ac:dyDescent="0.25">
      <c r="A145" t="s">
        <v>333</v>
      </c>
      <c r="B145" s="8">
        <v>148.375</v>
      </c>
      <c r="C145" s="8">
        <v>31137.714285714286</v>
      </c>
      <c r="D145" s="13">
        <v>1433</v>
      </c>
      <c r="E145" s="13" t="s">
        <v>1100</v>
      </c>
      <c r="F145">
        <v>11563</v>
      </c>
      <c r="G145" t="e">
        <v>#N/A</v>
      </c>
      <c r="H145" t="s">
        <v>333</v>
      </c>
      <c r="I145" s="8">
        <v>2684</v>
      </c>
      <c r="J145" s="8">
        <v>4604</v>
      </c>
      <c r="K145" s="8">
        <v>236</v>
      </c>
      <c r="L145" s="8">
        <v>212</v>
      </c>
      <c r="M145" s="8">
        <v>500</v>
      </c>
      <c r="N145" s="8">
        <v>604</v>
      </c>
      <c r="O145" s="8">
        <v>7800</v>
      </c>
      <c r="P145" s="8">
        <v>460</v>
      </c>
      <c r="Q145" s="8">
        <v>664</v>
      </c>
      <c r="R145" s="8">
        <v>492</v>
      </c>
      <c r="S145" s="8">
        <v>964</v>
      </c>
      <c r="T145" s="8">
        <v>236</v>
      </c>
      <c r="U145" s="8">
        <v>5468</v>
      </c>
      <c r="V145" s="8">
        <v>9192</v>
      </c>
      <c r="W145" s="8">
        <v>2092</v>
      </c>
      <c r="X145" s="8">
        <v>8348</v>
      </c>
      <c r="Y145" s="8">
        <v>5468</v>
      </c>
      <c r="Z145" s="8">
        <v>8512</v>
      </c>
      <c r="AA145" s="8">
        <v>13772</v>
      </c>
      <c r="AB145" s="8">
        <v>3268</v>
      </c>
      <c r="AC145" s="8">
        <v>1232</v>
      </c>
      <c r="AD145" s="8">
        <v>13584</v>
      </c>
      <c r="AE145" s="8">
        <v>984</v>
      </c>
      <c r="AF145" s="8">
        <v>3236</v>
      </c>
      <c r="AG145" s="8">
        <v>11400</v>
      </c>
      <c r="AH145" s="8">
        <v>428</v>
      </c>
      <c r="AI145" s="8">
        <v>14328</v>
      </c>
      <c r="AJ145" s="8">
        <v>5976</v>
      </c>
    </row>
    <row r="146" spans="1:36" x14ac:dyDescent="0.25">
      <c r="A146" t="s">
        <v>412</v>
      </c>
      <c r="B146" s="8">
        <v>122.875</v>
      </c>
      <c r="C146" s="8">
        <v>6780.1904761904761</v>
      </c>
      <c r="D146" s="13">
        <v>1433</v>
      </c>
      <c r="E146" s="13" t="s">
        <v>1100</v>
      </c>
      <c r="F146">
        <v>12500</v>
      </c>
      <c r="G146">
        <v>22444</v>
      </c>
      <c r="H146" t="s">
        <v>412</v>
      </c>
      <c r="I146" s="8">
        <v>3420</v>
      </c>
      <c r="J146" s="8">
        <v>6948</v>
      </c>
      <c r="K146" s="8">
        <v>1076</v>
      </c>
      <c r="L146" s="8">
        <v>1320</v>
      </c>
      <c r="M146" s="8">
        <v>1176</v>
      </c>
      <c r="N146" s="8">
        <v>4564</v>
      </c>
      <c r="O146" s="8">
        <v>108</v>
      </c>
      <c r="P146" s="8">
        <v>364</v>
      </c>
      <c r="Q146" s="8">
        <v>192</v>
      </c>
      <c r="R146" s="8">
        <v>1496</v>
      </c>
      <c r="S146" s="8">
        <v>244</v>
      </c>
      <c r="T146" s="8">
        <v>2292</v>
      </c>
      <c r="U146" s="8">
        <v>312</v>
      </c>
      <c r="V146" s="8">
        <v>324</v>
      </c>
      <c r="W146" s="8">
        <v>3640</v>
      </c>
      <c r="X146" s="8">
        <v>5096</v>
      </c>
      <c r="Y146" s="8">
        <v>788</v>
      </c>
      <c r="Z146" s="8">
        <v>388</v>
      </c>
      <c r="AA146" s="8">
        <v>2640</v>
      </c>
      <c r="AB146" s="8">
        <v>1788</v>
      </c>
      <c r="AC146" s="8">
        <v>568</v>
      </c>
      <c r="AD146" s="8">
        <v>3740</v>
      </c>
      <c r="AE146" s="8">
        <v>1128</v>
      </c>
      <c r="AF146" s="8">
        <v>896</v>
      </c>
      <c r="AG146" s="8">
        <v>3864</v>
      </c>
      <c r="AH146" s="8">
        <v>4684</v>
      </c>
      <c r="AI146" s="8">
        <v>2160</v>
      </c>
      <c r="AJ146" s="8">
        <v>168</v>
      </c>
    </row>
    <row r="147" spans="1:36" x14ac:dyDescent="0.25">
      <c r="A147" t="s">
        <v>414</v>
      </c>
      <c r="B147" s="8">
        <v>169.375</v>
      </c>
      <c r="C147" s="8">
        <v>41304</v>
      </c>
      <c r="D147" s="13">
        <v>1433</v>
      </c>
      <c r="E147" s="13" t="s">
        <v>1100</v>
      </c>
      <c r="F147">
        <v>25000</v>
      </c>
      <c r="G147">
        <v>36672</v>
      </c>
      <c r="H147" t="s">
        <v>414</v>
      </c>
      <c r="I147" s="8">
        <v>11136</v>
      </c>
      <c r="J147" s="8">
        <v>15316</v>
      </c>
      <c r="K147" s="8">
        <v>4160</v>
      </c>
      <c r="L147" s="8">
        <v>4816</v>
      </c>
      <c r="M147" s="8">
        <v>6376</v>
      </c>
      <c r="N147" s="8">
        <v>15916</v>
      </c>
      <c r="O147" s="8">
        <v>452</v>
      </c>
      <c r="P147" s="8">
        <v>1988</v>
      </c>
      <c r="Q147" s="8">
        <v>1108</v>
      </c>
      <c r="R147" s="8">
        <v>7688</v>
      </c>
      <c r="S147" s="8">
        <v>604</v>
      </c>
      <c r="T147" s="8">
        <v>9092</v>
      </c>
      <c r="U147" s="8">
        <v>1744</v>
      </c>
      <c r="V147" s="8">
        <v>1472</v>
      </c>
      <c r="W147" s="8">
        <v>15276</v>
      </c>
      <c r="X147" s="8">
        <v>20116</v>
      </c>
      <c r="Y147" s="8">
        <v>1644</v>
      </c>
      <c r="Z147" s="8">
        <v>848</v>
      </c>
      <c r="AA147" s="8">
        <v>3920</v>
      </c>
      <c r="AB147" s="8">
        <v>5424</v>
      </c>
      <c r="AC147" s="8">
        <v>1108</v>
      </c>
      <c r="AD147" s="8">
        <v>11832</v>
      </c>
      <c r="AE147" s="8">
        <v>3204</v>
      </c>
      <c r="AF147" s="8">
        <v>2236</v>
      </c>
      <c r="AG147" s="8">
        <v>22356</v>
      </c>
      <c r="AH147" s="8">
        <v>26456</v>
      </c>
      <c r="AI147" s="8">
        <v>7796</v>
      </c>
      <c r="AJ147" s="8">
        <v>2040</v>
      </c>
    </row>
    <row r="148" spans="1:36" x14ac:dyDescent="0.25">
      <c r="A148" t="s">
        <v>416</v>
      </c>
      <c r="B148" s="8">
        <v>98.625</v>
      </c>
      <c r="C148" s="8">
        <v>20070.095238095237</v>
      </c>
      <c r="D148" s="13">
        <v>1433</v>
      </c>
      <c r="E148" s="13" t="s">
        <v>1100</v>
      </c>
      <c r="F148">
        <v>25000</v>
      </c>
      <c r="G148">
        <v>36672</v>
      </c>
      <c r="H148" t="s">
        <v>416</v>
      </c>
      <c r="I148" s="8">
        <v>7444</v>
      </c>
      <c r="J148" s="8">
        <v>15020</v>
      </c>
      <c r="K148" s="8">
        <v>3140</v>
      </c>
      <c r="L148" s="8">
        <v>2688</v>
      </c>
      <c r="M148" s="8">
        <v>3492</v>
      </c>
      <c r="N148" s="8">
        <v>9240</v>
      </c>
      <c r="O148" s="8">
        <v>696</v>
      </c>
      <c r="P148" s="8">
        <v>896</v>
      </c>
      <c r="Q148" s="8">
        <v>988</v>
      </c>
      <c r="R148" s="8">
        <v>3752</v>
      </c>
      <c r="S148" s="8">
        <v>576</v>
      </c>
      <c r="T148" s="8">
        <v>4084</v>
      </c>
      <c r="U148" s="8">
        <v>2016</v>
      </c>
      <c r="V148" s="8">
        <v>1092</v>
      </c>
      <c r="W148" s="8">
        <v>6196</v>
      </c>
      <c r="X148" s="8">
        <v>9832</v>
      </c>
      <c r="Y148" s="8">
        <v>1572</v>
      </c>
      <c r="Z148" s="8">
        <v>632</v>
      </c>
      <c r="AA148" s="8">
        <v>1780</v>
      </c>
      <c r="AB148" s="8">
        <v>2128</v>
      </c>
      <c r="AC148" s="8">
        <v>700</v>
      </c>
      <c r="AD148" s="8">
        <v>6272</v>
      </c>
      <c r="AE148" s="8">
        <v>1872</v>
      </c>
      <c r="AF148" s="8">
        <v>1504</v>
      </c>
      <c r="AG148" s="8">
        <v>8220</v>
      </c>
      <c r="AH148" s="8">
        <v>13364</v>
      </c>
      <c r="AI148" s="8">
        <v>2928</v>
      </c>
      <c r="AJ148" s="8">
        <v>1116</v>
      </c>
    </row>
    <row r="149" spans="1:36" x14ac:dyDescent="0.25">
      <c r="A149" t="s">
        <v>557</v>
      </c>
      <c r="B149" s="8">
        <v>136.5</v>
      </c>
      <c r="C149" s="8">
        <v>21191.809523809523</v>
      </c>
      <c r="D149" s="13">
        <v>1433</v>
      </c>
      <c r="E149" s="13" t="s">
        <v>1100</v>
      </c>
      <c r="F149">
        <v>6250</v>
      </c>
      <c r="G149">
        <v>12168</v>
      </c>
      <c r="H149" t="s">
        <v>557</v>
      </c>
      <c r="I149" s="8">
        <v>7152</v>
      </c>
      <c r="J149" s="8">
        <v>8692</v>
      </c>
      <c r="K149" s="8">
        <v>1936</v>
      </c>
      <c r="L149" s="8">
        <v>1480</v>
      </c>
      <c r="M149" s="8">
        <v>1672</v>
      </c>
      <c r="N149" s="8">
        <v>9800</v>
      </c>
      <c r="O149" s="8">
        <v>236</v>
      </c>
      <c r="P149" s="8">
        <v>376</v>
      </c>
      <c r="Q149" s="8">
        <v>272</v>
      </c>
      <c r="R149" s="8">
        <v>1904</v>
      </c>
      <c r="S149" s="8">
        <v>200</v>
      </c>
      <c r="T149" s="8">
        <v>3508</v>
      </c>
      <c r="U149" s="8">
        <v>252</v>
      </c>
      <c r="V149" s="8">
        <v>232</v>
      </c>
      <c r="W149" s="8">
        <v>5588</v>
      </c>
      <c r="X149" s="8">
        <v>10952</v>
      </c>
      <c r="Y149" s="8">
        <v>816</v>
      </c>
      <c r="Z149" s="8">
        <v>312</v>
      </c>
      <c r="AA149" s="8">
        <v>4292</v>
      </c>
      <c r="AB149" s="8">
        <v>2248</v>
      </c>
      <c r="AC149" s="8">
        <v>576</v>
      </c>
      <c r="AD149" s="8">
        <v>8212</v>
      </c>
      <c r="AE149" s="8">
        <v>1072</v>
      </c>
      <c r="AF149" s="8">
        <v>540</v>
      </c>
      <c r="AG149" s="8">
        <v>8812</v>
      </c>
      <c r="AH149" s="8">
        <v>8024</v>
      </c>
      <c r="AI149" s="8">
        <v>1468</v>
      </c>
      <c r="AJ149" s="8">
        <v>276</v>
      </c>
    </row>
    <row r="150" spans="1:36" x14ac:dyDescent="0.25">
      <c r="A150" t="s">
        <v>559</v>
      </c>
      <c r="B150" s="8">
        <v>205.875</v>
      </c>
      <c r="C150" s="8">
        <v>47061.904761904763</v>
      </c>
      <c r="D150" s="13">
        <v>1433</v>
      </c>
      <c r="E150" s="13" t="s">
        <v>1100</v>
      </c>
      <c r="F150">
        <v>23125</v>
      </c>
      <c r="G150" t="e">
        <v>#N/A</v>
      </c>
      <c r="H150" t="s">
        <v>559</v>
      </c>
      <c r="I150" s="8">
        <v>14932</v>
      </c>
      <c r="J150" s="8">
        <v>17024</v>
      </c>
      <c r="K150" s="8">
        <v>4228</v>
      </c>
      <c r="L150" s="8">
        <v>2772</v>
      </c>
      <c r="M150" s="8">
        <v>4288</v>
      </c>
      <c r="N150" s="8">
        <v>27976</v>
      </c>
      <c r="O150" s="8">
        <v>520</v>
      </c>
      <c r="P150" s="8">
        <v>988</v>
      </c>
      <c r="Q150" s="8">
        <v>840</v>
      </c>
      <c r="R150" s="8">
        <v>7676</v>
      </c>
      <c r="S150" s="8">
        <v>604</v>
      </c>
      <c r="T150" s="8">
        <v>12648</v>
      </c>
      <c r="U150" s="8">
        <v>572</v>
      </c>
      <c r="V150" s="8">
        <v>744</v>
      </c>
      <c r="W150" s="8">
        <v>16500</v>
      </c>
      <c r="X150" s="8">
        <v>26232</v>
      </c>
      <c r="Y150" s="8">
        <v>1348</v>
      </c>
      <c r="Z150" s="8">
        <v>624</v>
      </c>
      <c r="AA150" s="8">
        <v>9608</v>
      </c>
      <c r="AB150" s="8">
        <v>4192</v>
      </c>
      <c r="AC150" s="8">
        <v>952</v>
      </c>
      <c r="AD150" s="8">
        <v>16760</v>
      </c>
      <c r="AE150" s="8">
        <v>2636</v>
      </c>
      <c r="AF150" s="8">
        <v>1568</v>
      </c>
      <c r="AG150" s="8">
        <v>22672</v>
      </c>
      <c r="AH150" s="8">
        <v>26264</v>
      </c>
      <c r="AI150" s="8">
        <v>2356</v>
      </c>
      <c r="AJ150" s="8">
        <v>856</v>
      </c>
    </row>
    <row r="151" spans="1:36" x14ac:dyDescent="0.25">
      <c r="A151" t="s">
        <v>561</v>
      </c>
      <c r="B151" s="8">
        <v>186.375</v>
      </c>
      <c r="C151" s="8">
        <v>39304.761904761908</v>
      </c>
      <c r="D151" s="13">
        <v>1433</v>
      </c>
      <c r="E151" s="13" t="s">
        <v>1100</v>
      </c>
      <c r="F151">
        <v>12500</v>
      </c>
      <c r="G151">
        <v>22444</v>
      </c>
      <c r="H151" t="s">
        <v>561</v>
      </c>
      <c r="I151" s="8">
        <v>10044</v>
      </c>
      <c r="J151" s="8">
        <v>25320</v>
      </c>
      <c r="K151" s="8">
        <v>4828</v>
      </c>
      <c r="L151" s="8">
        <v>4128</v>
      </c>
      <c r="M151" s="8">
        <v>4904</v>
      </c>
      <c r="N151" s="8">
        <v>21380</v>
      </c>
      <c r="O151" s="8">
        <v>2228</v>
      </c>
      <c r="P151" s="8">
        <v>2340</v>
      </c>
      <c r="Q151" s="8">
        <v>2528</v>
      </c>
      <c r="R151" s="8">
        <v>6736</v>
      </c>
      <c r="S151" s="8">
        <v>2004</v>
      </c>
      <c r="T151" s="8">
        <v>8848</v>
      </c>
      <c r="U151" s="8">
        <v>4396</v>
      </c>
      <c r="V151" s="8">
        <v>1716</v>
      </c>
      <c r="W151" s="8">
        <v>9392</v>
      </c>
      <c r="X151" s="8">
        <v>22224</v>
      </c>
      <c r="Y151" s="8">
        <v>3328</v>
      </c>
      <c r="Z151" s="8">
        <v>1952</v>
      </c>
      <c r="AA151" s="8">
        <v>2704</v>
      </c>
      <c r="AB151" s="8">
        <v>2836</v>
      </c>
      <c r="AC151" s="8">
        <v>2328</v>
      </c>
      <c r="AD151" s="8">
        <v>8816</v>
      </c>
      <c r="AE151" s="8">
        <v>2948</v>
      </c>
      <c r="AF151" s="8">
        <v>2772</v>
      </c>
      <c r="AG151" s="8">
        <v>17804</v>
      </c>
      <c r="AH151" s="8">
        <v>17836</v>
      </c>
      <c r="AI151" s="8">
        <v>10664</v>
      </c>
      <c r="AJ151" s="8">
        <v>3240</v>
      </c>
    </row>
    <row r="152" spans="1:36" x14ac:dyDescent="0.25">
      <c r="A152" t="s">
        <v>563</v>
      </c>
      <c r="B152" s="8">
        <v>109</v>
      </c>
      <c r="C152" s="8">
        <v>26067.904761904763</v>
      </c>
      <c r="D152" s="13">
        <v>1433</v>
      </c>
      <c r="E152" s="13" t="s">
        <v>1100</v>
      </c>
      <c r="F152">
        <v>12500</v>
      </c>
      <c r="G152">
        <v>22444</v>
      </c>
      <c r="H152" t="s">
        <v>563</v>
      </c>
      <c r="I152" s="8">
        <v>10412</v>
      </c>
      <c r="J152" s="8">
        <v>17288</v>
      </c>
      <c r="K152" s="8">
        <v>2920</v>
      </c>
      <c r="L152" s="8">
        <v>2508</v>
      </c>
      <c r="M152" s="8">
        <v>1696</v>
      </c>
      <c r="N152" s="8">
        <v>14740</v>
      </c>
      <c r="O152" s="8">
        <v>992</v>
      </c>
      <c r="P152" s="8">
        <v>880</v>
      </c>
      <c r="Q152" s="8">
        <v>576</v>
      </c>
      <c r="R152" s="8">
        <v>3244</v>
      </c>
      <c r="S152" s="8">
        <v>468</v>
      </c>
      <c r="T152" s="8">
        <v>4668</v>
      </c>
      <c r="U152" s="8">
        <v>1208</v>
      </c>
      <c r="V152" s="8">
        <v>636</v>
      </c>
      <c r="W152" s="8">
        <v>7980</v>
      </c>
      <c r="X152" s="8">
        <v>17412</v>
      </c>
      <c r="Y152" s="8">
        <v>2832</v>
      </c>
      <c r="Z152" s="8">
        <v>508</v>
      </c>
      <c r="AA152" s="8">
        <v>3292</v>
      </c>
      <c r="AB152" s="8">
        <v>1640</v>
      </c>
      <c r="AC152" s="8">
        <v>660</v>
      </c>
      <c r="AD152" s="8">
        <v>8520</v>
      </c>
      <c r="AE152" s="8">
        <v>1832</v>
      </c>
      <c r="AF152" s="8">
        <v>1096</v>
      </c>
      <c r="AG152" s="8">
        <v>17560</v>
      </c>
      <c r="AH152" s="8">
        <v>12252</v>
      </c>
      <c r="AI152" s="8">
        <v>2904</v>
      </c>
      <c r="AJ152" s="8">
        <v>708</v>
      </c>
    </row>
    <row r="153" spans="1:36" x14ac:dyDescent="0.25">
      <c r="A153" t="s">
        <v>668</v>
      </c>
      <c r="B153" s="8">
        <v>143.375</v>
      </c>
      <c r="C153" s="8">
        <v>37860.380952380954</v>
      </c>
      <c r="D153" s="13">
        <v>1433</v>
      </c>
      <c r="E153" s="13" t="s">
        <v>1100</v>
      </c>
      <c r="F153">
        <v>11563</v>
      </c>
      <c r="G153" t="e">
        <v>#N/A</v>
      </c>
      <c r="H153" t="s">
        <v>668</v>
      </c>
      <c r="I153" s="8">
        <v>12372</v>
      </c>
      <c r="J153" s="8">
        <v>21324</v>
      </c>
      <c r="K153" s="8">
        <v>1952</v>
      </c>
      <c r="L153" s="8">
        <v>1716</v>
      </c>
      <c r="M153" s="8">
        <v>1692</v>
      </c>
      <c r="N153" s="8">
        <v>19776</v>
      </c>
      <c r="O153" s="8">
        <v>344</v>
      </c>
      <c r="P153" s="8">
        <v>732</v>
      </c>
      <c r="Q153" s="8">
        <v>576</v>
      </c>
      <c r="R153" s="8">
        <v>3264</v>
      </c>
      <c r="S153" s="8">
        <v>520</v>
      </c>
      <c r="T153" s="8">
        <v>6516</v>
      </c>
      <c r="U153" s="8">
        <v>468</v>
      </c>
      <c r="V153" s="8">
        <v>388</v>
      </c>
      <c r="W153" s="8">
        <v>8756</v>
      </c>
      <c r="X153" s="8">
        <v>22756</v>
      </c>
      <c r="Y153" s="8">
        <v>676</v>
      </c>
      <c r="Z153" s="8">
        <v>428</v>
      </c>
      <c r="AA153" s="8">
        <v>4816</v>
      </c>
      <c r="AB153" s="8">
        <v>1764</v>
      </c>
      <c r="AC153" s="8">
        <v>528</v>
      </c>
      <c r="AD153" s="8">
        <v>10476</v>
      </c>
      <c r="AE153" s="8">
        <v>1680</v>
      </c>
      <c r="AF153" s="8">
        <v>1116</v>
      </c>
      <c r="AG153" s="8">
        <v>16584</v>
      </c>
      <c r="AH153" s="8">
        <v>20736</v>
      </c>
      <c r="AI153" s="8">
        <v>3008</v>
      </c>
      <c r="AJ153" s="8">
        <v>608</v>
      </c>
    </row>
    <row r="154" spans="1:36" x14ac:dyDescent="0.25">
      <c r="A154" t="s">
        <v>88</v>
      </c>
      <c r="B154" s="8">
        <v>129.5</v>
      </c>
      <c r="C154" s="8">
        <v>13009.238095238095</v>
      </c>
      <c r="D154" s="13">
        <v>1435</v>
      </c>
      <c r="E154" s="13" t="s">
        <v>1101</v>
      </c>
      <c r="F154">
        <v>6250</v>
      </c>
      <c r="G154">
        <v>5532</v>
      </c>
      <c r="H154" t="s">
        <v>88</v>
      </c>
      <c r="I154" s="8">
        <v>2448</v>
      </c>
      <c r="J154" s="8">
        <v>6432</v>
      </c>
      <c r="K154" s="8">
        <v>160</v>
      </c>
      <c r="L154" s="8">
        <v>204</v>
      </c>
      <c r="M154" s="8">
        <v>1868</v>
      </c>
      <c r="N154" s="8">
        <v>868</v>
      </c>
      <c r="O154" s="8">
        <v>9688</v>
      </c>
      <c r="P154" s="8">
        <v>260</v>
      </c>
      <c r="Q154" s="8">
        <v>472</v>
      </c>
      <c r="R154" s="8">
        <v>360</v>
      </c>
      <c r="S154" s="8">
        <v>2260</v>
      </c>
      <c r="T154" s="8">
        <v>144</v>
      </c>
      <c r="U154" s="8">
        <v>6956</v>
      </c>
      <c r="V154" s="8">
        <v>5380</v>
      </c>
      <c r="W154" s="8">
        <v>1684</v>
      </c>
      <c r="X154" s="8">
        <v>7060</v>
      </c>
      <c r="Y154" s="8">
        <v>5548</v>
      </c>
      <c r="Z154" s="8">
        <v>5228</v>
      </c>
      <c r="AA154" s="8">
        <v>6480</v>
      </c>
      <c r="AB154" s="8">
        <v>5076</v>
      </c>
      <c r="AC154" s="8">
        <v>2316</v>
      </c>
      <c r="AD154" s="8">
        <v>5792</v>
      </c>
      <c r="AE154" s="8">
        <v>1328</v>
      </c>
      <c r="AF154" s="8">
        <v>6920</v>
      </c>
      <c r="AG154" s="8">
        <v>6816</v>
      </c>
      <c r="AH154" s="8">
        <v>484</v>
      </c>
      <c r="AI154" s="8">
        <v>308</v>
      </c>
      <c r="AJ154" s="8">
        <v>3044</v>
      </c>
    </row>
    <row r="155" spans="1:36" x14ac:dyDescent="0.25">
      <c r="A155" t="s">
        <v>90</v>
      </c>
      <c r="B155" s="8">
        <v>354</v>
      </c>
      <c r="C155" s="8">
        <v>77590</v>
      </c>
      <c r="D155" s="13">
        <v>1435</v>
      </c>
      <c r="E155" s="13" t="s">
        <v>1101</v>
      </c>
      <c r="F155">
        <v>25000</v>
      </c>
      <c r="G155">
        <v>16224</v>
      </c>
      <c r="H155" t="s">
        <v>90</v>
      </c>
      <c r="I155" s="8">
        <v>16600</v>
      </c>
      <c r="J155" s="8">
        <v>28152</v>
      </c>
      <c r="K155" s="8">
        <v>1388</v>
      </c>
      <c r="L155" s="8">
        <v>1376</v>
      </c>
      <c r="M155" s="8">
        <v>25260</v>
      </c>
      <c r="N155" s="8">
        <v>8468</v>
      </c>
      <c r="O155" s="8">
        <v>43184</v>
      </c>
      <c r="P155" s="8">
        <v>2264</v>
      </c>
      <c r="Q155" s="8">
        <v>1848</v>
      </c>
      <c r="R155" s="8">
        <v>5016</v>
      </c>
      <c r="S155" s="8">
        <v>13600</v>
      </c>
      <c r="T155" s="8">
        <v>984</v>
      </c>
      <c r="U155" s="8">
        <v>38624</v>
      </c>
      <c r="V155" s="8">
        <v>25940</v>
      </c>
      <c r="W155" s="8">
        <v>13780</v>
      </c>
      <c r="X155" s="8">
        <v>40524</v>
      </c>
      <c r="Y155" s="8">
        <v>37288</v>
      </c>
      <c r="Z155" s="8">
        <v>78420</v>
      </c>
      <c r="AA155" s="8">
        <v>8672</v>
      </c>
      <c r="AB155" s="8">
        <v>33912</v>
      </c>
      <c r="AC155" s="8">
        <v>10620</v>
      </c>
      <c r="AD155" s="8">
        <v>34804</v>
      </c>
      <c r="AE155" s="8">
        <v>19444</v>
      </c>
      <c r="AF155" s="8">
        <v>30788</v>
      </c>
      <c r="AG155" s="8">
        <v>37460</v>
      </c>
      <c r="AH155" s="8">
        <v>3464</v>
      </c>
      <c r="AI155" s="8">
        <v>1068</v>
      </c>
      <c r="AJ155" s="8">
        <v>26768</v>
      </c>
    </row>
    <row r="156" spans="1:36" x14ac:dyDescent="0.25">
      <c r="A156" t="s">
        <v>92</v>
      </c>
      <c r="B156" s="8">
        <v>245.5</v>
      </c>
      <c r="C156" s="8">
        <v>50947.333333333336</v>
      </c>
      <c r="D156" s="13">
        <v>1435</v>
      </c>
      <c r="E156" s="13" t="s">
        <v>1101</v>
      </c>
      <c r="F156">
        <v>25000</v>
      </c>
      <c r="G156">
        <v>16224</v>
      </c>
      <c r="H156" t="s">
        <v>92</v>
      </c>
      <c r="I156" s="8">
        <v>12324</v>
      </c>
      <c r="J156" s="8">
        <v>25908</v>
      </c>
      <c r="K156" s="8">
        <v>3568</v>
      </c>
      <c r="L156" s="8">
        <v>1848</v>
      </c>
      <c r="M156" s="8">
        <v>11084</v>
      </c>
      <c r="N156" s="8">
        <v>7172</v>
      </c>
      <c r="O156" s="8">
        <v>32432</v>
      </c>
      <c r="P156" s="8">
        <v>4884</v>
      </c>
      <c r="Q156" s="8">
        <v>4352</v>
      </c>
      <c r="R156" s="8">
        <v>9956</v>
      </c>
      <c r="S156" s="8">
        <v>9840</v>
      </c>
      <c r="T156" s="8">
        <v>1080</v>
      </c>
      <c r="U156" s="8">
        <v>31388</v>
      </c>
      <c r="V156" s="8">
        <v>17456</v>
      </c>
      <c r="W156" s="8">
        <v>15120</v>
      </c>
      <c r="X156" s="8">
        <v>32068</v>
      </c>
      <c r="Y156" s="8">
        <v>21052</v>
      </c>
      <c r="Z156" s="8">
        <v>23824</v>
      </c>
      <c r="AA156" s="8">
        <v>21812</v>
      </c>
      <c r="AB156" s="8">
        <v>27088</v>
      </c>
      <c r="AC156" s="8">
        <v>10700</v>
      </c>
      <c r="AD156" s="8">
        <v>24684</v>
      </c>
      <c r="AE156" s="8">
        <v>13804</v>
      </c>
      <c r="AF156" s="8">
        <v>25860</v>
      </c>
      <c r="AG156" s="8">
        <v>29912</v>
      </c>
      <c r="AH156" s="8">
        <v>5440</v>
      </c>
      <c r="AI156" s="8">
        <v>1020</v>
      </c>
      <c r="AJ156" s="8">
        <v>21540</v>
      </c>
    </row>
    <row r="157" spans="1:36" x14ac:dyDescent="0.25">
      <c r="A157" t="s">
        <v>230</v>
      </c>
      <c r="B157" s="8">
        <v>328.875</v>
      </c>
      <c r="C157" s="8">
        <v>26929.142857142859</v>
      </c>
      <c r="D157" s="13">
        <v>1435</v>
      </c>
      <c r="E157" s="13" t="s">
        <v>1101</v>
      </c>
      <c r="F157">
        <v>1562.5</v>
      </c>
      <c r="G157">
        <v>1756</v>
      </c>
      <c r="H157" t="s">
        <v>230</v>
      </c>
      <c r="I157" s="8">
        <v>1140</v>
      </c>
      <c r="J157" s="8">
        <v>2200</v>
      </c>
      <c r="K157" s="8">
        <v>188</v>
      </c>
      <c r="L157" s="8">
        <v>216</v>
      </c>
      <c r="M157" s="8">
        <v>396</v>
      </c>
      <c r="N157" s="8">
        <v>284</v>
      </c>
      <c r="O157" s="8">
        <v>7804</v>
      </c>
      <c r="P157" s="8">
        <v>244</v>
      </c>
      <c r="Q157" s="8">
        <v>260</v>
      </c>
      <c r="R157" s="8">
        <v>316</v>
      </c>
      <c r="S157" s="8">
        <v>1676</v>
      </c>
      <c r="T157" s="8">
        <v>208</v>
      </c>
      <c r="U157" s="8">
        <v>7084</v>
      </c>
      <c r="V157" s="8">
        <v>1700</v>
      </c>
      <c r="W157" s="8">
        <v>380</v>
      </c>
      <c r="X157" s="8">
        <v>4276</v>
      </c>
      <c r="Y157" s="8">
        <v>5736</v>
      </c>
      <c r="Z157" s="8">
        <v>3760</v>
      </c>
      <c r="AA157" s="8">
        <v>6236</v>
      </c>
      <c r="AB157" s="8">
        <v>3876</v>
      </c>
      <c r="AC157" s="8">
        <v>1508</v>
      </c>
      <c r="AD157" s="8">
        <v>4536</v>
      </c>
      <c r="AE157" s="8">
        <v>576</v>
      </c>
      <c r="AF157" s="8">
        <v>7112</v>
      </c>
      <c r="AG157" s="8">
        <v>8388</v>
      </c>
      <c r="AH157" s="8">
        <v>332</v>
      </c>
      <c r="AI157" s="8">
        <v>328</v>
      </c>
      <c r="AJ157" s="8">
        <v>292</v>
      </c>
    </row>
    <row r="158" spans="1:36" x14ac:dyDescent="0.25">
      <c r="A158" t="s">
        <v>232</v>
      </c>
      <c r="B158" s="8">
        <v>399</v>
      </c>
      <c r="C158" s="8">
        <v>89813.142857142855</v>
      </c>
      <c r="D158" s="13">
        <v>1435</v>
      </c>
      <c r="E158" s="13" t="s">
        <v>1101</v>
      </c>
      <c r="F158">
        <v>11563</v>
      </c>
      <c r="G158" t="e">
        <v>#N/A</v>
      </c>
      <c r="H158" t="s">
        <v>232</v>
      </c>
      <c r="I158" s="8">
        <v>6308</v>
      </c>
      <c r="J158" s="8">
        <v>21572</v>
      </c>
      <c r="K158" s="8">
        <v>932</v>
      </c>
      <c r="L158" s="8">
        <v>884</v>
      </c>
      <c r="M158" s="8">
        <v>4084</v>
      </c>
      <c r="N158" s="8">
        <v>1464</v>
      </c>
      <c r="O158" s="8">
        <v>36828</v>
      </c>
      <c r="P158" s="8">
        <v>1068</v>
      </c>
      <c r="Q158" s="8">
        <v>856</v>
      </c>
      <c r="R158" s="8">
        <v>980</v>
      </c>
      <c r="S158" s="8">
        <v>4164</v>
      </c>
      <c r="T158" s="8">
        <v>852</v>
      </c>
      <c r="U158" s="8">
        <v>27324</v>
      </c>
      <c r="V158" s="8">
        <v>17840</v>
      </c>
      <c r="W158" s="8">
        <v>2284</v>
      </c>
      <c r="X158" s="8">
        <v>39516</v>
      </c>
      <c r="Y158" s="8">
        <v>29496</v>
      </c>
      <c r="Z158" s="8">
        <v>27316</v>
      </c>
      <c r="AA158" s="8">
        <v>33404</v>
      </c>
      <c r="AB158" s="8">
        <v>23816</v>
      </c>
      <c r="AC158" s="8">
        <v>9256</v>
      </c>
      <c r="AD158" s="8">
        <v>28604</v>
      </c>
      <c r="AE158" s="8">
        <v>4840</v>
      </c>
      <c r="AF158" s="8">
        <v>31344</v>
      </c>
      <c r="AG158" s="8">
        <v>32896</v>
      </c>
      <c r="AH158" s="8">
        <v>1640</v>
      </c>
      <c r="AI158" s="8">
        <v>84048</v>
      </c>
      <c r="AJ158" s="8">
        <v>2184</v>
      </c>
    </row>
    <row r="159" spans="1:36" x14ac:dyDescent="0.25">
      <c r="A159" t="s">
        <v>234</v>
      </c>
      <c r="B159" s="8">
        <v>259.375</v>
      </c>
      <c r="C159" s="8">
        <v>54980.190476190473</v>
      </c>
      <c r="D159" s="13">
        <v>1435</v>
      </c>
      <c r="E159" s="13" t="s">
        <v>1101</v>
      </c>
      <c r="F159">
        <v>12500</v>
      </c>
      <c r="G159">
        <v>9460</v>
      </c>
      <c r="H159" t="s">
        <v>234</v>
      </c>
      <c r="I159" s="8">
        <v>8280</v>
      </c>
      <c r="J159" s="8">
        <v>25360</v>
      </c>
      <c r="K159" s="8">
        <v>760</v>
      </c>
      <c r="L159" s="8">
        <v>852</v>
      </c>
      <c r="M159" s="8">
        <v>3324</v>
      </c>
      <c r="N159" s="8">
        <v>2604</v>
      </c>
      <c r="O159" s="8">
        <v>35012</v>
      </c>
      <c r="P159" s="8">
        <v>1160</v>
      </c>
      <c r="Q159" s="8">
        <v>784</v>
      </c>
      <c r="R159" s="8">
        <v>1820</v>
      </c>
      <c r="S159" s="8">
        <v>5872</v>
      </c>
      <c r="T159" s="8">
        <v>664</v>
      </c>
      <c r="U159" s="8">
        <v>27156</v>
      </c>
      <c r="V159" s="8">
        <v>12564</v>
      </c>
      <c r="W159" s="8">
        <v>15184</v>
      </c>
      <c r="X159" s="8">
        <v>26728</v>
      </c>
      <c r="Y159" s="8">
        <v>45920</v>
      </c>
      <c r="Z159" s="8">
        <v>50692</v>
      </c>
      <c r="AA159" s="8">
        <v>4924</v>
      </c>
      <c r="AB159" s="8">
        <v>15200</v>
      </c>
      <c r="AC159" s="8">
        <v>8400</v>
      </c>
      <c r="AD159" s="8">
        <v>28516</v>
      </c>
      <c r="AE159" s="8">
        <v>7532</v>
      </c>
      <c r="AF159" s="8">
        <v>24372</v>
      </c>
      <c r="AG159" s="8">
        <v>38128</v>
      </c>
      <c r="AH159" s="8">
        <v>972</v>
      </c>
      <c r="AI159" s="8">
        <v>904</v>
      </c>
      <c r="AJ159" s="8">
        <v>5000</v>
      </c>
    </row>
    <row r="160" spans="1:36" x14ac:dyDescent="0.25">
      <c r="A160" t="s">
        <v>236</v>
      </c>
      <c r="B160" s="8">
        <v>287.125</v>
      </c>
      <c r="C160" s="8">
        <v>53972.476190476191</v>
      </c>
      <c r="D160" s="13">
        <v>1435</v>
      </c>
      <c r="E160" s="13" t="s">
        <v>1101</v>
      </c>
      <c r="F160">
        <v>12500</v>
      </c>
      <c r="G160">
        <v>9460</v>
      </c>
      <c r="H160" t="s">
        <v>236</v>
      </c>
      <c r="I160" s="8">
        <v>10304</v>
      </c>
      <c r="J160" s="8">
        <v>22488</v>
      </c>
      <c r="K160" s="8">
        <v>2632</v>
      </c>
      <c r="L160" s="8">
        <v>1048</v>
      </c>
      <c r="M160" s="8">
        <v>4704</v>
      </c>
      <c r="N160" s="8">
        <v>3624</v>
      </c>
      <c r="O160" s="8">
        <v>33624</v>
      </c>
      <c r="P160" s="8">
        <v>2780</v>
      </c>
      <c r="Q160" s="8">
        <v>2176</v>
      </c>
      <c r="R160" s="8">
        <v>7768</v>
      </c>
      <c r="S160" s="8">
        <v>5856</v>
      </c>
      <c r="T160" s="8">
        <v>984</v>
      </c>
      <c r="U160" s="8">
        <v>34196</v>
      </c>
      <c r="V160" s="8">
        <v>13692</v>
      </c>
      <c r="W160" s="8">
        <v>16996</v>
      </c>
      <c r="X160" s="8">
        <v>28216</v>
      </c>
      <c r="Y160" s="8">
        <v>24756</v>
      </c>
      <c r="Z160" s="8">
        <v>25764</v>
      </c>
      <c r="AA160" s="8">
        <v>25564</v>
      </c>
      <c r="AB160" s="8">
        <v>22172</v>
      </c>
      <c r="AC160" s="8">
        <v>7876</v>
      </c>
      <c r="AD160" s="8">
        <v>21888</v>
      </c>
      <c r="AE160" s="8">
        <v>12136</v>
      </c>
      <c r="AF160" s="8">
        <v>30436</v>
      </c>
      <c r="AG160" s="8">
        <v>28652</v>
      </c>
      <c r="AH160" s="8">
        <v>2548</v>
      </c>
      <c r="AI160" s="8">
        <v>676</v>
      </c>
      <c r="AJ160" s="8">
        <v>15888</v>
      </c>
    </row>
    <row r="161" spans="1:36" x14ac:dyDescent="0.25">
      <c r="A161" t="s">
        <v>335</v>
      </c>
      <c r="B161" s="8">
        <v>196.5</v>
      </c>
      <c r="C161" s="8">
        <v>45271.809523809527</v>
      </c>
      <c r="D161" s="13">
        <v>1435</v>
      </c>
      <c r="E161" s="13" t="s">
        <v>1101</v>
      </c>
      <c r="F161">
        <v>2891</v>
      </c>
      <c r="G161" t="e">
        <v>#N/A</v>
      </c>
      <c r="H161" t="s">
        <v>335</v>
      </c>
      <c r="I161" s="8">
        <v>3656</v>
      </c>
      <c r="J161" s="8">
        <v>10236</v>
      </c>
      <c r="K161" s="8">
        <v>336</v>
      </c>
      <c r="L161" s="8">
        <v>352</v>
      </c>
      <c r="M161" s="8">
        <v>936</v>
      </c>
      <c r="N161" s="8">
        <v>656</v>
      </c>
      <c r="O161" s="8">
        <v>15936</v>
      </c>
      <c r="P161" s="8">
        <v>484</v>
      </c>
      <c r="Q161" s="8">
        <v>460</v>
      </c>
      <c r="R161" s="8">
        <v>700</v>
      </c>
      <c r="S161" s="8">
        <v>1052</v>
      </c>
      <c r="T161" s="8">
        <v>380</v>
      </c>
      <c r="U161" s="8">
        <v>16548</v>
      </c>
      <c r="V161" s="8">
        <v>8056</v>
      </c>
      <c r="W161" s="8">
        <v>11800</v>
      </c>
      <c r="X161" s="8">
        <v>20260</v>
      </c>
      <c r="Y161" s="8">
        <v>28912</v>
      </c>
      <c r="Z161" s="8">
        <v>17804</v>
      </c>
      <c r="AA161" s="8">
        <v>18184</v>
      </c>
      <c r="AB161" s="8">
        <v>7844</v>
      </c>
      <c r="AC161" s="8">
        <v>2876</v>
      </c>
      <c r="AD161" s="8">
        <v>17464</v>
      </c>
      <c r="AE161" s="8">
        <v>4532</v>
      </c>
      <c r="AF161" s="8">
        <v>25056</v>
      </c>
      <c r="AG161" s="8">
        <v>30152</v>
      </c>
      <c r="AH161" s="8">
        <v>776</v>
      </c>
      <c r="AI161" s="8">
        <v>19344</v>
      </c>
      <c r="AJ161" s="8">
        <v>15040</v>
      </c>
    </row>
    <row r="162" spans="1:36" x14ac:dyDescent="0.25">
      <c r="A162" t="s">
        <v>418</v>
      </c>
      <c r="B162" s="8">
        <v>78.5</v>
      </c>
      <c r="C162" s="8">
        <v>13811.523809523809</v>
      </c>
      <c r="D162" s="13">
        <v>1435</v>
      </c>
      <c r="E162" s="13" t="s">
        <v>1101</v>
      </c>
      <c r="F162">
        <v>6250</v>
      </c>
      <c r="G162">
        <v>5532</v>
      </c>
      <c r="H162" t="s">
        <v>418</v>
      </c>
      <c r="I162" s="8">
        <v>6144</v>
      </c>
      <c r="J162" s="8">
        <v>9872</v>
      </c>
      <c r="K162" s="8">
        <v>2224</v>
      </c>
      <c r="L162" s="8">
        <v>1952</v>
      </c>
      <c r="M162" s="8">
        <v>5424</v>
      </c>
      <c r="N162" s="8">
        <v>9724</v>
      </c>
      <c r="O162" s="8">
        <v>164</v>
      </c>
      <c r="P162" s="8">
        <v>2880</v>
      </c>
      <c r="Q162" s="8">
        <v>1680</v>
      </c>
      <c r="R162" s="8">
        <v>4052</v>
      </c>
      <c r="S162" s="8">
        <v>1076</v>
      </c>
      <c r="T162" s="8">
        <v>4784</v>
      </c>
      <c r="U162" s="8">
        <v>168</v>
      </c>
      <c r="V162" s="8">
        <v>192</v>
      </c>
      <c r="W162" s="8">
        <v>7664</v>
      </c>
      <c r="X162" s="8">
        <v>11940</v>
      </c>
      <c r="Y162" s="8">
        <v>3008</v>
      </c>
      <c r="Z162" s="8">
        <v>224</v>
      </c>
      <c r="AA162" s="8">
        <v>6912</v>
      </c>
      <c r="AB162" s="8">
        <v>3912</v>
      </c>
      <c r="AC162" s="8">
        <v>836</v>
      </c>
      <c r="AD162" s="8">
        <v>8756</v>
      </c>
      <c r="AE162" s="8">
        <v>2608</v>
      </c>
      <c r="AF162" s="8">
        <v>204</v>
      </c>
      <c r="AG162" s="8">
        <v>7976</v>
      </c>
      <c r="AH162" s="8">
        <v>8484</v>
      </c>
      <c r="AI162" s="8">
        <v>1480</v>
      </c>
      <c r="AJ162" s="8">
        <v>240</v>
      </c>
    </row>
    <row r="163" spans="1:36" x14ac:dyDescent="0.25">
      <c r="A163" t="s">
        <v>420</v>
      </c>
      <c r="B163" s="8">
        <v>375.25</v>
      </c>
      <c r="C163" s="8">
        <v>85695.523809523816</v>
      </c>
      <c r="D163" s="13">
        <v>1435</v>
      </c>
      <c r="E163" s="13" t="s">
        <v>1101</v>
      </c>
      <c r="F163">
        <v>25000</v>
      </c>
      <c r="G163">
        <v>16224</v>
      </c>
      <c r="H163" t="s">
        <v>420</v>
      </c>
      <c r="I163" s="8">
        <v>41816</v>
      </c>
      <c r="J163" s="8">
        <v>53348</v>
      </c>
      <c r="K163" s="8">
        <v>14160</v>
      </c>
      <c r="L163" s="8">
        <v>13732</v>
      </c>
      <c r="M163" s="8">
        <v>24972</v>
      </c>
      <c r="N163" s="8">
        <v>40316</v>
      </c>
      <c r="O163" s="8">
        <v>1352</v>
      </c>
      <c r="P163" s="8">
        <v>22312</v>
      </c>
      <c r="Q163" s="8">
        <v>16144</v>
      </c>
      <c r="R163" s="8">
        <v>19028</v>
      </c>
      <c r="S163" s="8">
        <v>10432</v>
      </c>
      <c r="T163" s="8">
        <v>26736</v>
      </c>
      <c r="U163" s="8">
        <v>1308</v>
      </c>
      <c r="V163" s="8">
        <v>3092</v>
      </c>
      <c r="W163" s="8">
        <v>28804</v>
      </c>
      <c r="X163" s="8">
        <v>36708</v>
      </c>
      <c r="Y163" s="8">
        <v>24640</v>
      </c>
      <c r="Z163" s="8">
        <v>1444</v>
      </c>
      <c r="AA163" s="8">
        <v>30232</v>
      </c>
      <c r="AB163" s="8">
        <v>23076</v>
      </c>
      <c r="AC163" s="8">
        <v>3956</v>
      </c>
      <c r="AD163" s="8">
        <v>40572</v>
      </c>
      <c r="AE163" s="8">
        <v>11336</v>
      </c>
      <c r="AF163" s="8">
        <v>1372</v>
      </c>
      <c r="AG163" s="8">
        <v>39668</v>
      </c>
      <c r="AH163" s="8">
        <v>53544</v>
      </c>
      <c r="AI163" s="8">
        <v>12260</v>
      </c>
      <c r="AJ163" s="8">
        <v>3000</v>
      </c>
    </row>
    <row r="164" spans="1:36" x14ac:dyDescent="0.25">
      <c r="A164" t="s">
        <v>422</v>
      </c>
      <c r="B164" s="8">
        <v>321.125</v>
      </c>
      <c r="C164" s="8">
        <v>68792.28571428571</v>
      </c>
      <c r="D164" s="13">
        <v>1435</v>
      </c>
      <c r="E164" s="13" t="s">
        <v>1101</v>
      </c>
      <c r="F164">
        <v>25000</v>
      </c>
      <c r="G164">
        <v>16224</v>
      </c>
      <c r="H164" t="s">
        <v>422</v>
      </c>
      <c r="I164" s="8">
        <v>46416</v>
      </c>
      <c r="J164" s="8">
        <v>51884</v>
      </c>
      <c r="K164" s="8">
        <v>19000</v>
      </c>
      <c r="L164" s="8">
        <v>15664</v>
      </c>
      <c r="M164" s="8">
        <v>29720</v>
      </c>
      <c r="N164" s="8">
        <v>52152</v>
      </c>
      <c r="O164" s="8">
        <v>4756</v>
      </c>
      <c r="P164" s="8">
        <v>28604</v>
      </c>
      <c r="Q164" s="8">
        <v>18860</v>
      </c>
      <c r="R164" s="8">
        <v>22788</v>
      </c>
      <c r="S164" s="8">
        <v>18572</v>
      </c>
      <c r="T164" s="8">
        <v>24352</v>
      </c>
      <c r="U164" s="8">
        <v>4020</v>
      </c>
      <c r="V164" s="8">
        <v>4676</v>
      </c>
      <c r="W164" s="8">
        <v>33512</v>
      </c>
      <c r="X164" s="8">
        <v>49016</v>
      </c>
      <c r="Y164" s="8">
        <v>33660</v>
      </c>
      <c r="Z164" s="8">
        <v>4136</v>
      </c>
      <c r="AA164" s="8">
        <v>25448</v>
      </c>
      <c r="AB164" s="8">
        <v>22896</v>
      </c>
      <c r="AC164" s="8">
        <v>4444</v>
      </c>
      <c r="AD164" s="8">
        <v>37868</v>
      </c>
      <c r="AE164" s="8">
        <v>13812</v>
      </c>
      <c r="AF164" s="8">
        <v>2316</v>
      </c>
      <c r="AG164" s="8">
        <v>52924</v>
      </c>
      <c r="AH164" s="8">
        <v>46428</v>
      </c>
      <c r="AI164" s="8">
        <v>23136</v>
      </c>
      <c r="AJ164" s="8">
        <v>6900</v>
      </c>
    </row>
    <row r="165" spans="1:36" x14ac:dyDescent="0.25">
      <c r="A165" t="s">
        <v>565</v>
      </c>
      <c r="B165" s="8">
        <v>160.5</v>
      </c>
      <c r="C165" s="8">
        <v>28734.761904761905</v>
      </c>
      <c r="D165" s="13">
        <v>1435</v>
      </c>
      <c r="E165" s="13" t="s">
        <v>1101</v>
      </c>
      <c r="F165">
        <v>1562.5</v>
      </c>
      <c r="G165">
        <v>1756</v>
      </c>
      <c r="H165" t="s">
        <v>565</v>
      </c>
      <c r="I165" s="8">
        <v>13828</v>
      </c>
      <c r="J165" s="8">
        <v>9396</v>
      </c>
      <c r="K165" s="8">
        <v>1432</v>
      </c>
      <c r="L165" s="8">
        <v>1016</v>
      </c>
      <c r="M165" s="8">
        <v>2056</v>
      </c>
      <c r="N165" s="8">
        <v>4124</v>
      </c>
      <c r="O165" s="8">
        <v>260</v>
      </c>
      <c r="P165" s="8">
        <v>656</v>
      </c>
      <c r="Q165" s="8">
        <v>480</v>
      </c>
      <c r="R165" s="8">
        <v>1376</v>
      </c>
      <c r="S165" s="8">
        <v>248</v>
      </c>
      <c r="T165" s="8">
        <v>2712</v>
      </c>
      <c r="U165" s="8">
        <v>176</v>
      </c>
      <c r="V165" s="8">
        <v>180</v>
      </c>
      <c r="W165" s="8">
        <v>8528</v>
      </c>
      <c r="X165" s="8">
        <v>9588</v>
      </c>
      <c r="Y165" s="8">
        <v>1672</v>
      </c>
      <c r="Z165" s="8">
        <v>336</v>
      </c>
      <c r="AA165" s="8">
        <v>6368</v>
      </c>
      <c r="AB165" s="8">
        <v>3036</v>
      </c>
      <c r="AC165" s="8">
        <v>484</v>
      </c>
      <c r="AD165" s="8">
        <v>18400</v>
      </c>
      <c r="AE165" s="8">
        <v>1344</v>
      </c>
      <c r="AF165" s="8">
        <v>380</v>
      </c>
      <c r="AG165" s="8">
        <v>7600</v>
      </c>
      <c r="AH165" s="8">
        <v>8552</v>
      </c>
      <c r="AI165" s="8">
        <v>348</v>
      </c>
      <c r="AJ165" s="8">
        <v>332</v>
      </c>
    </row>
    <row r="166" spans="1:36" x14ac:dyDescent="0.25">
      <c r="A166" t="s">
        <v>567</v>
      </c>
      <c r="B166" s="8">
        <v>319.5</v>
      </c>
      <c r="C166" s="8">
        <v>81261.619047619053</v>
      </c>
      <c r="D166" s="13">
        <v>1435</v>
      </c>
      <c r="E166" s="13" t="s">
        <v>1101</v>
      </c>
      <c r="F166">
        <v>11563</v>
      </c>
      <c r="G166" t="e">
        <v>#N/A</v>
      </c>
      <c r="H166" t="s">
        <v>567</v>
      </c>
      <c r="I166" s="8">
        <v>43516</v>
      </c>
      <c r="J166" s="8">
        <v>40092</v>
      </c>
      <c r="K166" s="8">
        <v>5588</v>
      </c>
      <c r="L166" s="8">
        <v>3292</v>
      </c>
      <c r="M166" s="8">
        <v>9496</v>
      </c>
      <c r="N166" s="8">
        <v>37568</v>
      </c>
      <c r="O166" s="8">
        <v>856</v>
      </c>
      <c r="P166" s="8">
        <v>3388</v>
      </c>
      <c r="Q166" s="8">
        <v>3872</v>
      </c>
      <c r="R166" s="8">
        <v>5672</v>
      </c>
      <c r="S166" s="8">
        <v>1404</v>
      </c>
      <c r="T166" s="8">
        <v>11028</v>
      </c>
      <c r="U166" s="8">
        <v>716</v>
      </c>
      <c r="V166" s="8">
        <v>592</v>
      </c>
      <c r="W166" s="8">
        <v>30872</v>
      </c>
      <c r="X166" s="8">
        <v>43332</v>
      </c>
      <c r="Y166" s="8">
        <v>7624</v>
      </c>
      <c r="Z166" s="8">
        <v>976</v>
      </c>
      <c r="AA166" s="8">
        <v>17720</v>
      </c>
      <c r="AB166" s="8">
        <v>9040</v>
      </c>
      <c r="AC166" s="8">
        <v>1292</v>
      </c>
      <c r="AD166" s="8">
        <v>43084</v>
      </c>
      <c r="AE166" s="8">
        <v>5660</v>
      </c>
      <c r="AF166" s="8">
        <v>1052</v>
      </c>
      <c r="AG166" s="8">
        <v>26476</v>
      </c>
      <c r="AH166" s="8">
        <v>19992</v>
      </c>
      <c r="AI166" s="8">
        <v>1168</v>
      </c>
      <c r="AJ166" s="8">
        <v>1016</v>
      </c>
    </row>
    <row r="167" spans="1:36" x14ac:dyDescent="0.25">
      <c r="A167" t="s">
        <v>569</v>
      </c>
      <c r="B167" s="8">
        <v>276.125</v>
      </c>
      <c r="C167" s="8">
        <v>64944.857142857145</v>
      </c>
      <c r="D167" s="13">
        <v>1435</v>
      </c>
      <c r="E167" s="13" t="s">
        <v>1101</v>
      </c>
      <c r="F167">
        <v>12500</v>
      </c>
      <c r="G167">
        <v>9460</v>
      </c>
      <c r="H167" t="s">
        <v>569</v>
      </c>
      <c r="I167" s="8">
        <v>57148</v>
      </c>
      <c r="J167" s="8">
        <v>50204</v>
      </c>
      <c r="K167" s="8">
        <v>8284</v>
      </c>
      <c r="L167" s="8">
        <v>9392</v>
      </c>
      <c r="M167" s="8">
        <v>11128</v>
      </c>
      <c r="N167" s="8">
        <v>41424</v>
      </c>
      <c r="O167" s="8">
        <v>928</v>
      </c>
      <c r="P167" s="8">
        <v>8876</v>
      </c>
      <c r="Q167" s="8">
        <v>9068</v>
      </c>
      <c r="R167" s="8">
        <v>17804</v>
      </c>
      <c r="S167" s="8">
        <v>3552</v>
      </c>
      <c r="T167" s="8">
        <v>19320</v>
      </c>
      <c r="U167" s="8">
        <v>1032</v>
      </c>
      <c r="V167" s="8">
        <v>1408</v>
      </c>
      <c r="W167" s="8">
        <v>26872</v>
      </c>
      <c r="X167" s="8">
        <v>42172</v>
      </c>
      <c r="Y167" s="8">
        <v>12684</v>
      </c>
      <c r="Z167" s="8">
        <v>1176</v>
      </c>
      <c r="AA167" s="8">
        <v>23940</v>
      </c>
      <c r="AB167" s="8">
        <v>9552</v>
      </c>
      <c r="AC167" s="8">
        <v>2192</v>
      </c>
      <c r="AD167" s="8">
        <v>36736</v>
      </c>
      <c r="AE167" s="8">
        <v>7904</v>
      </c>
      <c r="AF167" s="8">
        <v>1540</v>
      </c>
      <c r="AG167" s="8">
        <v>68712</v>
      </c>
      <c r="AH167" s="8">
        <v>18584</v>
      </c>
      <c r="AI167" s="8">
        <v>9696</v>
      </c>
      <c r="AJ167" s="8">
        <v>2312</v>
      </c>
    </row>
    <row r="168" spans="1:36" x14ac:dyDescent="0.25">
      <c r="A168" t="s">
        <v>571</v>
      </c>
      <c r="B168" s="8">
        <v>316.5</v>
      </c>
      <c r="C168" s="8">
        <v>68248.952380952382</v>
      </c>
      <c r="D168" s="13">
        <v>1435</v>
      </c>
      <c r="E168" s="13" t="s">
        <v>1101</v>
      </c>
      <c r="F168">
        <v>12500</v>
      </c>
      <c r="G168">
        <v>9460</v>
      </c>
      <c r="H168" t="s">
        <v>571</v>
      </c>
      <c r="I168" s="8">
        <v>49692</v>
      </c>
      <c r="J168" s="8">
        <v>51072</v>
      </c>
      <c r="K168" s="8">
        <v>12464</v>
      </c>
      <c r="L168" s="8">
        <v>8276</v>
      </c>
      <c r="M168" s="8">
        <v>18140</v>
      </c>
      <c r="N168" s="8">
        <v>52376</v>
      </c>
      <c r="O168" s="8">
        <v>7136</v>
      </c>
      <c r="P168" s="8">
        <v>11796</v>
      </c>
      <c r="Q168" s="8">
        <v>15068</v>
      </c>
      <c r="R168" s="8">
        <v>18824</v>
      </c>
      <c r="S168" s="8">
        <v>21272</v>
      </c>
      <c r="T168" s="8">
        <v>18928</v>
      </c>
      <c r="U168" s="8">
        <v>4788</v>
      </c>
      <c r="V168" s="8">
        <v>2320</v>
      </c>
      <c r="W168" s="8">
        <v>37760</v>
      </c>
      <c r="X168" s="8">
        <v>62840</v>
      </c>
      <c r="Y168" s="8">
        <v>39456</v>
      </c>
      <c r="Z168" s="8">
        <v>3848</v>
      </c>
      <c r="AA168" s="8">
        <v>17580</v>
      </c>
      <c r="AB168" s="8">
        <v>9040</v>
      </c>
      <c r="AC168" s="8">
        <v>2096</v>
      </c>
      <c r="AD168" s="8">
        <v>38708</v>
      </c>
      <c r="AE168" s="8">
        <v>10868</v>
      </c>
      <c r="AF168" s="8">
        <v>2084</v>
      </c>
      <c r="AG168" s="8">
        <v>51900</v>
      </c>
      <c r="AH168" s="8">
        <v>40708</v>
      </c>
      <c r="AI168" s="8">
        <v>25756</v>
      </c>
      <c r="AJ168" s="8">
        <v>11640</v>
      </c>
    </row>
    <row r="169" spans="1:36" x14ac:dyDescent="0.25">
      <c r="A169" t="s">
        <v>670</v>
      </c>
      <c r="B169" s="8">
        <v>222.125</v>
      </c>
      <c r="C169" s="8">
        <v>52036.476190476191</v>
      </c>
      <c r="D169" s="13">
        <v>1435</v>
      </c>
      <c r="E169" s="13" t="s">
        <v>1101</v>
      </c>
      <c r="F169">
        <v>2891</v>
      </c>
      <c r="G169" t="e">
        <v>#N/A</v>
      </c>
      <c r="H169" t="s">
        <v>670</v>
      </c>
      <c r="I169" s="8">
        <v>20948</v>
      </c>
      <c r="J169" s="8">
        <v>26412</v>
      </c>
      <c r="K169" s="8">
        <v>2324</v>
      </c>
      <c r="L169" s="8">
        <v>1428</v>
      </c>
      <c r="M169" s="8">
        <v>4460</v>
      </c>
      <c r="N169" s="8">
        <v>16312</v>
      </c>
      <c r="O169" s="8">
        <v>628</v>
      </c>
      <c r="P169" s="8">
        <v>1332</v>
      </c>
      <c r="Q169" s="8">
        <v>1960</v>
      </c>
      <c r="R169" s="8">
        <v>4696</v>
      </c>
      <c r="S169" s="8">
        <v>668</v>
      </c>
      <c r="T169" s="8">
        <v>8412</v>
      </c>
      <c r="U169" s="8">
        <v>404</v>
      </c>
      <c r="V169" s="8">
        <v>304</v>
      </c>
      <c r="W169" s="8">
        <v>14956</v>
      </c>
      <c r="X169" s="8">
        <v>38692</v>
      </c>
      <c r="Y169" s="8">
        <v>2456</v>
      </c>
      <c r="Z169" s="8">
        <v>684</v>
      </c>
      <c r="AA169" s="8">
        <v>9628</v>
      </c>
      <c r="AB169" s="8">
        <v>5440</v>
      </c>
      <c r="AC169" s="8">
        <v>752</v>
      </c>
      <c r="AD169" s="8">
        <v>31496</v>
      </c>
      <c r="AE169" s="8">
        <v>4936</v>
      </c>
      <c r="AF169" s="8">
        <v>756</v>
      </c>
      <c r="AG169" s="8">
        <v>17068</v>
      </c>
      <c r="AH169" s="8">
        <v>17548</v>
      </c>
      <c r="AI169" s="8">
        <v>1668</v>
      </c>
      <c r="AJ169" s="8">
        <v>2736</v>
      </c>
    </row>
    <row r="170" spans="1:36" x14ac:dyDescent="0.25">
      <c r="A170" t="s">
        <v>94</v>
      </c>
      <c r="B170" s="8">
        <v>220.25</v>
      </c>
      <c r="C170" s="8">
        <v>4995.0476190476193</v>
      </c>
      <c r="D170" s="13">
        <v>1436</v>
      </c>
      <c r="E170" s="13" t="s">
        <v>1102</v>
      </c>
      <c r="F170">
        <v>6250</v>
      </c>
      <c r="G170">
        <v>12120</v>
      </c>
      <c r="H170" t="s">
        <v>94</v>
      </c>
      <c r="I170" s="8">
        <v>2140</v>
      </c>
      <c r="J170" s="8">
        <v>3040</v>
      </c>
      <c r="K170" s="8">
        <v>416</v>
      </c>
      <c r="L170" s="8">
        <v>140</v>
      </c>
      <c r="M170" s="8">
        <v>1104</v>
      </c>
      <c r="N170" s="8">
        <v>2344</v>
      </c>
      <c r="O170" s="8">
        <v>3520</v>
      </c>
      <c r="P170" s="8">
        <v>920</v>
      </c>
      <c r="Q170" s="8">
        <v>888</v>
      </c>
      <c r="R170" s="8">
        <v>1176</v>
      </c>
      <c r="S170" s="8">
        <v>1740</v>
      </c>
      <c r="T170" s="8">
        <v>340</v>
      </c>
      <c r="U170" s="8">
        <v>3412</v>
      </c>
      <c r="V170" s="8">
        <v>3036</v>
      </c>
      <c r="W170" s="8">
        <v>2392</v>
      </c>
      <c r="X170" s="8">
        <v>4760</v>
      </c>
      <c r="Y170" s="8">
        <v>3504</v>
      </c>
      <c r="Z170" s="8">
        <v>4764</v>
      </c>
      <c r="AA170" s="8">
        <v>4604</v>
      </c>
      <c r="AB170" s="8">
        <v>2980</v>
      </c>
      <c r="AC170" s="8">
        <v>1528</v>
      </c>
      <c r="AD170" s="8">
        <v>3576</v>
      </c>
      <c r="AE170" s="8">
        <v>1896</v>
      </c>
      <c r="AF170" s="8">
        <v>3724</v>
      </c>
      <c r="AG170" s="8">
        <v>3264</v>
      </c>
      <c r="AH170" s="8">
        <v>1252</v>
      </c>
      <c r="AI170" s="8">
        <v>660</v>
      </c>
      <c r="AJ170" s="8">
        <v>1356</v>
      </c>
    </row>
    <row r="171" spans="1:36" x14ac:dyDescent="0.25">
      <c r="A171" t="s">
        <v>96</v>
      </c>
      <c r="B171" s="8">
        <v>198.5</v>
      </c>
      <c r="C171" s="8">
        <v>40111.523809523809</v>
      </c>
      <c r="D171" s="13">
        <v>1436</v>
      </c>
      <c r="E171" s="13" t="s">
        <v>1102</v>
      </c>
      <c r="F171">
        <v>25000</v>
      </c>
      <c r="G171">
        <v>34912</v>
      </c>
      <c r="H171" t="s">
        <v>96</v>
      </c>
      <c r="I171" s="8">
        <v>23192</v>
      </c>
      <c r="J171" s="8">
        <v>20924</v>
      </c>
      <c r="K171" s="8">
        <v>9792</v>
      </c>
      <c r="L171" s="8">
        <v>1908</v>
      </c>
      <c r="M171" s="8">
        <v>19652</v>
      </c>
      <c r="N171" s="8">
        <v>20824</v>
      </c>
      <c r="O171" s="8">
        <v>28808</v>
      </c>
      <c r="P171" s="8">
        <v>8796</v>
      </c>
      <c r="Q171" s="8">
        <v>5736</v>
      </c>
      <c r="R171" s="8">
        <v>13628</v>
      </c>
      <c r="S171" s="8">
        <v>17488</v>
      </c>
      <c r="T171" s="8">
        <v>3256</v>
      </c>
      <c r="U171" s="8">
        <v>28080</v>
      </c>
      <c r="V171" s="8">
        <v>28532</v>
      </c>
      <c r="W171" s="8">
        <v>22052</v>
      </c>
      <c r="X171" s="8">
        <v>35668</v>
      </c>
      <c r="Y171" s="8">
        <v>27292</v>
      </c>
      <c r="Z171" s="8">
        <v>42488</v>
      </c>
      <c r="AA171" s="8">
        <v>17648</v>
      </c>
      <c r="AB171" s="8">
        <v>32912</v>
      </c>
      <c r="AC171" s="8">
        <v>17028</v>
      </c>
      <c r="AD171" s="8">
        <v>29360</v>
      </c>
      <c r="AE171" s="8">
        <v>20184</v>
      </c>
      <c r="AF171" s="8">
        <v>30468</v>
      </c>
      <c r="AG171" s="8">
        <v>33104</v>
      </c>
      <c r="AH171" s="8">
        <v>17276</v>
      </c>
      <c r="AI171" s="8">
        <v>3696</v>
      </c>
      <c r="AJ171" s="8">
        <v>17956</v>
      </c>
    </row>
    <row r="172" spans="1:36" x14ac:dyDescent="0.25">
      <c r="A172" t="s">
        <v>98</v>
      </c>
      <c r="B172" s="8">
        <v>129.375</v>
      </c>
      <c r="C172" s="8">
        <v>27245.809523809523</v>
      </c>
      <c r="D172" s="13">
        <v>1436</v>
      </c>
      <c r="E172" s="13" t="s">
        <v>1102</v>
      </c>
      <c r="F172">
        <v>25000</v>
      </c>
      <c r="G172">
        <v>34912</v>
      </c>
      <c r="H172" t="s">
        <v>98</v>
      </c>
      <c r="I172" s="8">
        <v>11292</v>
      </c>
      <c r="J172" s="8">
        <v>15984</v>
      </c>
      <c r="K172" s="8">
        <v>8740</v>
      </c>
      <c r="L172" s="8">
        <v>2348</v>
      </c>
      <c r="M172" s="8">
        <v>16232</v>
      </c>
      <c r="N172" s="8">
        <v>14148</v>
      </c>
      <c r="O172" s="8">
        <v>23020</v>
      </c>
      <c r="P172" s="8">
        <v>7172</v>
      </c>
      <c r="Q172" s="8">
        <v>5924</v>
      </c>
      <c r="R172" s="8">
        <v>13864</v>
      </c>
      <c r="S172" s="8">
        <v>10636</v>
      </c>
      <c r="T172" s="8">
        <v>1704</v>
      </c>
      <c r="U172" s="8">
        <v>19084</v>
      </c>
      <c r="V172" s="8">
        <v>18992</v>
      </c>
      <c r="W172" s="8">
        <v>14868</v>
      </c>
      <c r="X172" s="8">
        <v>20632</v>
      </c>
      <c r="Y172" s="8">
        <v>17268</v>
      </c>
      <c r="Z172" s="8">
        <v>20968</v>
      </c>
      <c r="AA172" s="8">
        <v>24324</v>
      </c>
      <c r="AB172" s="8">
        <v>22044</v>
      </c>
      <c r="AC172" s="8">
        <v>11200</v>
      </c>
      <c r="AD172" s="8">
        <v>17852</v>
      </c>
      <c r="AE172" s="8">
        <v>13080</v>
      </c>
      <c r="AF172" s="8">
        <v>20616</v>
      </c>
      <c r="AG172" s="8">
        <v>23116</v>
      </c>
      <c r="AH172" s="8">
        <v>7956</v>
      </c>
      <c r="AI172" s="8">
        <v>3852</v>
      </c>
      <c r="AJ172" s="8">
        <v>14668</v>
      </c>
    </row>
    <row r="173" spans="1:36" x14ac:dyDescent="0.25">
      <c r="A173" t="s">
        <v>238</v>
      </c>
      <c r="B173" s="8">
        <v>330.625</v>
      </c>
      <c r="C173" s="8">
        <v>16598.952380952382</v>
      </c>
      <c r="D173" s="13">
        <v>1436</v>
      </c>
      <c r="E173" s="13" t="s">
        <v>1102</v>
      </c>
      <c r="F173">
        <v>3125</v>
      </c>
      <c r="G173">
        <v>7332</v>
      </c>
      <c r="H173" t="s">
        <v>238</v>
      </c>
      <c r="I173" s="8">
        <v>2700</v>
      </c>
      <c r="J173" s="8">
        <v>3452</v>
      </c>
      <c r="K173" s="8">
        <v>224</v>
      </c>
      <c r="L173" s="8">
        <v>240</v>
      </c>
      <c r="M173" s="8">
        <v>2244</v>
      </c>
      <c r="N173" s="8">
        <v>1268</v>
      </c>
      <c r="O173" s="8">
        <v>12688</v>
      </c>
      <c r="P173" s="8">
        <v>384</v>
      </c>
      <c r="Q173" s="8">
        <v>296</v>
      </c>
      <c r="R173" s="8">
        <v>788</v>
      </c>
      <c r="S173" s="8">
        <v>1932</v>
      </c>
      <c r="T173" s="8">
        <v>284</v>
      </c>
      <c r="U173" s="8">
        <v>8340</v>
      </c>
      <c r="V173" s="8">
        <v>6980</v>
      </c>
      <c r="W173" s="8">
        <v>820</v>
      </c>
      <c r="X173" s="8">
        <v>10000</v>
      </c>
      <c r="Y173" s="8">
        <v>6704</v>
      </c>
      <c r="Z173" s="8">
        <v>9292</v>
      </c>
      <c r="AA173" s="8">
        <v>9988</v>
      </c>
      <c r="AB173" s="8">
        <v>6892</v>
      </c>
      <c r="AC173" s="8">
        <v>3284</v>
      </c>
      <c r="AD173" s="8">
        <v>6608</v>
      </c>
      <c r="AE173" s="8">
        <v>1768</v>
      </c>
      <c r="AF173" s="8">
        <v>9396</v>
      </c>
      <c r="AG173" s="8">
        <v>11188</v>
      </c>
      <c r="AH173" s="8">
        <v>232</v>
      </c>
      <c r="AI173" s="8">
        <v>412</v>
      </c>
      <c r="AJ173" s="8">
        <v>324</v>
      </c>
    </row>
    <row r="174" spans="1:36" x14ac:dyDescent="0.25">
      <c r="A174" t="s">
        <v>240</v>
      </c>
      <c r="B174" s="8">
        <v>153.5</v>
      </c>
      <c r="C174" s="8">
        <v>35995.904761904763</v>
      </c>
      <c r="D174" s="13">
        <v>1436</v>
      </c>
      <c r="E174" s="13" t="s">
        <v>1102</v>
      </c>
      <c r="F174">
        <v>11563</v>
      </c>
      <c r="G174" t="e">
        <v>#N/A</v>
      </c>
      <c r="H174" t="s">
        <v>240</v>
      </c>
      <c r="I174" s="8">
        <v>9540</v>
      </c>
      <c r="J174" s="8">
        <v>14904</v>
      </c>
      <c r="K174" s="8">
        <v>832</v>
      </c>
      <c r="L174" s="8">
        <v>488</v>
      </c>
      <c r="M174" s="8">
        <v>10380</v>
      </c>
      <c r="N174" s="8">
        <v>7180</v>
      </c>
      <c r="O174" s="8">
        <v>26248</v>
      </c>
      <c r="P174" s="8">
        <v>1080</v>
      </c>
      <c r="Q174" s="8">
        <v>636</v>
      </c>
      <c r="R174" s="8">
        <v>2584</v>
      </c>
      <c r="S174" s="8">
        <v>6208</v>
      </c>
      <c r="T174" s="8">
        <v>728</v>
      </c>
      <c r="U174" s="8">
        <v>20100</v>
      </c>
      <c r="V174" s="8">
        <v>18116</v>
      </c>
      <c r="W174" s="8">
        <v>4908</v>
      </c>
      <c r="X174" s="8">
        <v>31072</v>
      </c>
      <c r="Y174" s="8">
        <v>16712</v>
      </c>
      <c r="Z174" s="8">
        <v>26256</v>
      </c>
      <c r="AA174" s="8">
        <v>28936</v>
      </c>
      <c r="AB174" s="8">
        <v>18052</v>
      </c>
      <c r="AC174" s="8">
        <v>8816</v>
      </c>
      <c r="AD174" s="8">
        <v>21944</v>
      </c>
      <c r="AE174" s="8">
        <v>8652</v>
      </c>
      <c r="AF174" s="8">
        <v>21016</v>
      </c>
      <c r="AG174" s="8">
        <v>25796</v>
      </c>
      <c r="AH174" s="8">
        <v>1260</v>
      </c>
      <c r="AI174" s="8">
        <v>27484</v>
      </c>
      <c r="AJ174" s="8">
        <v>804</v>
      </c>
    </row>
    <row r="175" spans="1:36" x14ac:dyDescent="0.25">
      <c r="A175" t="s">
        <v>242</v>
      </c>
      <c r="B175" s="8">
        <v>72</v>
      </c>
      <c r="C175" s="8">
        <v>15423.904761904761</v>
      </c>
      <c r="D175" s="13">
        <v>1436</v>
      </c>
      <c r="E175" s="13" t="s">
        <v>1102</v>
      </c>
      <c r="F175">
        <v>12500</v>
      </c>
      <c r="G175">
        <v>19488</v>
      </c>
      <c r="H175" t="s">
        <v>242</v>
      </c>
      <c r="I175" s="8">
        <v>6888</v>
      </c>
      <c r="J175" s="8">
        <v>11424</v>
      </c>
      <c r="K175" s="8">
        <v>1300</v>
      </c>
      <c r="L175" s="8">
        <v>664</v>
      </c>
      <c r="M175" s="8">
        <v>3284</v>
      </c>
      <c r="N175" s="8">
        <v>4708</v>
      </c>
      <c r="O175" s="8">
        <v>11804</v>
      </c>
      <c r="P175" s="8">
        <v>2136</v>
      </c>
      <c r="Q175" s="8">
        <v>580</v>
      </c>
      <c r="R175" s="8">
        <v>2564</v>
      </c>
      <c r="S175" s="8">
        <v>5280</v>
      </c>
      <c r="T175" s="8">
        <v>632</v>
      </c>
      <c r="U175" s="8">
        <v>11168</v>
      </c>
      <c r="V175" s="8">
        <v>8292</v>
      </c>
      <c r="W175" s="8">
        <v>7352</v>
      </c>
      <c r="X175" s="8">
        <v>16048</v>
      </c>
      <c r="Y175" s="8">
        <v>11756</v>
      </c>
      <c r="Z175" s="8">
        <v>16720</v>
      </c>
      <c r="AA175" s="8">
        <v>6256</v>
      </c>
      <c r="AB175" s="8">
        <v>7380</v>
      </c>
      <c r="AC175" s="8">
        <v>7344</v>
      </c>
      <c r="AD175" s="8">
        <v>6096</v>
      </c>
      <c r="AE175" s="8">
        <v>6404</v>
      </c>
      <c r="AF175" s="8">
        <v>9752</v>
      </c>
      <c r="AG175" s="8">
        <v>12940</v>
      </c>
      <c r="AH175" s="8">
        <v>1156</v>
      </c>
      <c r="AI175" s="8">
        <v>1924</v>
      </c>
      <c r="AJ175" s="8">
        <v>10412</v>
      </c>
    </row>
    <row r="176" spans="1:36" x14ac:dyDescent="0.25">
      <c r="A176" t="s">
        <v>244</v>
      </c>
      <c r="B176" s="8">
        <v>72.5</v>
      </c>
      <c r="C176" s="8">
        <v>15074.095238095239</v>
      </c>
      <c r="D176" s="13">
        <v>1436</v>
      </c>
      <c r="E176" s="13" t="s">
        <v>1102</v>
      </c>
      <c r="F176">
        <v>12500</v>
      </c>
      <c r="G176">
        <v>19488</v>
      </c>
      <c r="H176" t="s">
        <v>244</v>
      </c>
      <c r="I176" s="8">
        <v>5012</v>
      </c>
      <c r="J176" s="8">
        <v>9116</v>
      </c>
      <c r="K176" s="8">
        <v>2356</v>
      </c>
      <c r="L176" s="8">
        <v>660</v>
      </c>
      <c r="M176" s="8">
        <v>2340</v>
      </c>
      <c r="N176" s="8">
        <v>3120</v>
      </c>
      <c r="O176" s="8">
        <v>8808</v>
      </c>
      <c r="P176" s="8">
        <v>2020</v>
      </c>
      <c r="Q176" s="8">
        <v>1000</v>
      </c>
      <c r="R176" s="8">
        <v>2800</v>
      </c>
      <c r="S176" s="8">
        <v>4344</v>
      </c>
      <c r="T176" s="8">
        <v>436</v>
      </c>
      <c r="U176" s="8">
        <v>10340</v>
      </c>
      <c r="V176" s="8">
        <v>11600</v>
      </c>
      <c r="W176" s="8">
        <v>5336</v>
      </c>
      <c r="X176" s="8">
        <v>11340</v>
      </c>
      <c r="Y176" s="8">
        <v>8544</v>
      </c>
      <c r="Z176" s="8">
        <v>10776</v>
      </c>
      <c r="AA176" s="8">
        <v>11812</v>
      </c>
      <c r="AB176" s="8">
        <v>8368</v>
      </c>
      <c r="AC176" s="8">
        <v>3752</v>
      </c>
      <c r="AD176" s="8">
        <v>6916</v>
      </c>
      <c r="AE176" s="8">
        <v>4428</v>
      </c>
      <c r="AF176" s="8">
        <v>11496</v>
      </c>
      <c r="AG176" s="8">
        <v>12124</v>
      </c>
      <c r="AH176" s="8">
        <v>1240</v>
      </c>
      <c r="AI176" s="8">
        <v>1128</v>
      </c>
      <c r="AJ176" s="8">
        <v>9368</v>
      </c>
    </row>
    <row r="177" spans="1:36" x14ac:dyDescent="0.25">
      <c r="A177" t="s">
        <v>337</v>
      </c>
      <c r="B177" s="8">
        <v>122.375</v>
      </c>
      <c r="C177" s="8">
        <v>24880.190476190477</v>
      </c>
      <c r="D177" s="13">
        <v>1436</v>
      </c>
      <c r="E177" s="13" t="s">
        <v>1102</v>
      </c>
      <c r="F177">
        <v>5781</v>
      </c>
      <c r="G177" t="e">
        <v>#N/A</v>
      </c>
      <c r="H177" t="s">
        <v>337</v>
      </c>
      <c r="I177" s="8">
        <v>4812</v>
      </c>
      <c r="J177" s="8">
        <v>9164</v>
      </c>
      <c r="K177" s="8">
        <v>400</v>
      </c>
      <c r="L177" s="8">
        <v>268</v>
      </c>
      <c r="M177" s="8">
        <v>3656</v>
      </c>
      <c r="N177" s="8">
        <v>4884</v>
      </c>
      <c r="O177" s="8">
        <v>21464</v>
      </c>
      <c r="P177" s="8">
        <v>544</v>
      </c>
      <c r="Q177" s="8">
        <v>396</v>
      </c>
      <c r="R177" s="8">
        <v>920</v>
      </c>
      <c r="S177" s="8">
        <v>3816</v>
      </c>
      <c r="T177" s="8">
        <v>328</v>
      </c>
      <c r="U177" s="8">
        <v>14936</v>
      </c>
      <c r="V177" s="8">
        <v>11492</v>
      </c>
      <c r="W177" s="8">
        <v>11452</v>
      </c>
      <c r="X177" s="8">
        <v>14844</v>
      </c>
      <c r="Y177" s="8">
        <v>12152</v>
      </c>
      <c r="Z177" s="8">
        <v>14508</v>
      </c>
      <c r="AA177" s="8">
        <v>27288</v>
      </c>
      <c r="AB177" s="8">
        <v>7900</v>
      </c>
      <c r="AC177" s="8">
        <v>4556</v>
      </c>
      <c r="AD177" s="8">
        <v>12704</v>
      </c>
      <c r="AE177" s="8">
        <v>5300</v>
      </c>
      <c r="AF177" s="8">
        <v>12080</v>
      </c>
      <c r="AG177" s="8">
        <v>17020</v>
      </c>
      <c r="AH177" s="8">
        <v>640</v>
      </c>
      <c r="AI177" s="8">
        <v>16800</v>
      </c>
      <c r="AJ177" s="8">
        <v>14740</v>
      </c>
    </row>
    <row r="178" spans="1:36" x14ac:dyDescent="0.25">
      <c r="A178" t="s">
        <v>424</v>
      </c>
      <c r="B178" s="8">
        <v>100.625</v>
      </c>
      <c r="C178" s="8">
        <v>5456.2857142857147</v>
      </c>
      <c r="D178" s="13">
        <v>1436</v>
      </c>
      <c r="E178" s="13" t="s">
        <v>1102</v>
      </c>
      <c r="F178">
        <v>6250</v>
      </c>
      <c r="G178">
        <v>12120</v>
      </c>
      <c r="H178" t="s">
        <v>424</v>
      </c>
      <c r="I178" s="8">
        <v>3524</v>
      </c>
      <c r="J178" s="8">
        <v>4788</v>
      </c>
      <c r="K178" s="8">
        <v>1624</v>
      </c>
      <c r="L178" s="8">
        <v>1684</v>
      </c>
      <c r="M178" s="8">
        <v>2828</v>
      </c>
      <c r="N178" s="8">
        <v>4272</v>
      </c>
      <c r="O178" s="8">
        <v>120</v>
      </c>
      <c r="P178" s="8">
        <v>2820</v>
      </c>
      <c r="Q178" s="8">
        <v>1940</v>
      </c>
      <c r="R178" s="8">
        <v>2888</v>
      </c>
      <c r="S178" s="8">
        <v>600</v>
      </c>
      <c r="T178" s="8">
        <v>4404</v>
      </c>
      <c r="U178" s="8">
        <v>532</v>
      </c>
      <c r="V178" s="8">
        <v>180</v>
      </c>
      <c r="W178" s="8">
        <v>4288</v>
      </c>
      <c r="X178" s="8">
        <v>4560</v>
      </c>
      <c r="Y178" s="8">
        <v>1772</v>
      </c>
      <c r="Z178" s="8">
        <v>612</v>
      </c>
      <c r="AA178" s="8">
        <v>3372</v>
      </c>
      <c r="AB178" s="8">
        <v>2560</v>
      </c>
      <c r="AC178" s="8">
        <v>968</v>
      </c>
      <c r="AD178" s="8">
        <v>3800</v>
      </c>
      <c r="AE178" s="8">
        <v>2760</v>
      </c>
      <c r="AF178" s="8">
        <v>364</v>
      </c>
      <c r="AG178" s="8">
        <v>4044</v>
      </c>
      <c r="AH178" s="8">
        <v>4416</v>
      </c>
      <c r="AI178" s="8">
        <v>3600</v>
      </c>
      <c r="AJ178" s="8">
        <v>468</v>
      </c>
    </row>
    <row r="179" spans="1:36" x14ac:dyDescent="0.25">
      <c r="A179" t="s">
        <v>426</v>
      </c>
      <c r="B179" s="8">
        <v>174.25</v>
      </c>
      <c r="C179" s="8">
        <v>39832.380952380954</v>
      </c>
      <c r="D179" s="13">
        <v>1436</v>
      </c>
      <c r="E179" s="13" t="s">
        <v>1102</v>
      </c>
      <c r="F179">
        <v>25000</v>
      </c>
      <c r="G179">
        <v>34912</v>
      </c>
      <c r="H179" t="s">
        <v>426</v>
      </c>
      <c r="I179" s="8">
        <v>27828</v>
      </c>
      <c r="J179" s="8">
        <v>26868</v>
      </c>
      <c r="K179" s="8">
        <v>18500</v>
      </c>
      <c r="L179" s="8">
        <v>20516</v>
      </c>
      <c r="M179" s="8">
        <v>17296</v>
      </c>
      <c r="N179" s="8">
        <v>34500</v>
      </c>
      <c r="O179" s="8">
        <v>700</v>
      </c>
      <c r="P179" s="8">
        <v>23184</v>
      </c>
      <c r="Q179" s="8">
        <v>19164</v>
      </c>
      <c r="R179" s="8">
        <v>24212</v>
      </c>
      <c r="S179" s="8">
        <v>4060</v>
      </c>
      <c r="T179" s="8">
        <v>28084</v>
      </c>
      <c r="U179" s="8">
        <v>4292</v>
      </c>
      <c r="V179" s="8">
        <v>1864</v>
      </c>
      <c r="W179" s="8">
        <v>31324</v>
      </c>
      <c r="X179" s="8">
        <v>29548</v>
      </c>
      <c r="Y179" s="8">
        <v>10796</v>
      </c>
      <c r="Z179" s="8">
        <v>3192</v>
      </c>
      <c r="AA179" s="8">
        <v>24984</v>
      </c>
      <c r="AB179" s="8">
        <v>21116</v>
      </c>
      <c r="AC179" s="8">
        <v>7420</v>
      </c>
      <c r="AD179" s="8">
        <v>27636</v>
      </c>
      <c r="AE179" s="8">
        <v>16972</v>
      </c>
      <c r="AF179" s="8">
        <v>3344</v>
      </c>
      <c r="AG179" s="8">
        <v>31924</v>
      </c>
      <c r="AH179" s="8">
        <v>34868</v>
      </c>
      <c r="AI179" s="8">
        <v>27340</v>
      </c>
      <c r="AJ179" s="8">
        <v>1572</v>
      </c>
    </row>
    <row r="180" spans="1:36" x14ac:dyDescent="0.25">
      <c r="A180" t="s">
        <v>428</v>
      </c>
      <c r="B180" s="8">
        <v>127.375</v>
      </c>
      <c r="C180" s="8">
        <v>26496.190476190477</v>
      </c>
      <c r="D180" s="13">
        <v>1436</v>
      </c>
      <c r="E180" s="13" t="s">
        <v>1102</v>
      </c>
      <c r="F180">
        <v>25000</v>
      </c>
      <c r="G180">
        <v>34912</v>
      </c>
      <c r="H180" t="s">
        <v>428</v>
      </c>
      <c r="I180" s="8">
        <v>21248</v>
      </c>
      <c r="J180" s="8">
        <v>22136</v>
      </c>
      <c r="K180" s="8">
        <v>11368</v>
      </c>
      <c r="L180" s="8">
        <v>13536</v>
      </c>
      <c r="M180" s="8">
        <v>15856</v>
      </c>
      <c r="N180" s="8">
        <v>25056</v>
      </c>
      <c r="O180" s="8">
        <v>2372</v>
      </c>
      <c r="P180" s="8">
        <v>19392</v>
      </c>
      <c r="Q180" s="8">
        <v>13860</v>
      </c>
      <c r="R180" s="8">
        <v>16380</v>
      </c>
      <c r="S180" s="8">
        <v>3564</v>
      </c>
      <c r="T180" s="8">
        <v>17144</v>
      </c>
      <c r="U180" s="8">
        <v>5308</v>
      </c>
      <c r="V180" s="8">
        <v>3128</v>
      </c>
      <c r="W180" s="8">
        <v>22860</v>
      </c>
      <c r="X180" s="8">
        <v>23396</v>
      </c>
      <c r="Y180" s="8">
        <v>8152</v>
      </c>
      <c r="Z180" s="8">
        <v>3072</v>
      </c>
      <c r="AA180" s="8">
        <v>21396</v>
      </c>
      <c r="AB180" s="8">
        <v>13792</v>
      </c>
      <c r="AC180" s="8">
        <v>5052</v>
      </c>
      <c r="AD180" s="8">
        <v>16580</v>
      </c>
      <c r="AE180" s="8">
        <v>11008</v>
      </c>
      <c r="AF180" s="8">
        <v>2272</v>
      </c>
      <c r="AG180" s="8">
        <v>15788</v>
      </c>
      <c r="AH180" s="8">
        <v>22420</v>
      </c>
      <c r="AI180" s="8">
        <v>11844</v>
      </c>
      <c r="AJ180" s="8">
        <v>2656</v>
      </c>
    </row>
    <row r="181" spans="1:36" x14ac:dyDescent="0.25">
      <c r="A181" t="s">
        <v>573</v>
      </c>
      <c r="B181" s="8">
        <v>70.5</v>
      </c>
      <c r="C181" s="8">
        <v>16402.571428571428</v>
      </c>
      <c r="D181" s="13">
        <v>1436</v>
      </c>
      <c r="E181" s="13" t="s">
        <v>1102</v>
      </c>
      <c r="F181">
        <v>3125</v>
      </c>
      <c r="G181">
        <v>7332</v>
      </c>
      <c r="H181" t="s">
        <v>573</v>
      </c>
      <c r="I181" s="8">
        <v>9660</v>
      </c>
      <c r="J181" s="8">
        <v>10684</v>
      </c>
      <c r="K181" s="8">
        <v>2764</v>
      </c>
      <c r="L181" s="8">
        <v>2428</v>
      </c>
      <c r="M181" s="8">
        <v>3004</v>
      </c>
      <c r="N181" s="8">
        <v>9028</v>
      </c>
      <c r="O181" s="8">
        <v>216</v>
      </c>
      <c r="P181" s="8">
        <v>2584</v>
      </c>
      <c r="Q181" s="8">
        <v>2076</v>
      </c>
      <c r="R181" s="8">
        <v>2224</v>
      </c>
      <c r="S181" s="8">
        <v>324</v>
      </c>
      <c r="T181" s="8">
        <v>8788</v>
      </c>
      <c r="U181" s="8">
        <v>336</v>
      </c>
      <c r="V181" s="8">
        <v>212</v>
      </c>
      <c r="W181" s="8">
        <v>11776</v>
      </c>
      <c r="X181" s="8">
        <v>16800</v>
      </c>
      <c r="Y181" s="8">
        <v>2568</v>
      </c>
      <c r="Z181" s="8">
        <v>236</v>
      </c>
      <c r="AA181" s="8">
        <v>7028</v>
      </c>
      <c r="AB181" s="8">
        <v>3636</v>
      </c>
      <c r="AC181" s="8">
        <v>664</v>
      </c>
      <c r="AD181" s="8">
        <v>10328</v>
      </c>
      <c r="AE181" s="8">
        <v>4292</v>
      </c>
      <c r="AF181" s="8">
        <v>348</v>
      </c>
      <c r="AG181" s="8">
        <v>11892</v>
      </c>
      <c r="AH181" s="8">
        <v>10940</v>
      </c>
      <c r="AI181" s="8">
        <v>2492</v>
      </c>
      <c r="AJ181" s="8">
        <v>264</v>
      </c>
    </row>
    <row r="182" spans="1:36" x14ac:dyDescent="0.25">
      <c r="A182" t="s">
        <v>575</v>
      </c>
      <c r="B182" s="8">
        <v>134.5</v>
      </c>
      <c r="C182" s="8">
        <v>34640.476190476191</v>
      </c>
      <c r="D182" s="13">
        <v>1436</v>
      </c>
      <c r="E182" s="13" t="s">
        <v>1102</v>
      </c>
      <c r="F182">
        <v>11563</v>
      </c>
      <c r="G182" t="e">
        <v>#N/A</v>
      </c>
      <c r="H182" t="s">
        <v>575</v>
      </c>
      <c r="I182" s="8">
        <v>17836</v>
      </c>
      <c r="J182" s="8">
        <v>22004</v>
      </c>
      <c r="K182" s="8">
        <v>7308</v>
      </c>
      <c r="L182" s="8">
        <v>8284</v>
      </c>
      <c r="M182" s="8">
        <v>10684</v>
      </c>
      <c r="N182" s="8">
        <v>25932</v>
      </c>
      <c r="O182" s="8">
        <v>520</v>
      </c>
      <c r="P182" s="8">
        <v>15176</v>
      </c>
      <c r="Q182" s="8">
        <v>10128</v>
      </c>
      <c r="R182" s="8">
        <v>15040</v>
      </c>
      <c r="S182" s="8">
        <v>2088</v>
      </c>
      <c r="T182" s="8">
        <v>23300</v>
      </c>
      <c r="U182" s="8">
        <v>536</v>
      </c>
      <c r="V182" s="8">
        <v>500</v>
      </c>
      <c r="W182" s="8">
        <v>21048</v>
      </c>
      <c r="X182" s="8">
        <v>27868</v>
      </c>
      <c r="Y182" s="8">
        <v>4264</v>
      </c>
      <c r="Z182" s="8">
        <v>536</v>
      </c>
      <c r="AA182" s="8">
        <v>19180</v>
      </c>
      <c r="AB182" s="8">
        <v>8476</v>
      </c>
      <c r="AC182" s="8">
        <v>2092</v>
      </c>
      <c r="AD182" s="8">
        <v>16988</v>
      </c>
      <c r="AE182" s="8">
        <v>11804</v>
      </c>
      <c r="AF182" s="8">
        <v>968</v>
      </c>
      <c r="AG182" s="8">
        <v>23280</v>
      </c>
      <c r="AH182" s="8">
        <v>28628</v>
      </c>
      <c r="AI182" s="8">
        <v>5308</v>
      </c>
      <c r="AJ182" s="8">
        <v>596</v>
      </c>
    </row>
    <row r="183" spans="1:36" x14ac:dyDescent="0.25">
      <c r="A183" t="s">
        <v>577</v>
      </c>
      <c r="B183" s="8">
        <v>105.25</v>
      </c>
      <c r="C183" s="8">
        <v>25234.190476190477</v>
      </c>
      <c r="D183" s="13">
        <v>1436</v>
      </c>
      <c r="E183" s="13" t="s">
        <v>1102</v>
      </c>
      <c r="F183">
        <v>12500</v>
      </c>
      <c r="G183">
        <v>19488</v>
      </c>
      <c r="H183" t="s">
        <v>577</v>
      </c>
      <c r="I183" s="8">
        <v>21396</v>
      </c>
      <c r="J183" s="8">
        <v>16772</v>
      </c>
      <c r="K183" s="8">
        <v>9248</v>
      </c>
      <c r="L183" s="8">
        <v>10424</v>
      </c>
      <c r="M183" s="8">
        <v>10640</v>
      </c>
      <c r="N183" s="8">
        <v>23868</v>
      </c>
      <c r="O183" s="8">
        <v>1112</v>
      </c>
      <c r="P183" s="8">
        <v>17888</v>
      </c>
      <c r="Q183" s="8">
        <v>13168</v>
      </c>
      <c r="R183" s="8">
        <v>15520</v>
      </c>
      <c r="S183" s="8">
        <v>7340</v>
      </c>
      <c r="T183" s="8">
        <v>18944</v>
      </c>
      <c r="U183" s="8">
        <v>3972</v>
      </c>
      <c r="V183" s="8">
        <v>1272</v>
      </c>
      <c r="W183" s="8">
        <v>19268</v>
      </c>
      <c r="X183" s="8">
        <v>19600</v>
      </c>
      <c r="Y183" s="8">
        <v>5596</v>
      </c>
      <c r="Z183" s="8">
        <v>1256</v>
      </c>
      <c r="AA183" s="8">
        <v>8480</v>
      </c>
      <c r="AB183" s="8">
        <v>10232</v>
      </c>
      <c r="AC183" s="8">
        <v>3120</v>
      </c>
      <c r="AD183" s="8">
        <v>11272</v>
      </c>
      <c r="AE183" s="8">
        <v>9552</v>
      </c>
      <c r="AF183" s="8">
        <v>1984</v>
      </c>
      <c r="AG183" s="8">
        <v>21132</v>
      </c>
      <c r="AH183" s="8">
        <v>19420</v>
      </c>
      <c r="AI183" s="8">
        <v>17644</v>
      </c>
      <c r="AJ183" s="8">
        <v>1956</v>
      </c>
    </row>
    <row r="184" spans="1:36" x14ac:dyDescent="0.25">
      <c r="A184" t="s">
        <v>579</v>
      </c>
      <c r="B184" s="8">
        <v>117.125</v>
      </c>
      <c r="C184" s="8">
        <v>26610.380952380954</v>
      </c>
      <c r="D184" s="13">
        <v>1436</v>
      </c>
      <c r="E184" s="13" t="s">
        <v>1102</v>
      </c>
      <c r="F184">
        <v>12500</v>
      </c>
      <c r="G184">
        <v>19488</v>
      </c>
      <c r="H184" t="s">
        <v>579</v>
      </c>
      <c r="I184" s="8">
        <v>18724</v>
      </c>
      <c r="J184" s="8">
        <v>22692</v>
      </c>
      <c r="K184" s="8">
        <v>8576</v>
      </c>
      <c r="L184" s="8">
        <v>8548</v>
      </c>
      <c r="M184" s="8">
        <v>11216</v>
      </c>
      <c r="N184" s="8">
        <v>22940</v>
      </c>
      <c r="O184" s="8">
        <v>1656</v>
      </c>
      <c r="P184" s="8">
        <v>17092</v>
      </c>
      <c r="Q184" s="8">
        <v>10332</v>
      </c>
      <c r="R184" s="8">
        <v>14184</v>
      </c>
      <c r="S184" s="8">
        <v>3392</v>
      </c>
      <c r="T184" s="8">
        <v>16996</v>
      </c>
      <c r="U184" s="8">
        <v>4612</v>
      </c>
      <c r="V184" s="8">
        <v>892</v>
      </c>
      <c r="W184" s="8">
        <v>20000</v>
      </c>
      <c r="X184" s="8">
        <v>25072</v>
      </c>
      <c r="Y184" s="8">
        <v>5812</v>
      </c>
      <c r="Z184" s="8">
        <v>896</v>
      </c>
      <c r="AA184" s="8">
        <v>13024</v>
      </c>
      <c r="AB184" s="8">
        <v>7168</v>
      </c>
      <c r="AC184" s="8">
        <v>1764</v>
      </c>
      <c r="AD184" s="8">
        <v>12960</v>
      </c>
      <c r="AE184" s="8">
        <v>8624</v>
      </c>
      <c r="AF184" s="8">
        <v>1288</v>
      </c>
      <c r="AG184" s="8">
        <v>19788</v>
      </c>
      <c r="AH184" s="8">
        <v>22220</v>
      </c>
      <c r="AI184" s="8">
        <v>8752</v>
      </c>
      <c r="AJ184" s="8">
        <v>1520</v>
      </c>
    </row>
    <row r="185" spans="1:36" x14ac:dyDescent="0.25">
      <c r="A185" t="s">
        <v>672</v>
      </c>
      <c r="B185" s="8">
        <v>94.125</v>
      </c>
      <c r="C185" s="8">
        <v>22729.047619047618</v>
      </c>
      <c r="D185" s="13">
        <v>1436</v>
      </c>
      <c r="E185" s="13" t="s">
        <v>1102</v>
      </c>
      <c r="F185">
        <v>5781</v>
      </c>
      <c r="G185" t="e">
        <v>#N/A</v>
      </c>
      <c r="H185" t="s">
        <v>672</v>
      </c>
      <c r="I185" s="8">
        <v>13616</v>
      </c>
      <c r="J185" s="8">
        <v>15848</v>
      </c>
      <c r="K185" s="8">
        <v>4120</v>
      </c>
      <c r="L185" s="8">
        <v>2908</v>
      </c>
      <c r="M185" s="8">
        <v>6236</v>
      </c>
      <c r="N185" s="8">
        <v>19772</v>
      </c>
      <c r="O185" s="8">
        <v>704</v>
      </c>
      <c r="P185" s="8">
        <v>11640</v>
      </c>
      <c r="Q185" s="8">
        <v>4960</v>
      </c>
      <c r="R185" s="8">
        <v>11728</v>
      </c>
      <c r="S185" s="8">
        <v>2212</v>
      </c>
      <c r="T185" s="8">
        <v>14532</v>
      </c>
      <c r="U185" s="8">
        <v>1484</v>
      </c>
      <c r="V185" s="8">
        <v>288</v>
      </c>
      <c r="W185" s="8">
        <v>17724</v>
      </c>
      <c r="X185" s="8">
        <v>15764</v>
      </c>
      <c r="Y185" s="8">
        <v>2152</v>
      </c>
      <c r="Z185" s="8">
        <v>284</v>
      </c>
      <c r="AA185" s="8">
        <v>8612</v>
      </c>
      <c r="AB185" s="8">
        <v>3800</v>
      </c>
      <c r="AC185" s="8">
        <v>684</v>
      </c>
      <c r="AD185" s="8">
        <v>9172</v>
      </c>
      <c r="AE185" s="8">
        <v>6108</v>
      </c>
      <c r="AF185" s="8">
        <v>540</v>
      </c>
      <c r="AG185" s="8">
        <v>12224</v>
      </c>
      <c r="AH185" s="8">
        <v>21204</v>
      </c>
      <c r="AI185" s="8">
        <v>13208</v>
      </c>
      <c r="AJ185" s="8">
        <v>2080</v>
      </c>
    </row>
    <row r="186" spans="1:36" x14ac:dyDescent="0.25">
      <c r="A186" t="s">
        <v>18</v>
      </c>
      <c r="B186" s="8">
        <v>135.75</v>
      </c>
      <c r="C186" s="8">
        <v>10208.380952380952</v>
      </c>
      <c r="D186" s="13">
        <v>1437</v>
      </c>
      <c r="E186" s="13" t="s">
        <v>1103</v>
      </c>
      <c r="F186">
        <v>3125</v>
      </c>
      <c r="G186">
        <v>4080</v>
      </c>
      <c r="H186" t="s">
        <v>18</v>
      </c>
      <c r="I186" s="8">
        <v>284</v>
      </c>
      <c r="J186" s="8">
        <v>1608</v>
      </c>
      <c r="K186" s="8">
        <v>84</v>
      </c>
      <c r="L186" s="8">
        <v>100</v>
      </c>
      <c r="M186" s="8">
        <v>888</v>
      </c>
      <c r="N186" s="8">
        <v>168</v>
      </c>
      <c r="O186" s="8">
        <v>6620</v>
      </c>
      <c r="P186" s="8">
        <v>200</v>
      </c>
      <c r="Q186" s="8">
        <v>172</v>
      </c>
      <c r="R186" s="8">
        <v>256</v>
      </c>
      <c r="S186" s="8">
        <v>284</v>
      </c>
      <c r="T186" s="8">
        <v>152</v>
      </c>
      <c r="U186" s="8">
        <v>7648</v>
      </c>
      <c r="V186" s="8">
        <v>3640</v>
      </c>
      <c r="W186" s="8">
        <v>172</v>
      </c>
      <c r="X186" s="8">
        <v>3852</v>
      </c>
      <c r="Y186" s="8">
        <v>1316</v>
      </c>
      <c r="Z186" s="8">
        <v>9284</v>
      </c>
      <c r="AA186" s="8">
        <v>7628</v>
      </c>
      <c r="AB186" s="8">
        <v>6552</v>
      </c>
      <c r="AC186" s="8">
        <v>612</v>
      </c>
      <c r="AD186" s="8">
        <v>5704</v>
      </c>
      <c r="AE186" s="8">
        <v>880</v>
      </c>
      <c r="AF186" s="8">
        <v>3560</v>
      </c>
      <c r="AG186" s="8">
        <v>5368</v>
      </c>
      <c r="AH186" s="8">
        <v>124</v>
      </c>
      <c r="AI186" s="8">
        <v>136</v>
      </c>
      <c r="AJ186" s="8">
        <v>1888</v>
      </c>
    </row>
    <row r="187" spans="1:36" x14ac:dyDescent="0.25">
      <c r="A187" t="s">
        <v>100</v>
      </c>
      <c r="B187" s="8">
        <v>179</v>
      </c>
      <c r="C187" s="8">
        <v>4384.666666666667</v>
      </c>
      <c r="D187" s="13">
        <v>1437</v>
      </c>
      <c r="E187" s="13" t="s">
        <v>1103</v>
      </c>
      <c r="F187">
        <v>6250</v>
      </c>
      <c r="G187">
        <v>7208</v>
      </c>
      <c r="H187" t="s">
        <v>100</v>
      </c>
      <c r="I187" s="8">
        <v>516</v>
      </c>
      <c r="J187" s="8">
        <v>1680</v>
      </c>
      <c r="K187" s="8">
        <v>68</v>
      </c>
      <c r="L187" s="8">
        <v>172</v>
      </c>
      <c r="M187" s="8">
        <v>956</v>
      </c>
      <c r="N187" s="8">
        <v>900</v>
      </c>
      <c r="O187" s="8">
        <v>3576</v>
      </c>
      <c r="P187" s="8">
        <v>396</v>
      </c>
      <c r="Q187" s="8">
        <v>1244</v>
      </c>
      <c r="R187" s="8">
        <v>1172</v>
      </c>
      <c r="S187" s="8">
        <v>384</v>
      </c>
      <c r="T187" s="8">
        <v>44</v>
      </c>
      <c r="U187" s="8">
        <v>2024</v>
      </c>
      <c r="V187" s="8">
        <v>1584</v>
      </c>
      <c r="W187" s="8">
        <v>380</v>
      </c>
      <c r="X187" s="8">
        <v>3884</v>
      </c>
      <c r="Y187" s="8">
        <v>1336</v>
      </c>
      <c r="Z187" s="8">
        <v>5228</v>
      </c>
      <c r="AA187" s="8">
        <v>4768</v>
      </c>
      <c r="AB187" s="8">
        <v>4544</v>
      </c>
      <c r="AC187" s="8">
        <v>456</v>
      </c>
      <c r="AD187" s="8">
        <v>3752</v>
      </c>
      <c r="AE187" s="8">
        <v>1084</v>
      </c>
      <c r="AF187" s="8">
        <v>2104</v>
      </c>
      <c r="AG187" s="8">
        <v>3528</v>
      </c>
      <c r="AH187" s="8">
        <v>296</v>
      </c>
      <c r="AI187" s="8">
        <v>104</v>
      </c>
      <c r="AJ187" s="8">
        <v>1300</v>
      </c>
    </row>
    <row r="188" spans="1:36" x14ac:dyDescent="0.25">
      <c r="A188" t="s">
        <v>102</v>
      </c>
      <c r="B188" s="8">
        <v>224.25</v>
      </c>
      <c r="C188" s="8">
        <v>38469.142857142855</v>
      </c>
      <c r="D188" s="13">
        <v>1437</v>
      </c>
      <c r="E188" s="13" t="s">
        <v>1103</v>
      </c>
      <c r="F188">
        <v>12500</v>
      </c>
      <c r="G188">
        <v>12124</v>
      </c>
      <c r="H188" t="s">
        <v>102</v>
      </c>
      <c r="I188" s="8">
        <v>10392</v>
      </c>
      <c r="J188" s="8">
        <v>12892</v>
      </c>
      <c r="K188" s="8">
        <v>2648</v>
      </c>
      <c r="L188" s="8">
        <v>584</v>
      </c>
      <c r="M188" s="8">
        <v>7872</v>
      </c>
      <c r="N188" s="8">
        <v>9292</v>
      </c>
      <c r="O188" s="8">
        <v>21016</v>
      </c>
      <c r="P188" s="8">
        <v>4304</v>
      </c>
      <c r="Q188" s="8">
        <v>4220</v>
      </c>
      <c r="R188" s="8">
        <v>8160</v>
      </c>
      <c r="S188" s="8">
        <v>1852</v>
      </c>
      <c r="T188" s="8">
        <v>448</v>
      </c>
      <c r="U188" s="8">
        <v>24208</v>
      </c>
      <c r="V188" s="8">
        <v>16520</v>
      </c>
      <c r="W188" s="8">
        <v>1316</v>
      </c>
      <c r="X188" s="8">
        <v>25304</v>
      </c>
      <c r="Y188" s="8">
        <v>5124</v>
      </c>
      <c r="Z188" s="8">
        <v>42872</v>
      </c>
      <c r="AA188" s="8">
        <v>16064</v>
      </c>
      <c r="AB188" s="8">
        <v>35432</v>
      </c>
      <c r="AC188" s="8">
        <v>2316</v>
      </c>
      <c r="AD188" s="8">
        <v>28472</v>
      </c>
      <c r="AE188" s="8">
        <v>4856</v>
      </c>
      <c r="AF188" s="8">
        <v>15508</v>
      </c>
      <c r="AG188" s="8">
        <v>37224</v>
      </c>
      <c r="AH188" s="8">
        <v>1660</v>
      </c>
      <c r="AI188" s="8">
        <v>1180</v>
      </c>
      <c r="AJ188" s="8">
        <v>18224</v>
      </c>
    </row>
    <row r="189" spans="1:36" x14ac:dyDescent="0.25">
      <c r="A189" t="s">
        <v>104</v>
      </c>
      <c r="B189" s="8">
        <v>149.625</v>
      </c>
      <c r="C189" s="8">
        <v>29601.809523809523</v>
      </c>
      <c r="D189" s="13">
        <v>1437</v>
      </c>
      <c r="E189" s="13" t="s">
        <v>1103</v>
      </c>
      <c r="F189">
        <v>12500</v>
      </c>
      <c r="G189">
        <v>12124</v>
      </c>
      <c r="H189" t="s">
        <v>104</v>
      </c>
      <c r="I189" s="8">
        <v>3196</v>
      </c>
      <c r="J189" s="8">
        <v>7880</v>
      </c>
      <c r="K189" s="8">
        <v>4660</v>
      </c>
      <c r="L189" s="8">
        <v>864</v>
      </c>
      <c r="M189" s="8">
        <v>13028</v>
      </c>
      <c r="N189" s="8">
        <v>9652</v>
      </c>
      <c r="O189" s="8">
        <v>19380</v>
      </c>
      <c r="P189" s="8">
        <v>4084</v>
      </c>
      <c r="Q189" s="8">
        <v>6348</v>
      </c>
      <c r="R189" s="8">
        <v>10664</v>
      </c>
      <c r="S189" s="8">
        <v>1860</v>
      </c>
      <c r="T189" s="8">
        <v>512</v>
      </c>
      <c r="U189" s="8">
        <v>21664</v>
      </c>
      <c r="V189" s="8">
        <v>15344</v>
      </c>
      <c r="W189" s="8">
        <v>3320</v>
      </c>
      <c r="X189" s="8">
        <v>21208</v>
      </c>
      <c r="Y189" s="8">
        <v>6232</v>
      </c>
      <c r="Z189" s="8">
        <v>24856</v>
      </c>
      <c r="AA189" s="8">
        <v>24856</v>
      </c>
      <c r="AB189" s="8">
        <v>27536</v>
      </c>
      <c r="AC189" s="8">
        <v>3484</v>
      </c>
      <c r="AD189" s="8">
        <v>18524</v>
      </c>
      <c r="AE189" s="8">
        <v>5984</v>
      </c>
      <c r="AF189" s="8">
        <v>13132</v>
      </c>
      <c r="AG189" s="8">
        <v>26408</v>
      </c>
      <c r="AH189" s="8">
        <v>2228</v>
      </c>
      <c r="AI189" s="8">
        <v>548</v>
      </c>
      <c r="AJ189" s="8">
        <v>7600</v>
      </c>
    </row>
    <row r="190" spans="1:36" x14ac:dyDescent="0.25">
      <c r="A190" t="s">
        <v>246</v>
      </c>
      <c r="B190" s="8">
        <v>388.75</v>
      </c>
      <c r="C190" s="8">
        <v>87938.571428571435</v>
      </c>
      <c r="D190" s="13">
        <v>1437</v>
      </c>
      <c r="E190" s="13" t="s">
        <v>1103</v>
      </c>
      <c r="F190">
        <v>11563</v>
      </c>
      <c r="G190" t="e">
        <v>#N/A</v>
      </c>
      <c r="H190" t="s">
        <v>246</v>
      </c>
      <c r="I190" s="8">
        <v>5940</v>
      </c>
      <c r="J190" s="8">
        <v>24060</v>
      </c>
      <c r="K190" s="8">
        <v>1184</v>
      </c>
      <c r="L190" s="8">
        <v>864</v>
      </c>
      <c r="M190" s="8">
        <v>25148</v>
      </c>
      <c r="N190" s="8">
        <v>5260</v>
      </c>
      <c r="O190" s="8">
        <v>63428</v>
      </c>
      <c r="P190" s="8">
        <v>1844</v>
      </c>
      <c r="Q190" s="8">
        <v>1200</v>
      </c>
      <c r="R190" s="8">
        <v>1864</v>
      </c>
      <c r="S190" s="8">
        <v>1476</v>
      </c>
      <c r="T190" s="8">
        <v>856</v>
      </c>
      <c r="U190" s="8">
        <v>42796</v>
      </c>
      <c r="V190" s="8">
        <v>31628</v>
      </c>
      <c r="W190" s="8">
        <v>1512</v>
      </c>
      <c r="X190" s="8">
        <v>63640</v>
      </c>
      <c r="Y190" s="8">
        <v>14912</v>
      </c>
      <c r="Z190" s="8">
        <v>61748</v>
      </c>
      <c r="AA190" s="8">
        <v>66200</v>
      </c>
      <c r="AB190" s="8">
        <v>47936</v>
      </c>
      <c r="AC190" s="8">
        <v>4712</v>
      </c>
      <c r="AD190" s="8">
        <v>68228</v>
      </c>
      <c r="AE190" s="8">
        <v>8036</v>
      </c>
      <c r="AF190" s="8">
        <v>33120</v>
      </c>
      <c r="AG190" s="8">
        <v>66020</v>
      </c>
      <c r="AH190" s="8">
        <v>1504</v>
      </c>
      <c r="AI190" s="8">
        <v>78240</v>
      </c>
      <c r="AJ190" s="8">
        <v>2996</v>
      </c>
    </row>
    <row r="191" spans="1:36" x14ac:dyDescent="0.25">
      <c r="A191" t="s">
        <v>248</v>
      </c>
      <c r="B191" s="8">
        <v>76</v>
      </c>
      <c r="C191" s="8">
        <v>13664.952380952382</v>
      </c>
      <c r="D191" s="13">
        <v>1437</v>
      </c>
      <c r="E191" s="13" t="s">
        <v>1103</v>
      </c>
      <c r="F191">
        <v>6250</v>
      </c>
      <c r="G191">
        <v>7208</v>
      </c>
      <c r="H191" t="s">
        <v>248</v>
      </c>
      <c r="I191" s="8">
        <v>1940</v>
      </c>
      <c r="J191" s="8">
        <v>5232</v>
      </c>
      <c r="K191" s="8">
        <v>612</v>
      </c>
      <c r="L191" s="8">
        <v>716</v>
      </c>
      <c r="M191" s="8">
        <v>1232</v>
      </c>
      <c r="N191" s="8">
        <v>2288</v>
      </c>
      <c r="O191" s="8">
        <v>5048</v>
      </c>
      <c r="P191" s="8">
        <v>1472</v>
      </c>
      <c r="Q191" s="8">
        <v>1488</v>
      </c>
      <c r="R191" s="8">
        <v>2560</v>
      </c>
      <c r="S191" s="8">
        <v>1108</v>
      </c>
      <c r="T191" s="8">
        <v>328</v>
      </c>
      <c r="U191" s="8">
        <v>6924</v>
      </c>
      <c r="V191" s="8">
        <v>5392</v>
      </c>
      <c r="W191" s="8">
        <v>1128</v>
      </c>
      <c r="X191" s="8">
        <v>9016</v>
      </c>
      <c r="Y191" s="8">
        <v>2656</v>
      </c>
      <c r="Z191" s="8">
        <v>16636</v>
      </c>
      <c r="AA191" s="8">
        <v>5064</v>
      </c>
      <c r="AB191" s="8">
        <v>13916</v>
      </c>
      <c r="AC191" s="8">
        <v>768</v>
      </c>
      <c r="AD191" s="8">
        <v>10904</v>
      </c>
      <c r="AE191" s="8">
        <v>1604</v>
      </c>
      <c r="AF191" s="8">
        <v>4820</v>
      </c>
      <c r="AG191" s="8">
        <v>9836</v>
      </c>
      <c r="AH191" s="8">
        <v>580</v>
      </c>
      <c r="AI191" s="8">
        <v>736</v>
      </c>
      <c r="AJ191" s="8">
        <v>9596</v>
      </c>
    </row>
    <row r="192" spans="1:36" x14ac:dyDescent="0.25">
      <c r="A192" t="s">
        <v>250</v>
      </c>
      <c r="B192" s="8">
        <v>76</v>
      </c>
      <c r="C192" s="8">
        <v>11831.809523809523</v>
      </c>
      <c r="D192" s="13">
        <v>1437</v>
      </c>
      <c r="E192" s="13" t="s">
        <v>1103</v>
      </c>
      <c r="F192">
        <v>6250</v>
      </c>
      <c r="G192">
        <v>7208</v>
      </c>
      <c r="H192" t="s">
        <v>250</v>
      </c>
      <c r="I192" s="8">
        <v>944</v>
      </c>
      <c r="J192" s="8">
        <v>3556</v>
      </c>
      <c r="K192" s="8">
        <v>616</v>
      </c>
      <c r="L192" s="8">
        <v>112</v>
      </c>
      <c r="M192" s="8">
        <v>1652</v>
      </c>
      <c r="N192" s="8">
        <v>1924</v>
      </c>
      <c r="O192" s="8">
        <v>3428</v>
      </c>
      <c r="P192" s="8">
        <v>936</v>
      </c>
      <c r="Q192" s="8">
        <v>1028</v>
      </c>
      <c r="R192" s="8">
        <v>2848</v>
      </c>
      <c r="S192" s="8">
        <v>512</v>
      </c>
      <c r="T192" s="8">
        <v>148</v>
      </c>
      <c r="U192" s="8">
        <v>6720</v>
      </c>
      <c r="V192" s="8">
        <v>4676</v>
      </c>
      <c r="W192" s="8">
        <v>1212</v>
      </c>
      <c r="X192" s="8">
        <v>5616</v>
      </c>
      <c r="Y192" s="8">
        <v>1864</v>
      </c>
      <c r="Z192" s="8">
        <v>14416</v>
      </c>
      <c r="AA192" s="8">
        <v>7268</v>
      </c>
      <c r="AB192" s="8">
        <v>12112</v>
      </c>
      <c r="AC192" s="8">
        <v>1264</v>
      </c>
      <c r="AD192" s="8">
        <v>9928</v>
      </c>
      <c r="AE192" s="8">
        <v>1596</v>
      </c>
      <c r="AF192" s="8">
        <v>7108</v>
      </c>
      <c r="AG192" s="8">
        <v>14248</v>
      </c>
      <c r="AH192" s="8">
        <v>984</v>
      </c>
      <c r="AI192" s="8">
        <v>160</v>
      </c>
      <c r="AJ192" s="8">
        <v>2012</v>
      </c>
    </row>
    <row r="193" spans="1:36" x14ac:dyDescent="0.25">
      <c r="A193" t="s">
        <v>339</v>
      </c>
      <c r="B193" s="8">
        <v>363.125</v>
      </c>
      <c r="C193" s="8">
        <v>66566.952380952382</v>
      </c>
      <c r="D193" s="13">
        <v>1437</v>
      </c>
      <c r="E193" s="13" t="s">
        <v>1103</v>
      </c>
      <c r="F193">
        <v>5781</v>
      </c>
      <c r="G193" t="e">
        <v>#N/A</v>
      </c>
      <c r="H193" t="s">
        <v>339</v>
      </c>
      <c r="I193" s="8">
        <v>4688</v>
      </c>
      <c r="J193" s="8">
        <v>13984</v>
      </c>
      <c r="K193" s="8">
        <v>980</v>
      </c>
      <c r="L193" s="8">
        <v>592</v>
      </c>
      <c r="M193" s="8">
        <v>13472</v>
      </c>
      <c r="N193" s="8">
        <v>4632</v>
      </c>
      <c r="O193" s="8">
        <v>42432</v>
      </c>
      <c r="P193" s="8">
        <v>2804</v>
      </c>
      <c r="Q193" s="8">
        <v>1220</v>
      </c>
      <c r="R193" s="8">
        <v>13264</v>
      </c>
      <c r="S193" s="8">
        <v>912</v>
      </c>
      <c r="T193" s="8">
        <v>652</v>
      </c>
      <c r="U193" s="8">
        <v>39668</v>
      </c>
      <c r="V193" s="8">
        <v>16160</v>
      </c>
      <c r="W193" s="8">
        <v>4796</v>
      </c>
      <c r="X193" s="8">
        <v>41392</v>
      </c>
      <c r="Y193" s="8">
        <v>16340</v>
      </c>
      <c r="Z193" s="8">
        <v>49940</v>
      </c>
      <c r="AA193" s="8">
        <v>61460</v>
      </c>
      <c r="AB193" s="8">
        <v>36200</v>
      </c>
      <c r="AC193" s="8">
        <v>2836</v>
      </c>
      <c r="AD193" s="8">
        <v>60892</v>
      </c>
      <c r="AE193" s="8">
        <v>11952</v>
      </c>
      <c r="AF193" s="8">
        <v>28988</v>
      </c>
      <c r="AG193" s="8">
        <v>47760</v>
      </c>
      <c r="AH193" s="8">
        <v>1128</v>
      </c>
      <c r="AI193" s="8">
        <v>34340</v>
      </c>
      <c r="AJ193" s="8">
        <v>33164</v>
      </c>
    </row>
    <row r="194" spans="1:36" x14ac:dyDescent="0.25">
      <c r="A194" t="s">
        <v>430</v>
      </c>
      <c r="B194" s="8">
        <v>165.625</v>
      </c>
      <c r="C194" s="8">
        <v>5354.9523809523807</v>
      </c>
      <c r="D194" s="13">
        <v>1437</v>
      </c>
      <c r="E194" s="13" t="s">
        <v>1103</v>
      </c>
      <c r="F194">
        <v>6250</v>
      </c>
      <c r="G194">
        <v>7208</v>
      </c>
      <c r="H194" t="s">
        <v>430</v>
      </c>
      <c r="I194" s="8">
        <v>3216</v>
      </c>
      <c r="J194" s="8">
        <v>4032</v>
      </c>
      <c r="K194" s="8">
        <v>1000</v>
      </c>
      <c r="L194" s="8">
        <v>168</v>
      </c>
      <c r="M194" s="8">
        <v>1384</v>
      </c>
      <c r="N194" s="8">
        <v>4324</v>
      </c>
      <c r="O194" s="8">
        <v>72</v>
      </c>
      <c r="P194" s="8">
        <v>1284</v>
      </c>
      <c r="Q194" s="8">
        <v>604</v>
      </c>
      <c r="R194" s="8">
        <v>988</v>
      </c>
      <c r="S194" s="8">
        <v>376</v>
      </c>
      <c r="T194" s="8">
        <v>1852</v>
      </c>
      <c r="U194" s="8">
        <v>396</v>
      </c>
      <c r="V194" s="8">
        <v>72</v>
      </c>
      <c r="W194" s="8">
        <v>4548</v>
      </c>
      <c r="X194" s="8">
        <v>5992</v>
      </c>
      <c r="Y194" s="8">
        <v>1012</v>
      </c>
      <c r="Z194" s="8">
        <v>96</v>
      </c>
      <c r="AA194" s="8">
        <v>2900</v>
      </c>
      <c r="AB194" s="8">
        <v>840</v>
      </c>
      <c r="AC194" s="8">
        <v>112</v>
      </c>
      <c r="AD194" s="8">
        <v>3652</v>
      </c>
      <c r="AE194" s="8">
        <v>784</v>
      </c>
      <c r="AF194" s="8">
        <v>124</v>
      </c>
      <c r="AG194" s="8">
        <v>2560</v>
      </c>
      <c r="AH194" s="8">
        <v>4856</v>
      </c>
      <c r="AI194" s="8">
        <v>3136</v>
      </c>
      <c r="AJ194" s="8">
        <v>144</v>
      </c>
    </row>
    <row r="195" spans="1:36" x14ac:dyDescent="0.25">
      <c r="A195" t="s">
        <v>432</v>
      </c>
      <c r="B195" s="8">
        <v>141.25</v>
      </c>
      <c r="C195" s="8">
        <v>31703.047619047618</v>
      </c>
      <c r="D195" s="13">
        <v>1437</v>
      </c>
      <c r="E195" s="13" t="s">
        <v>1103</v>
      </c>
      <c r="F195">
        <v>12500</v>
      </c>
      <c r="G195">
        <v>12124</v>
      </c>
      <c r="H195" t="s">
        <v>432</v>
      </c>
      <c r="I195" s="8">
        <v>12188</v>
      </c>
      <c r="J195" s="8">
        <v>22928</v>
      </c>
      <c r="K195" s="8">
        <v>6152</v>
      </c>
      <c r="L195" s="8">
        <v>524</v>
      </c>
      <c r="M195" s="8">
        <v>7600</v>
      </c>
      <c r="N195" s="8">
        <v>24076</v>
      </c>
      <c r="O195" s="8">
        <v>568</v>
      </c>
      <c r="P195" s="8">
        <v>5836</v>
      </c>
      <c r="Q195" s="8">
        <v>2380</v>
      </c>
      <c r="R195" s="8">
        <v>9544</v>
      </c>
      <c r="S195" s="8">
        <v>900</v>
      </c>
      <c r="T195" s="8">
        <v>12464</v>
      </c>
      <c r="U195" s="8">
        <v>3480</v>
      </c>
      <c r="V195" s="8">
        <v>624</v>
      </c>
      <c r="W195" s="8">
        <v>21012</v>
      </c>
      <c r="X195" s="8">
        <v>23060</v>
      </c>
      <c r="Y195" s="8">
        <v>5560</v>
      </c>
      <c r="Z195" s="8">
        <v>424</v>
      </c>
      <c r="AA195" s="8">
        <v>12900</v>
      </c>
      <c r="AB195" s="8">
        <v>4684</v>
      </c>
      <c r="AC195" s="8">
        <v>620</v>
      </c>
      <c r="AD195" s="8">
        <v>15640</v>
      </c>
      <c r="AE195" s="8">
        <v>1212</v>
      </c>
      <c r="AF195" s="8">
        <v>524</v>
      </c>
      <c r="AG195" s="8">
        <v>20640</v>
      </c>
      <c r="AH195" s="8">
        <v>24888</v>
      </c>
      <c r="AI195" s="8">
        <v>20936</v>
      </c>
      <c r="AJ195" s="8">
        <v>548</v>
      </c>
    </row>
    <row r="196" spans="1:36" x14ac:dyDescent="0.25">
      <c r="A196" t="s">
        <v>434</v>
      </c>
      <c r="B196" s="8">
        <v>121.25</v>
      </c>
      <c r="C196" s="8">
        <v>22704.476190476191</v>
      </c>
      <c r="D196" s="13">
        <v>1437</v>
      </c>
      <c r="E196" s="13" t="s">
        <v>1103</v>
      </c>
      <c r="F196">
        <v>12500</v>
      </c>
      <c r="G196">
        <v>12124</v>
      </c>
      <c r="H196" t="s">
        <v>434</v>
      </c>
      <c r="I196" s="8">
        <v>16052</v>
      </c>
      <c r="J196" s="8">
        <v>18396</v>
      </c>
      <c r="K196" s="8">
        <v>5156</v>
      </c>
      <c r="L196" s="8">
        <v>940</v>
      </c>
      <c r="M196" s="8">
        <v>7068</v>
      </c>
      <c r="N196" s="8">
        <v>24552</v>
      </c>
      <c r="O196" s="8">
        <v>1884</v>
      </c>
      <c r="P196" s="8">
        <v>6560</v>
      </c>
      <c r="Q196" s="8">
        <v>1476</v>
      </c>
      <c r="R196" s="8">
        <v>7236</v>
      </c>
      <c r="S196" s="8">
        <v>1932</v>
      </c>
      <c r="T196" s="8">
        <v>10768</v>
      </c>
      <c r="U196" s="8">
        <v>2560</v>
      </c>
      <c r="V196" s="8">
        <v>676</v>
      </c>
      <c r="W196" s="8">
        <v>14504</v>
      </c>
      <c r="X196" s="8">
        <v>22440</v>
      </c>
      <c r="Y196" s="8">
        <v>8376</v>
      </c>
      <c r="Z196" s="8">
        <v>864</v>
      </c>
      <c r="AA196" s="8">
        <v>11860</v>
      </c>
      <c r="AB196" s="8">
        <v>4184</v>
      </c>
      <c r="AC196" s="8">
        <v>616</v>
      </c>
      <c r="AD196" s="8">
        <v>13568</v>
      </c>
      <c r="AE196" s="8">
        <v>2032</v>
      </c>
      <c r="AF196" s="8">
        <v>468</v>
      </c>
      <c r="AG196" s="8">
        <v>11776</v>
      </c>
      <c r="AH196" s="8">
        <v>15256</v>
      </c>
      <c r="AI196" s="8">
        <v>8684</v>
      </c>
      <c r="AJ196" s="8">
        <v>884</v>
      </c>
    </row>
    <row r="197" spans="1:36" x14ac:dyDescent="0.25">
      <c r="A197" t="s">
        <v>581</v>
      </c>
      <c r="B197" s="8">
        <v>66.875</v>
      </c>
      <c r="C197" s="8">
        <v>15071.523809523809</v>
      </c>
      <c r="D197" s="13">
        <v>1437</v>
      </c>
      <c r="E197" s="13" t="s">
        <v>1103</v>
      </c>
      <c r="F197">
        <v>3125</v>
      </c>
      <c r="G197">
        <v>4080</v>
      </c>
      <c r="H197" t="s">
        <v>581</v>
      </c>
      <c r="I197" s="8">
        <v>6276</v>
      </c>
      <c r="J197" s="8">
        <v>10452</v>
      </c>
      <c r="K197" s="8">
        <v>1080</v>
      </c>
      <c r="L197" s="8">
        <v>272</v>
      </c>
      <c r="M197" s="8">
        <v>3420</v>
      </c>
      <c r="N197" s="8">
        <v>7300</v>
      </c>
      <c r="O197" s="8">
        <v>184</v>
      </c>
      <c r="P197" s="8">
        <v>1448</v>
      </c>
      <c r="Q197" s="8">
        <v>240</v>
      </c>
      <c r="R197" s="8">
        <v>980</v>
      </c>
      <c r="S197" s="8">
        <v>248</v>
      </c>
      <c r="T197" s="8">
        <v>2656</v>
      </c>
      <c r="U197" s="8">
        <v>168</v>
      </c>
      <c r="V197" s="8">
        <v>92</v>
      </c>
      <c r="W197" s="8">
        <v>13200</v>
      </c>
      <c r="X197" s="8">
        <v>6208</v>
      </c>
      <c r="Y197" s="8">
        <v>592</v>
      </c>
      <c r="Z197" s="8">
        <v>208</v>
      </c>
      <c r="AA197" s="8">
        <v>2528</v>
      </c>
      <c r="AB197" s="8">
        <v>844</v>
      </c>
      <c r="AC197" s="8">
        <v>208</v>
      </c>
      <c r="AD197" s="8">
        <v>13720</v>
      </c>
      <c r="AE197" s="8">
        <v>1124</v>
      </c>
      <c r="AF197" s="8">
        <v>260</v>
      </c>
      <c r="AG197" s="8">
        <v>7072</v>
      </c>
      <c r="AH197" s="8">
        <v>10592</v>
      </c>
      <c r="AI197" s="8">
        <v>468</v>
      </c>
      <c r="AJ197" s="8">
        <v>172</v>
      </c>
    </row>
    <row r="198" spans="1:36" x14ac:dyDescent="0.25">
      <c r="A198" t="s">
        <v>583</v>
      </c>
      <c r="B198" s="8">
        <v>340.5</v>
      </c>
      <c r="C198" s="8">
        <v>82473.71428571429</v>
      </c>
      <c r="D198" s="13">
        <v>1437</v>
      </c>
      <c r="E198" s="13" t="s">
        <v>1103</v>
      </c>
      <c r="F198">
        <v>11563</v>
      </c>
      <c r="G198" t="e">
        <v>#N/A</v>
      </c>
      <c r="H198" t="s">
        <v>583</v>
      </c>
      <c r="I198" s="8">
        <v>41740</v>
      </c>
      <c r="J198" s="8">
        <v>64264</v>
      </c>
      <c r="K198" s="8">
        <v>8924</v>
      </c>
      <c r="L198" s="8">
        <v>1208</v>
      </c>
      <c r="M198" s="8">
        <v>22364</v>
      </c>
      <c r="N198" s="8">
        <v>66660</v>
      </c>
      <c r="O198" s="8">
        <v>1276</v>
      </c>
      <c r="P198" s="8">
        <v>17244</v>
      </c>
      <c r="Q198" s="8">
        <v>3332</v>
      </c>
      <c r="R198" s="8">
        <v>17068</v>
      </c>
      <c r="S198" s="8">
        <v>3344</v>
      </c>
      <c r="T198" s="8">
        <v>27360</v>
      </c>
      <c r="U198" s="8">
        <v>4416</v>
      </c>
      <c r="V198" s="8">
        <v>892</v>
      </c>
      <c r="W198" s="8">
        <v>55040</v>
      </c>
      <c r="X198" s="8">
        <v>63000</v>
      </c>
      <c r="Y198" s="8">
        <v>15440</v>
      </c>
      <c r="Z198" s="8">
        <v>1228</v>
      </c>
      <c r="AA198" s="8">
        <v>31696</v>
      </c>
      <c r="AB198" s="8">
        <v>6404</v>
      </c>
      <c r="AC198" s="8">
        <v>1072</v>
      </c>
      <c r="AD198" s="8">
        <v>35376</v>
      </c>
      <c r="AE198" s="8">
        <v>4656</v>
      </c>
      <c r="AF198" s="8">
        <v>1356</v>
      </c>
      <c r="AG198" s="8">
        <v>61756</v>
      </c>
      <c r="AH198" s="8">
        <v>38120</v>
      </c>
      <c r="AI198" s="8">
        <v>33108</v>
      </c>
      <c r="AJ198" s="8">
        <v>1268</v>
      </c>
    </row>
    <row r="199" spans="1:36" x14ac:dyDescent="0.25">
      <c r="A199" t="s">
        <v>585</v>
      </c>
      <c r="B199" s="8">
        <v>149.5</v>
      </c>
      <c r="C199" s="8">
        <v>32907.047619047618</v>
      </c>
      <c r="D199" s="13">
        <v>1437</v>
      </c>
      <c r="E199" s="13" t="s">
        <v>1103</v>
      </c>
      <c r="F199">
        <v>6250</v>
      </c>
      <c r="G199">
        <v>7208</v>
      </c>
      <c r="H199" t="s">
        <v>585</v>
      </c>
      <c r="I199" s="8">
        <v>20048</v>
      </c>
      <c r="J199" s="8">
        <v>28900</v>
      </c>
      <c r="K199" s="8">
        <v>4228</v>
      </c>
      <c r="L199" s="8">
        <v>1380</v>
      </c>
      <c r="M199" s="8">
        <v>6196</v>
      </c>
      <c r="N199" s="8">
        <v>31496</v>
      </c>
      <c r="O199" s="8">
        <v>1368</v>
      </c>
      <c r="P199" s="8">
        <v>6072</v>
      </c>
      <c r="Q199" s="8">
        <v>4040</v>
      </c>
      <c r="R199" s="8">
        <v>11272</v>
      </c>
      <c r="S199" s="8">
        <v>4216</v>
      </c>
      <c r="T199" s="8">
        <v>14368</v>
      </c>
      <c r="U199" s="8">
        <v>2624</v>
      </c>
      <c r="V199" s="8">
        <v>1024</v>
      </c>
      <c r="W199" s="8">
        <v>25336</v>
      </c>
      <c r="X199" s="8">
        <v>29076</v>
      </c>
      <c r="Y199" s="8">
        <v>6712</v>
      </c>
      <c r="Z199" s="8">
        <v>1012</v>
      </c>
      <c r="AA199" s="8">
        <v>8640</v>
      </c>
      <c r="AB199" s="8">
        <v>2248</v>
      </c>
      <c r="AC199" s="8">
        <v>1072</v>
      </c>
      <c r="AD199" s="8">
        <v>20496</v>
      </c>
      <c r="AE199" s="8">
        <v>2244</v>
      </c>
      <c r="AF199" s="8">
        <v>872</v>
      </c>
      <c r="AG199" s="8">
        <v>29216</v>
      </c>
      <c r="AH199" s="8">
        <v>19016</v>
      </c>
      <c r="AI199" s="8">
        <v>26528</v>
      </c>
      <c r="AJ199" s="8">
        <v>744</v>
      </c>
    </row>
    <row r="200" spans="1:36" x14ac:dyDescent="0.25">
      <c r="A200" t="s">
        <v>587</v>
      </c>
      <c r="B200" s="8">
        <v>128.875</v>
      </c>
      <c r="C200" s="8">
        <v>28428.190476190477</v>
      </c>
      <c r="D200" s="13">
        <v>1437</v>
      </c>
      <c r="E200" s="13" t="s">
        <v>1103</v>
      </c>
      <c r="F200">
        <v>6250</v>
      </c>
      <c r="G200">
        <v>7208</v>
      </c>
      <c r="H200" t="s">
        <v>587</v>
      </c>
      <c r="I200" s="8">
        <v>18080</v>
      </c>
      <c r="J200" s="8">
        <v>23356</v>
      </c>
      <c r="K200" s="8">
        <v>3500</v>
      </c>
      <c r="L200" s="8">
        <v>632</v>
      </c>
      <c r="M200" s="8">
        <v>6164</v>
      </c>
      <c r="N200" s="8">
        <v>21576</v>
      </c>
      <c r="O200" s="8">
        <v>1544</v>
      </c>
      <c r="P200" s="8">
        <v>8308</v>
      </c>
      <c r="Q200" s="8">
        <v>2904</v>
      </c>
      <c r="R200" s="8">
        <v>4696</v>
      </c>
      <c r="S200" s="8">
        <v>1508</v>
      </c>
      <c r="T200" s="8">
        <v>10460</v>
      </c>
      <c r="U200" s="8">
        <v>1988</v>
      </c>
      <c r="V200" s="8">
        <v>344</v>
      </c>
      <c r="W200" s="8">
        <v>17140</v>
      </c>
      <c r="X200" s="8">
        <v>23964</v>
      </c>
      <c r="Y200" s="8">
        <v>6880</v>
      </c>
      <c r="Z200" s="8">
        <v>744</v>
      </c>
      <c r="AA200" s="8">
        <v>10796</v>
      </c>
      <c r="AB200" s="8">
        <v>2124</v>
      </c>
      <c r="AC200" s="8">
        <v>496</v>
      </c>
      <c r="AD200" s="8">
        <v>17552</v>
      </c>
      <c r="AE200" s="8">
        <v>2728</v>
      </c>
      <c r="AF200" s="8">
        <v>544</v>
      </c>
      <c r="AG200" s="8">
        <v>15732</v>
      </c>
      <c r="AH200" s="8">
        <v>17992</v>
      </c>
      <c r="AI200" s="8">
        <v>5092</v>
      </c>
      <c r="AJ200" s="8">
        <v>596</v>
      </c>
    </row>
    <row r="201" spans="1:36" x14ac:dyDescent="0.25">
      <c r="A201" t="s">
        <v>674</v>
      </c>
      <c r="B201" s="8">
        <v>330.375</v>
      </c>
      <c r="C201" s="8">
        <v>77002.095238095237</v>
      </c>
      <c r="D201" s="13">
        <v>1437</v>
      </c>
      <c r="E201" s="13" t="s">
        <v>1103</v>
      </c>
      <c r="F201">
        <v>5781</v>
      </c>
      <c r="G201" t="e">
        <v>#N/A</v>
      </c>
      <c r="H201" t="s">
        <v>674</v>
      </c>
      <c r="I201" s="8">
        <v>42704</v>
      </c>
      <c r="J201" s="8">
        <v>63320</v>
      </c>
      <c r="K201" s="8">
        <v>5164</v>
      </c>
      <c r="L201" s="8">
        <v>1088</v>
      </c>
      <c r="M201" s="8">
        <v>19964</v>
      </c>
      <c r="N201" s="8">
        <v>63452</v>
      </c>
      <c r="O201" s="8">
        <v>5456</v>
      </c>
      <c r="P201" s="8">
        <v>26892</v>
      </c>
      <c r="Q201" s="8">
        <v>5548</v>
      </c>
      <c r="R201" s="8">
        <v>9572</v>
      </c>
      <c r="S201" s="8">
        <v>5076</v>
      </c>
      <c r="T201" s="8">
        <v>23316</v>
      </c>
      <c r="U201" s="8">
        <v>4008</v>
      </c>
      <c r="V201" s="8">
        <v>552</v>
      </c>
      <c r="W201" s="8">
        <v>48584</v>
      </c>
      <c r="X201" s="8">
        <v>55212</v>
      </c>
      <c r="Y201" s="8">
        <v>12768</v>
      </c>
      <c r="Z201" s="8">
        <v>1064</v>
      </c>
      <c r="AA201" s="8">
        <v>21124</v>
      </c>
      <c r="AB201" s="8">
        <v>3644</v>
      </c>
      <c r="AC201" s="8">
        <v>948</v>
      </c>
      <c r="AD201" s="8">
        <v>32312</v>
      </c>
      <c r="AE201" s="8">
        <v>4932</v>
      </c>
      <c r="AF201" s="8">
        <v>1104</v>
      </c>
      <c r="AG201" s="8">
        <v>60016</v>
      </c>
      <c r="AH201" s="8">
        <v>39552</v>
      </c>
      <c r="AI201" s="8">
        <v>59216</v>
      </c>
      <c r="AJ201" s="8">
        <v>3264</v>
      </c>
    </row>
    <row r="202" spans="1:36" x14ac:dyDescent="0.25">
      <c r="A202" t="s">
        <v>106</v>
      </c>
      <c r="B202" s="8">
        <v>184</v>
      </c>
      <c r="C202" s="8">
        <v>8338.8571428571431</v>
      </c>
      <c r="D202" s="13">
        <v>1438</v>
      </c>
      <c r="E202" s="13" t="s">
        <v>1104</v>
      </c>
      <c r="F202">
        <v>50000</v>
      </c>
      <c r="G202">
        <v>28888</v>
      </c>
      <c r="H202" t="s">
        <v>106</v>
      </c>
      <c r="I202" s="8">
        <v>3204</v>
      </c>
      <c r="J202" s="8">
        <v>4392</v>
      </c>
      <c r="K202" s="8">
        <v>216</v>
      </c>
      <c r="L202" s="8">
        <v>564</v>
      </c>
      <c r="M202" s="8">
        <v>2572</v>
      </c>
      <c r="N202" s="8">
        <v>6052</v>
      </c>
      <c r="O202" s="8">
        <v>6432</v>
      </c>
      <c r="P202" s="8">
        <v>3780</v>
      </c>
      <c r="Q202" s="8">
        <v>2980</v>
      </c>
      <c r="R202" s="8">
        <v>3832</v>
      </c>
      <c r="S202" s="8">
        <v>1964</v>
      </c>
      <c r="T202" s="8">
        <v>252</v>
      </c>
      <c r="U202" s="8">
        <v>6116</v>
      </c>
      <c r="V202" s="8">
        <v>5744</v>
      </c>
      <c r="W202" s="8">
        <v>1912</v>
      </c>
      <c r="X202" s="8">
        <v>9244</v>
      </c>
      <c r="Y202" s="8">
        <v>4376</v>
      </c>
      <c r="Z202" s="8">
        <v>5116</v>
      </c>
      <c r="AA202" s="8">
        <v>6884</v>
      </c>
      <c r="AB202" s="8">
        <v>4996</v>
      </c>
      <c r="AC202" s="8">
        <v>1612</v>
      </c>
      <c r="AD202" s="8">
        <v>6652</v>
      </c>
      <c r="AE202" s="8">
        <v>2044</v>
      </c>
      <c r="AF202" s="8">
        <v>3252</v>
      </c>
      <c r="AG202" s="8">
        <v>5628</v>
      </c>
      <c r="AH202" s="8">
        <v>1080</v>
      </c>
      <c r="AI202" s="8">
        <v>424</v>
      </c>
      <c r="AJ202" s="8">
        <v>812</v>
      </c>
    </row>
    <row r="203" spans="1:36" x14ac:dyDescent="0.25">
      <c r="A203" t="s">
        <v>252</v>
      </c>
      <c r="B203" s="8">
        <v>178</v>
      </c>
      <c r="C203" s="8">
        <v>23510.571428571428</v>
      </c>
      <c r="D203" s="13">
        <v>1438</v>
      </c>
      <c r="E203" s="13" t="s">
        <v>1104</v>
      </c>
      <c r="F203">
        <v>25000</v>
      </c>
      <c r="G203">
        <v>18420</v>
      </c>
      <c r="H203" t="s">
        <v>252</v>
      </c>
      <c r="I203" s="8">
        <v>4216</v>
      </c>
      <c r="J203" s="8">
        <v>5368</v>
      </c>
      <c r="K203" s="8">
        <v>240</v>
      </c>
      <c r="L203" s="8">
        <v>256</v>
      </c>
      <c r="M203" s="8">
        <v>7092</v>
      </c>
      <c r="N203" s="8">
        <v>7860</v>
      </c>
      <c r="O203" s="8">
        <v>15328</v>
      </c>
      <c r="P203" s="8">
        <v>3932</v>
      </c>
      <c r="Q203" s="8">
        <v>928</v>
      </c>
      <c r="R203" s="8">
        <v>1236</v>
      </c>
      <c r="S203" s="8">
        <v>1328</v>
      </c>
      <c r="T203" s="8">
        <v>312</v>
      </c>
      <c r="U203" s="8">
        <v>15772</v>
      </c>
      <c r="V203" s="8">
        <v>15356</v>
      </c>
      <c r="W203" s="8">
        <v>780</v>
      </c>
      <c r="X203" s="8">
        <v>18680</v>
      </c>
      <c r="Y203" s="8">
        <v>7252</v>
      </c>
      <c r="Z203" s="8">
        <v>11588</v>
      </c>
      <c r="AA203" s="8">
        <v>16268</v>
      </c>
      <c r="AB203" s="8">
        <v>7376</v>
      </c>
      <c r="AC203" s="8">
        <v>1240</v>
      </c>
      <c r="AD203" s="8">
        <v>11824</v>
      </c>
      <c r="AE203" s="8">
        <v>1724</v>
      </c>
      <c r="AF203" s="8">
        <v>3872</v>
      </c>
      <c r="AG203" s="8">
        <v>12112</v>
      </c>
      <c r="AH203" s="8">
        <v>352</v>
      </c>
      <c r="AI203" s="8">
        <v>456</v>
      </c>
      <c r="AJ203" s="8">
        <v>1280</v>
      </c>
    </row>
    <row r="204" spans="1:36" x14ac:dyDescent="0.25">
      <c r="A204" t="s">
        <v>436</v>
      </c>
      <c r="B204" s="8">
        <v>96</v>
      </c>
      <c r="C204" s="8">
        <v>9050.9523809523816</v>
      </c>
      <c r="D204" s="13">
        <v>1438</v>
      </c>
      <c r="E204" s="13" t="s">
        <v>1104</v>
      </c>
      <c r="F204">
        <v>50000</v>
      </c>
      <c r="G204">
        <v>28888</v>
      </c>
      <c r="H204" t="s">
        <v>436</v>
      </c>
      <c r="I204" s="8">
        <v>3840</v>
      </c>
      <c r="J204" s="8">
        <v>7124</v>
      </c>
      <c r="K204" s="8">
        <v>3336</v>
      </c>
      <c r="L204" s="8">
        <v>2864</v>
      </c>
      <c r="M204" s="8">
        <v>4544</v>
      </c>
      <c r="N204" s="8">
        <v>7676</v>
      </c>
      <c r="O204" s="8">
        <v>312</v>
      </c>
      <c r="P204" s="8">
        <v>4412</v>
      </c>
      <c r="Q204" s="8">
        <v>2416</v>
      </c>
      <c r="R204" s="8">
        <v>3964</v>
      </c>
      <c r="S204" s="8">
        <v>888</v>
      </c>
      <c r="T204" s="8">
        <v>5360</v>
      </c>
      <c r="U204" s="8">
        <v>1652</v>
      </c>
      <c r="V204" s="8">
        <v>988</v>
      </c>
      <c r="W204" s="8">
        <v>7132</v>
      </c>
      <c r="X204" s="8">
        <v>8864</v>
      </c>
      <c r="Y204" s="8">
        <v>4256</v>
      </c>
      <c r="Z204" s="8">
        <v>628</v>
      </c>
      <c r="AA204" s="8">
        <v>7288</v>
      </c>
      <c r="AB204" s="8">
        <v>3248</v>
      </c>
      <c r="AC204" s="8">
        <v>916</v>
      </c>
      <c r="AD204" s="8">
        <v>5564</v>
      </c>
      <c r="AE204" s="8">
        <v>2216</v>
      </c>
      <c r="AF204" s="8">
        <v>1240</v>
      </c>
      <c r="AG204" s="8">
        <v>6296</v>
      </c>
      <c r="AH204" s="8">
        <v>7448</v>
      </c>
      <c r="AI204" s="8">
        <v>5108</v>
      </c>
      <c r="AJ204" s="8">
        <v>172</v>
      </c>
    </row>
    <row r="205" spans="1:36" x14ac:dyDescent="0.25">
      <c r="A205" t="s">
        <v>589</v>
      </c>
      <c r="B205" s="8">
        <v>93.5</v>
      </c>
      <c r="C205" s="8">
        <v>21222.380952380954</v>
      </c>
      <c r="D205" s="13">
        <v>1438</v>
      </c>
      <c r="E205" s="13" t="s">
        <v>1104</v>
      </c>
      <c r="F205">
        <v>25000</v>
      </c>
      <c r="G205">
        <v>18420</v>
      </c>
      <c r="H205" t="s">
        <v>589</v>
      </c>
      <c r="I205" s="8">
        <v>6200</v>
      </c>
      <c r="J205" s="8">
        <v>16108</v>
      </c>
      <c r="K205" s="8">
        <v>2492</v>
      </c>
      <c r="L205" s="8">
        <v>2388</v>
      </c>
      <c r="M205" s="8">
        <v>6088</v>
      </c>
      <c r="N205" s="8">
        <v>17624</v>
      </c>
      <c r="O205" s="8">
        <v>284</v>
      </c>
      <c r="P205" s="8">
        <v>3184</v>
      </c>
      <c r="Q205" s="8">
        <v>1484</v>
      </c>
      <c r="R205" s="8">
        <v>4652</v>
      </c>
      <c r="S205" s="8">
        <v>320</v>
      </c>
      <c r="T205" s="8">
        <v>7112</v>
      </c>
      <c r="U205" s="8">
        <v>436</v>
      </c>
      <c r="V205" s="8">
        <v>224</v>
      </c>
      <c r="W205" s="8">
        <v>16236</v>
      </c>
      <c r="X205" s="8">
        <v>18396</v>
      </c>
      <c r="Y205" s="8">
        <v>5860</v>
      </c>
      <c r="Z205" s="8">
        <v>324</v>
      </c>
      <c r="AA205" s="8">
        <v>11772</v>
      </c>
      <c r="AB205" s="8">
        <v>2432</v>
      </c>
      <c r="AC205" s="8">
        <v>516</v>
      </c>
      <c r="AD205" s="8">
        <v>10448</v>
      </c>
      <c r="AE205" s="8">
        <v>1220</v>
      </c>
      <c r="AF205" s="8">
        <v>544</v>
      </c>
      <c r="AG205" s="8">
        <v>13480</v>
      </c>
      <c r="AH205" s="8">
        <v>12672</v>
      </c>
      <c r="AI205" s="8">
        <v>7212</v>
      </c>
      <c r="AJ205" s="8">
        <v>244</v>
      </c>
    </row>
    <row r="206" spans="1:36" x14ac:dyDescent="0.25">
      <c r="A206" t="s">
        <v>108</v>
      </c>
      <c r="B206" s="8">
        <v>161.25</v>
      </c>
      <c r="C206" s="8">
        <v>8651.8095238095229</v>
      </c>
      <c r="D206" s="13">
        <v>1440</v>
      </c>
      <c r="E206" s="13" t="s">
        <v>1105</v>
      </c>
      <c r="F206">
        <v>25000</v>
      </c>
      <c r="G206">
        <v>40136</v>
      </c>
      <c r="H206" t="s">
        <v>108</v>
      </c>
      <c r="I206" s="8">
        <v>2072</v>
      </c>
      <c r="J206" s="8">
        <v>3600</v>
      </c>
      <c r="K206" s="8">
        <v>48</v>
      </c>
      <c r="L206" s="8">
        <v>44</v>
      </c>
      <c r="M206" s="8">
        <v>780</v>
      </c>
      <c r="N206" s="8">
        <v>840</v>
      </c>
      <c r="O206" s="8">
        <v>5328</v>
      </c>
      <c r="P206" s="8">
        <v>352</v>
      </c>
      <c r="Q206" s="8">
        <v>2008</v>
      </c>
      <c r="R206" s="8">
        <v>868</v>
      </c>
      <c r="S206" s="8">
        <v>2092</v>
      </c>
      <c r="T206" s="8">
        <v>144</v>
      </c>
      <c r="U206" s="8">
        <v>4684</v>
      </c>
      <c r="V206" s="8">
        <v>5180</v>
      </c>
      <c r="W206" s="8">
        <v>316</v>
      </c>
      <c r="X206" s="8">
        <v>6236</v>
      </c>
      <c r="Y206" s="8">
        <v>4048</v>
      </c>
      <c r="Z206" s="8">
        <v>6320</v>
      </c>
      <c r="AA206" s="8">
        <v>6372</v>
      </c>
      <c r="AB206" s="8">
        <v>7032</v>
      </c>
      <c r="AC206" s="8">
        <v>1360</v>
      </c>
      <c r="AD206" s="8">
        <v>6072</v>
      </c>
      <c r="AE206" s="8">
        <v>1172</v>
      </c>
      <c r="AF206" s="8">
        <v>976</v>
      </c>
      <c r="AG206" s="8">
        <v>4232</v>
      </c>
      <c r="AH206" s="8">
        <v>104</v>
      </c>
      <c r="AI206" s="8">
        <v>608</v>
      </c>
      <c r="AJ206" s="8">
        <v>1700</v>
      </c>
    </row>
    <row r="207" spans="1:36" x14ac:dyDescent="0.25">
      <c r="A207" t="s">
        <v>110</v>
      </c>
      <c r="B207" s="8">
        <v>304.5</v>
      </c>
      <c r="C207" s="8">
        <v>64474.476190476191</v>
      </c>
      <c r="D207" s="13">
        <v>1440</v>
      </c>
      <c r="E207" s="13" t="s">
        <v>1105</v>
      </c>
      <c r="F207">
        <v>50000</v>
      </c>
      <c r="G207">
        <v>64672</v>
      </c>
      <c r="H207" t="s">
        <v>110</v>
      </c>
      <c r="I207" s="8">
        <v>12736</v>
      </c>
      <c r="J207" s="8">
        <v>18340</v>
      </c>
      <c r="K207" s="8">
        <v>2336</v>
      </c>
      <c r="L207" s="8">
        <v>7080</v>
      </c>
      <c r="M207" s="8">
        <v>7140</v>
      </c>
      <c r="N207" s="8">
        <v>4188</v>
      </c>
      <c r="O207" s="8">
        <v>26620</v>
      </c>
      <c r="P207" s="8">
        <v>10488</v>
      </c>
      <c r="Q207" s="8">
        <v>16952</v>
      </c>
      <c r="R207" s="8">
        <v>14868</v>
      </c>
      <c r="S207" s="8">
        <v>14476</v>
      </c>
      <c r="T207" s="8">
        <v>1744</v>
      </c>
      <c r="U207" s="8">
        <v>33820</v>
      </c>
      <c r="V207" s="8">
        <v>38968</v>
      </c>
      <c r="W207" s="8">
        <v>2324</v>
      </c>
      <c r="X207" s="8">
        <v>55788</v>
      </c>
      <c r="Y207" s="8">
        <v>22512</v>
      </c>
      <c r="Z207" s="8">
        <v>71700</v>
      </c>
      <c r="AA207" s="8">
        <v>18204</v>
      </c>
      <c r="AB207" s="8">
        <v>63188</v>
      </c>
      <c r="AC207" s="8">
        <v>7204</v>
      </c>
      <c r="AD207" s="8">
        <v>48348</v>
      </c>
      <c r="AE207" s="8">
        <v>5968</v>
      </c>
      <c r="AF207" s="8">
        <v>4536</v>
      </c>
      <c r="AG207" s="8">
        <v>40080</v>
      </c>
      <c r="AH207" s="8">
        <v>2588</v>
      </c>
      <c r="AI207" s="8">
        <v>3252</v>
      </c>
      <c r="AJ207" s="8">
        <v>24764</v>
      </c>
    </row>
    <row r="208" spans="1:36" x14ac:dyDescent="0.25">
      <c r="A208" t="s">
        <v>112</v>
      </c>
      <c r="B208" s="8">
        <v>236.25</v>
      </c>
      <c r="C208" s="8">
        <v>50724.952380952382</v>
      </c>
      <c r="D208" s="13">
        <v>1440</v>
      </c>
      <c r="E208" s="13" t="s">
        <v>1105</v>
      </c>
      <c r="F208">
        <v>50000</v>
      </c>
      <c r="G208">
        <v>64672</v>
      </c>
      <c r="H208" t="s">
        <v>112</v>
      </c>
      <c r="I208" s="8">
        <v>14660</v>
      </c>
      <c r="J208" s="8">
        <v>19820</v>
      </c>
      <c r="K208" s="8">
        <v>27204</v>
      </c>
      <c r="L208" s="8">
        <v>5868</v>
      </c>
      <c r="M208" s="8">
        <v>50868</v>
      </c>
      <c r="N208" s="8">
        <v>41792</v>
      </c>
      <c r="O208" s="8">
        <v>33580</v>
      </c>
      <c r="P208" s="8">
        <v>16048</v>
      </c>
      <c r="Q208" s="8">
        <v>39272</v>
      </c>
      <c r="R208" s="8">
        <v>34088</v>
      </c>
      <c r="S208" s="8">
        <v>15920</v>
      </c>
      <c r="T208" s="8">
        <v>1888</v>
      </c>
      <c r="U208" s="8">
        <v>35420</v>
      </c>
      <c r="V208" s="8">
        <v>33124</v>
      </c>
      <c r="W208" s="8">
        <v>5120</v>
      </c>
      <c r="X208" s="8">
        <v>38816</v>
      </c>
      <c r="Y208" s="8">
        <v>20280</v>
      </c>
      <c r="Z208" s="8">
        <v>34352</v>
      </c>
      <c r="AA208" s="8">
        <v>36360</v>
      </c>
      <c r="AB208" s="8">
        <v>44528</v>
      </c>
      <c r="AC208" s="8">
        <v>8492</v>
      </c>
      <c r="AD208" s="8">
        <v>36892</v>
      </c>
      <c r="AE208" s="8">
        <v>7156</v>
      </c>
      <c r="AF208" s="8">
        <v>4016</v>
      </c>
      <c r="AG208" s="8">
        <v>39412</v>
      </c>
      <c r="AH208" s="8">
        <v>5928</v>
      </c>
      <c r="AI208" s="8">
        <v>2768</v>
      </c>
      <c r="AJ208" s="8">
        <v>29820</v>
      </c>
    </row>
    <row r="209" spans="1:36" x14ac:dyDescent="0.25">
      <c r="A209" t="s">
        <v>254</v>
      </c>
      <c r="B209" s="8">
        <v>171.375</v>
      </c>
      <c r="C209" s="8">
        <v>22462.190476190477</v>
      </c>
      <c r="D209" s="13">
        <v>1440</v>
      </c>
      <c r="E209" s="13" t="s">
        <v>1105</v>
      </c>
      <c r="F209">
        <v>12500</v>
      </c>
      <c r="G209">
        <v>27280</v>
      </c>
      <c r="H209" t="s">
        <v>254</v>
      </c>
      <c r="I209" s="8">
        <v>1280</v>
      </c>
      <c r="J209" s="8">
        <v>2084</v>
      </c>
      <c r="K209" s="8">
        <v>120</v>
      </c>
      <c r="L209" s="8">
        <v>164</v>
      </c>
      <c r="M209" s="8">
        <v>540</v>
      </c>
      <c r="N209" s="8">
        <v>376</v>
      </c>
      <c r="O209" s="8">
        <v>11416</v>
      </c>
      <c r="P209" s="8">
        <v>388</v>
      </c>
      <c r="Q209" s="8">
        <v>344</v>
      </c>
      <c r="R209" s="8">
        <v>380</v>
      </c>
      <c r="S209" s="8">
        <v>1336</v>
      </c>
      <c r="T209" s="8">
        <v>252</v>
      </c>
      <c r="U209" s="8">
        <v>11760</v>
      </c>
      <c r="V209" s="8">
        <v>11748</v>
      </c>
      <c r="W209" s="8">
        <v>296</v>
      </c>
      <c r="X209" s="8">
        <v>9960</v>
      </c>
      <c r="Y209" s="8">
        <v>4556</v>
      </c>
      <c r="Z209" s="8">
        <v>8708</v>
      </c>
      <c r="AA209" s="8">
        <v>10748</v>
      </c>
      <c r="AB209" s="8">
        <v>8348</v>
      </c>
      <c r="AC209" s="8">
        <v>1148</v>
      </c>
      <c r="AD209" s="8">
        <v>6924</v>
      </c>
      <c r="AE209" s="8">
        <v>824</v>
      </c>
      <c r="AF209" s="8">
        <v>772</v>
      </c>
      <c r="AG209" s="8">
        <v>8220</v>
      </c>
      <c r="AH209" s="8">
        <v>280</v>
      </c>
      <c r="AI209" s="8">
        <v>308</v>
      </c>
      <c r="AJ209" s="8">
        <v>984</v>
      </c>
    </row>
    <row r="210" spans="1:36" x14ac:dyDescent="0.25">
      <c r="A210" t="s">
        <v>256</v>
      </c>
      <c r="B210" s="8">
        <v>511.125</v>
      </c>
      <c r="C210" s="8">
        <v>127862.85714285714</v>
      </c>
      <c r="D210" s="13">
        <v>1440</v>
      </c>
      <c r="E210" s="13" t="s">
        <v>1105</v>
      </c>
      <c r="F210">
        <v>46250</v>
      </c>
      <c r="G210" t="e">
        <v>#N/A</v>
      </c>
      <c r="H210" t="s">
        <v>256</v>
      </c>
      <c r="I210" s="8">
        <v>11340</v>
      </c>
      <c r="J210" s="8">
        <v>26500</v>
      </c>
      <c r="K210" s="8">
        <v>5744</v>
      </c>
      <c r="L210" s="8">
        <v>1468</v>
      </c>
      <c r="M210" s="8">
        <v>43664</v>
      </c>
      <c r="N210" s="8">
        <v>33488</v>
      </c>
      <c r="O210" s="8">
        <v>68024</v>
      </c>
      <c r="P210" s="8">
        <v>4428</v>
      </c>
      <c r="Q210" s="8">
        <v>28960</v>
      </c>
      <c r="R210" s="8">
        <v>25628</v>
      </c>
      <c r="S210" s="8">
        <v>6488</v>
      </c>
      <c r="T210" s="8">
        <v>1560</v>
      </c>
      <c r="U210" s="8">
        <v>81752</v>
      </c>
      <c r="V210" s="8">
        <v>72932</v>
      </c>
      <c r="W210" s="8">
        <v>2032</v>
      </c>
      <c r="X210" s="8">
        <v>55832</v>
      </c>
      <c r="Y210" s="8">
        <v>38204</v>
      </c>
      <c r="Z210" s="8">
        <v>64228</v>
      </c>
      <c r="AA210" s="8">
        <v>85320</v>
      </c>
      <c r="AB210" s="8">
        <v>82636</v>
      </c>
      <c r="AC210" s="8">
        <v>5636</v>
      </c>
      <c r="AD210" s="8">
        <v>94912</v>
      </c>
      <c r="AE210" s="8">
        <v>6056</v>
      </c>
      <c r="AF210" s="8">
        <v>4344</v>
      </c>
      <c r="AG210" s="8">
        <v>73108</v>
      </c>
      <c r="AH210" s="8">
        <v>2036</v>
      </c>
      <c r="AI210" s="8">
        <v>62708</v>
      </c>
      <c r="AJ210" s="8">
        <v>48140</v>
      </c>
    </row>
    <row r="211" spans="1:36" x14ac:dyDescent="0.25">
      <c r="A211" t="s">
        <v>258</v>
      </c>
      <c r="B211" s="8">
        <v>63.125</v>
      </c>
      <c r="C211" s="8">
        <v>13875.809523809523</v>
      </c>
      <c r="D211" s="13">
        <v>1440</v>
      </c>
      <c r="E211" s="13" t="s">
        <v>1105</v>
      </c>
      <c r="F211">
        <v>25000</v>
      </c>
      <c r="G211">
        <v>40136</v>
      </c>
      <c r="H211" t="s">
        <v>258</v>
      </c>
      <c r="I211" s="8">
        <v>2900</v>
      </c>
      <c r="J211" s="8">
        <v>2876</v>
      </c>
      <c r="K211" s="8">
        <v>636</v>
      </c>
      <c r="L211" s="8">
        <v>1744</v>
      </c>
      <c r="M211" s="8">
        <v>1724</v>
      </c>
      <c r="N211" s="8">
        <v>2320</v>
      </c>
      <c r="O211" s="8">
        <v>1184</v>
      </c>
      <c r="P211" s="8">
        <v>1132</v>
      </c>
      <c r="Q211" s="8">
        <v>1784</v>
      </c>
      <c r="R211" s="8">
        <v>1064</v>
      </c>
      <c r="S211" s="8">
        <v>2020</v>
      </c>
      <c r="T211" s="8">
        <v>980</v>
      </c>
      <c r="U211" s="8">
        <v>4004</v>
      </c>
      <c r="V211" s="8">
        <v>4972</v>
      </c>
      <c r="W211" s="8">
        <v>1248</v>
      </c>
      <c r="X211" s="8">
        <v>6640</v>
      </c>
      <c r="Y211" s="8">
        <v>5756</v>
      </c>
      <c r="Z211" s="8">
        <v>15972</v>
      </c>
      <c r="AA211" s="8">
        <v>2372</v>
      </c>
      <c r="AB211" s="8">
        <v>20892</v>
      </c>
      <c r="AC211" s="8">
        <v>944</v>
      </c>
      <c r="AD211" s="8">
        <v>7776</v>
      </c>
      <c r="AE211" s="8">
        <v>1540</v>
      </c>
      <c r="AF211" s="8">
        <v>1416</v>
      </c>
      <c r="AG211" s="8">
        <v>6096</v>
      </c>
      <c r="AH211" s="8">
        <v>656</v>
      </c>
      <c r="AI211" s="8">
        <v>1372</v>
      </c>
      <c r="AJ211" s="8">
        <v>3504</v>
      </c>
    </row>
    <row r="212" spans="1:36" x14ac:dyDescent="0.25">
      <c r="A212" t="s">
        <v>260</v>
      </c>
      <c r="B212" s="8">
        <v>141.875</v>
      </c>
      <c r="C212" s="8">
        <v>29456.952380952382</v>
      </c>
      <c r="D212" s="13">
        <v>1440</v>
      </c>
      <c r="E212" s="13" t="s">
        <v>1105</v>
      </c>
      <c r="F212">
        <v>25000</v>
      </c>
      <c r="G212">
        <v>40136</v>
      </c>
      <c r="H212" t="s">
        <v>260</v>
      </c>
      <c r="I212" s="8">
        <v>3052</v>
      </c>
      <c r="J212" s="8">
        <v>2952</v>
      </c>
      <c r="K212" s="8">
        <v>1840</v>
      </c>
      <c r="L212" s="8">
        <v>376</v>
      </c>
      <c r="M212" s="8">
        <v>804</v>
      </c>
      <c r="N212" s="8">
        <v>560</v>
      </c>
      <c r="O212" s="8">
        <v>2124</v>
      </c>
      <c r="P212" s="8">
        <v>684</v>
      </c>
      <c r="Q212" s="8">
        <v>9544</v>
      </c>
      <c r="R212" s="8">
        <v>4312</v>
      </c>
      <c r="S212" s="8">
        <v>2472</v>
      </c>
      <c r="T212" s="8">
        <v>440</v>
      </c>
      <c r="U212" s="8">
        <v>13396</v>
      </c>
      <c r="V212" s="8">
        <v>10976</v>
      </c>
      <c r="W212" s="8">
        <v>1896</v>
      </c>
      <c r="X212" s="8">
        <v>11432</v>
      </c>
      <c r="Y212" s="8">
        <v>6588</v>
      </c>
      <c r="Z212" s="8">
        <v>15164</v>
      </c>
      <c r="AA212" s="8">
        <v>12456</v>
      </c>
      <c r="AB212" s="8">
        <v>23856</v>
      </c>
      <c r="AC212" s="8">
        <v>2648</v>
      </c>
      <c r="AD212" s="8">
        <v>14840</v>
      </c>
      <c r="AE212" s="8">
        <v>1876</v>
      </c>
      <c r="AF212" s="8">
        <v>1040</v>
      </c>
      <c r="AG212" s="8">
        <v>15020</v>
      </c>
      <c r="AH212" s="8">
        <v>1208</v>
      </c>
      <c r="AI212" s="8">
        <v>376</v>
      </c>
      <c r="AJ212" s="8">
        <v>9740</v>
      </c>
    </row>
    <row r="213" spans="1:36" x14ac:dyDescent="0.25">
      <c r="A213" t="s">
        <v>341</v>
      </c>
      <c r="B213" s="8">
        <v>368</v>
      </c>
      <c r="C213" s="8">
        <v>76950.571428571435</v>
      </c>
      <c r="D213" s="13">
        <v>1440</v>
      </c>
      <c r="E213" s="13" t="s">
        <v>1105</v>
      </c>
      <c r="F213">
        <v>23125</v>
      </c>
      <c r="G213" t="e">
        <v>#N/A</v>
      </c>
      <c r="H213" t="s">
        <v>341</v>
      </c>
      <c r="I213" s="8">
        <v>6968</v>
      </c>
      <c r="J213" s="8">
        <v>12468</v>
      </c>
      <c r="K213" s="8">
        <v>1412</v>
      </c>
      <c r="L213" s="8">
        <v>424</v>
      </c>
      <c r="M213" s="8">
        <v>1136</v>
      </c>
      <c r="N213" s="8">
        <v>860</v>
      </c>
      <c r="O213" s="8">
        <v>7820</v>
      </c>
      <c r="P213" s="8">
        <v>2264</v>
      </c>
      <c r="Q213" s="8">
        <v>21680</v>
      </c>
      <c r="R213" s="8">
        <v>2560</v>
      </c>
      <c r="S213" s="8">
        <v>2764</v>
      </c>
      <c r="T213" s="8">
        <v>808</v>
      </c>
      <c r="U213" s="8">
        <v>35156</v>
      </c>
      <c r="V213" s="8">
        <v>36824</v>
      </c>
      <c r="W213" s="8">
        <v>1380</v>
      </c>
      <c r="X213" s="8">
        <v>35188</v>
      </c>
      <c r="Y213" s="8">
        <v>27548</v>
      </c>
      <c r="Z213" s="8">
        <v>36688</v>
      </c>
      <c r="AA213" s="8">
        <v>38048</v>
      </c>
      <c r="AB213" s="8">
        <v>60696</v>
      </c>
      <c r="AC213" s="8">
        <v>2624</v>
      </c>
      <c r="AD213" s="8">
        <v>52892</v>
      </c>
      <c r="AE213" s="8">
        <v>2772</v>
      </c>
      <c r="AF213" s="8">
        <v>1528</v>
      </c>
      <c r="AG213" s="8">
        <v>45180</v>
      </c>
      <c r="AH213" s="8">
        <v>1000</v>
      </c>
      <c r="AI213" s="8">
        <v>6320</v>
      </c>
      <c r="AJ213" s="8">
        <v>12640</v>
      </c>
    </row>
    <row r="214" spans="1:36" x14ac:dyDescent="0.25">
      <c r="A214" t="s">
        <v>438</v>
      </c>
      <c r="B214" s="8">
        <v>114.875</v>
      </c>
      <c r="C214" s="8">
        <v>8761.0476190476184</v>
      </c>
      <c r="D214" s="13">
        <v>1440</v>
      </c>
      <c r="E214" s="13" t="s">
        <v>1105</v>
      </c>
      <c r="F214">
        <v>25000</v>
      </c>
      <c r="G214">
        <v>40136</v>
      </c>
      <c r="H214" t="s">
        <v>438</v>
      </c>
      <c r="I214" s="8">
        <v>4096</v>
      </c>
      <c r="J214" s="8">
        <v>7212</v>
      </c>
      <c r="K214" s="8">
        <v>2108</v>
      </c>
      <c r="L214" s="8">
        <v>3104</v>
      </c>
      <c r="M214" s="8">
        <v>3944</v>
      </c>
      <c r="N214" s="8">
        <v>6336</v>
      </c>
      <c r="O214" s="8">
        <v>128</v>
      </c>
      <c r="P214" s="8">
        <v>740</v>
      </c>
      <c r="Q214" s="8">
        <v>2560</v>
      </c>
      <c r="R214" s="8">
        <v>968</v>
      </c>
      <c r="S214" s="8">
        <v>160</v>
      </c>
      <c r="T214" s="8">
        <v>1136</v>
      </c>
      <c r="U214" s="8">
        <v>1156</v>
      </c>
      <c r="V214" s="8">
        <v>76</v>
      </c>
      <c r="W214" s="8">
        <v>6092</v>
      </c>
      <c r="X214" s="8">
        <v>7056</v>
      </c>
      <c r="Y214" s="8">
        <v>4112</v>
      </c>
      <c r="Z214" s="8">
        <v>116</v>
      </c>
      <c r="AA214" s="8">
        <v>5116</v>
      </c>
      <c r="AB214" s="8">
        <v>2508</v>
      </c>
      <c r="AC214" s="8">
        <v>1244</v>
      </c>
      <c r="AD214" s="8">
        <v>5192</v>
      </c>
      <c r="AE214" s="8">
        <v>2556</v>
      </c>
      <c r="AF214" s="8">
        <v>2772</v>
      </c>
      <c r="AG214" s="8">
        <v>7144</v>
      </c>
      <c r="AH214" s="8">
        <v>6736</v>
      </c>
      <c r="AI214" s="8">
        <v>1292</v>
      </c>
      <c r="AJ214" s="8">
        <v>104</v>
      </c>
    </row>
    <row r="215" spans="1:36" x14ac:dyDescent="0.25">
      <c r="A215" t="s">
        <v>440</v>
      </c>
      <c r="B215" s="8">
        <v>187.125</v>
      </c>
      <c r="C215" s="8">
        <v>48497.428571428572</v>
      </c>
      <c r="D215" s="13">
        <v>1440</v>
      </c>
      <c r="E215" s="13" t="s">
        <v>1105</v>
      </c>
      <c r="F215">
        <v>50000</v>
      </c>
      <c r="G215">
        <v>64672</v>
      </c>
      <c r="H215" t="s">
        <v>440</v>
      </c>
      <c r="I215" s="8">
        <v>14124</v>
      </c>
      <c r="J215" s="8">
        <v>26588</v>
      </c>
      <c r="K215" s="8">
        <v>6556</v>
      </c>
      <c r="L215" s="8">
        <v>11948</v>
      </c>
      <c r="M215" s="8">
        <v>16476</v>
      </c>
      <c r="N215" s="8">
        <v>39556</v>
      </c>
      <c r="O215" s="8">
        <v>2088</v>
      </c>
      <c r="P215" s="8">
        <v>16400</v>
      </c>
      <c r="Q215" s="8">
        <v>9452</v>
      </c>
      <c r="R215" s="8">
        <v>3680</v>
      </c>
      <c r="S215" s="8">
        <v>1700</v>
      </c>
      <c r="T215" s="8">
        <v>4756</v>
      </c>
      <c r="U215" s="8">
        <v>5988</v>
      </c>
      <c r="V215" s="8">
        <v>7380</v>
      </c>
      <c r="W215" s="8">
        <v>15940</v>
      </c>
      <c r="X215" s="8">
        <v>25016</v>
      </c>
      <c r="Y215" s="8">
        <v>15368</v>
      </c>
      <c r="Z215" s="8">
        <v>1184</v>
      </c>
      <c r="AA215" s="8">
        <v>15076</v>
      </c>
      <c r="AB215" s="8">
        <v>6016</v>
      </c>
      <c r="AC215" s="8">
        <v>4200</v>
      </c>
      <c r="AD215" s="8">
        <v>9576</v>
      </c>
      <c r="AE215" s="8">
        <v>6532</v>
      </c>
      <c r="AF215" s="8">
        <v>12980</v>
      </c>
      <c r="AG215" s="8">
        <v>26348</v>
      </c>
      <c r="AH215" s="8">
        <v>28660</v>
      </c>
      <c r="AI215" s="8">
        <v>20712</v>
      </c>
      <c r="AJ215" s="8">
        <v>1816</v>
      </c>
    </row>
    <row r="216" spans="1:36" x14ac:dyDescent="0.25">
      <c r="A216" t="s">
        <v>442</v>
      </c>
      <c r="B216" s="8">
        <v>201.375</v>
      </c>
      <c r="C216" s="8">
        <v>46952.285714285717</v>
      </c>
      <c r="D216" s="13">
        <v>1440</v>
      </c>
      <c r="E216" s="13" t="s">
        <v>1105</v>
      </c>
      <c r="F216">
        <v>50000</v>
      </c>
      <c r="G216">
        <v>64672</v>
      </c>
      <c r="H216" t="s">
        <v>442</v>
      </c>
      <c r="I216" s="8">
        <v>18688</v>
      </c>
      <c r="J216" s="8">
        <v>34660</v>
      </c>
      <c r="K216" s="8">
        <v>8384</v>
      </c>
      <c r="L216" s="8">
        <v>15144</v>
      </c>
      <c r="M216" s="8">
        <v>19256</v>
      </c>
      <c r="N216" s="8">
        <v>45008</v>
      </c>
      <c r="O216" s="8">
        <v>4460</v>
      </c>
      <c r="P216" s="8">
        <v>31924</v>
      </c>
      <c r="Q216" s="8">
        <v>12004</v>
      </c>
      <c r="R216" s="8">
        <v>4336</v>
      </c>
      <c r="S216" s="8">
        <v>1892</v>
      </c>
      <c r="T216" s="8">
        <v>6672</v>
      </c>
      <c r="U216" s="8">
        <v>5652</v>
      </c>
      <c r="V216" s="8">
        <v>10216</v>
      </c>
      <c r="W216" s="8">
        <v>23584</v>
      </c>
      <c r="X216" s="8">
        <v>35812</v>
      </c>
      <c r="Y216" s="8">
        <v>23668</v>
      </c>
      <c r="Z216" s="8">
        <v>3344</v>
      </c>
      <c r="AA216" s="8">
        <v>23692</v>
      </c>
      <c r="AB216" s="8">
        <v>8916</v>
      </c>
      <c r="AC216" s="8">
        <v>5820</v>
      </c>
      <c r="AD216" s="8">
        <v>18192</v>
      </c>
      <c r="AE216" s="8">
        <v>9268</v>
      </c>
      <c r="AF216" s="8">
        <v>13404</v>
      </c>
      <c r="AG216" s="8">
        <v>17484</v>
      </c>
      <c r="AH216" s="8">
        <v>31064</v>
      </c>
      <c r="AI216" s="8">
        <v>23424</v>
      </c>
      <c r="AJ216" s="8">
        <v>2716</v>
      </c>
    </row>
    <row r="217" spans="1:36" x14ac:dyDescent="0.25">
      <c r="A217" t="s">
        <v>591</v>
      </c>
      <c r="B217" s="8">
        <v>126.625</v>
      </c>
      <c r="C217" s="8">
        <v>19144.476190476191</v>
      </c>
      <c r="D217" s="13">
        <v>1440</v>
      </c>
      <c r="E217" s="13" t="s">
        <v>1105</v>
      </c>
      <c r="F217">
        <v>12500</v>
      </c>
      <c r="G217">
        <v>27280</v>
      </c>
      <c r="H217" t="s">
        <v>591</v>
      </c>
      <c r="I217" s="8">
        <v>4972</v>
      </c>
      <c r="J217" s="8">
        <v>11408</v>
      </c>
      <c r="K217" s="8">
        <v>948</v>
      </c>
      <c r="L217" s="8">
        <v>1704</v>
      </c>
      <c r="M217" s="8">
        <v>4332</v>
      </c>
      <c r="N217" s="8">
        <v>11904</v>
      </c>
      <c r="O217" s="8">
        <v>192</v>
      </c>
      <c r="P217" s="8">
        <v>336</v>
      </c>
      <c r="Q217" s="8">
        <v>864</v>
      </c>
      <c r="R217" s="8">
        <v>420</v>
      </c>
      <c r="S217" s="8">
        <v>136</v>
      </c>
      <c r="T217" s="8">
        <v>420</v>
      </c>
      <c r="U217" s="8">
        <v>124</v>
      </c>
      <c r="V217" s="8">
        <v>176</v>
      </c>
      <c r="W217" s="8">
        <v>9476</v>
      </c>
      <c r="X217" s="8">
        <v>15404</v>
      </c>
      <c r="Y217" s="8">
        <v>3944</v>
      </c>
      <c r="Z217" s="8">
        <v>216</v>
      </c>
      <c r="AA217" s="8">
        <v>5704</v>
      </c>
      <c r="AB217" s="8">
        <v>1064</v>
      </c>
      <c r="AC217" s="8">
        <v>272</v>
      </c>
      <c r="AD217" s="8">
        <v>4728</v>
      </c>
      <c r="AE217" s="8">
        <v>1160</v>
      </c>
      <c r="AF217" s="8">
        <v>604</v>
      </c>
      <c r="AG217" s="8">
        <v>9168</v>
      </c>
      <c r="AH217" s="8">
        <v>10080</v>
      </c>
      <c r="AI217" s="8">
        <v>232</v>
      </c>
      <c r="AJ217" s="8">
        <v>200</v>
      </c>
    </row>
    <row r="218" spans="1:36" x14ac:dyDescent="0.25">
      <c r="A218" t="s">
        <v>593</v>
      </c>
      <c r="B218" s="8">
        <v>489</v>
      </c>
      <c r="C218" s="8">
        <v>121371.90476190476</v>
      </c>
      <c r="D218" s="13">
        <v>1440</v>
      </c>
      <c r="E218" s="13" t="s">
        <v>1105</v>
      </c>
      <c r="F218">
        <v>46250</v>
      </c>
      <c r="G218" t="e">
        <v>#N/A</v>
      </c>
      <c r="H218" t="s">
        <v>593</v>
      </c>
      <c r="I218" s="8">
        <v>33312</v>
      </c>
      <c r="J218" s="8">
        <v>94704</v>
      </c>
      <c r="K218" s="8">
        <v>5288</v>
      </c>
      <c r="L218" s="8">
        <v>11764</v>
      </c>
      <c r="M218" s="8">
        <v>28692</v>
      </c>
      <c r="N218" s="8">
        <v>100336</v>
      </c>
      <c r="O218" s="8">
        <v>1984</v>
      </c>
      <c r="P218" s="8">
        <v>41376</v>
      </c>
      <c r="Q218" s="8">
        <v>11924</v>
      </c>
      <c r="R218" s="8">
        <v>3740</v>
      </c>
      <c r="S218" s="8">
        <v>1284</v>
      </c>
      <c r="T218" s="8">
        <v>6372</v>
      </c>
      <c r="U218" s="8">
        <v>3248</v>
      </c>
      <c r="V218" s="8">
        <v>1156</v>
      </c>
      <c r="W218" s="8">
        <v>86940</v>
      </c>
      <c r="X218" s="8">
        <v>109776</v>
      </c>
      <c r="Y218" s="8">
        <v>36872</v>
      </c>
      <c r="Z218" s="8">
        <v>1688</v>
      </c>
      <c r="AA218" s="8">
        <v>52608</v>
      </c>
      <c r="AB218" s="8">
        <v>6884</v>
      </c>
      <c r="AC218" s="8">
        <v>2184</v>
      </c>
      <c r="AD218" s="8">
        <v>42284</v>
      </c>
      <c r="AE218" s="8">
        <v>8528</v>
      </c>
      <c r="AF218" s="8">
        <v>5480</v>
      </c>
      <c r="AG218" s="8">
        <v>79708</v>
      </c>
      <c r="AH218" s="8">
        <v>78052</v>
      </c>
      <c r="AI218" s="8">
        <v>29792</v>
      </c>
      <c r="AJ218" s="8">
        <v>1496</v>
      </c>
    </row>
    <row r="219" spans="1:36" x14ac:dyDescent="0.25">
      <c r="A219" t="s">
        <v>595</v>
      </c>
      <c r="B219" s="8">
        <v>128.375</v>
      </c>
      <c r="C219" s="8">
        <v>34854.952380952382</v>
      </c>
      <c r="D219" s="13">
        <v>1440</v>
      </c>
      <c r="E219" s="13" t="s">
        <v>1105</v>
      </c>
      <c r="F219">
        <v>25000</v>
      </c>
      <c r="G219">
        <v>40136</v>
      </c>
      <c r="H219" t="s">
        <v>595</v>
      </c>
      <c r="I219" s="8">
        <v>14436</v>
      </c>
      <c r="J219" s="8">
        <v>26812</v>
      </c>
      <c r="K219" s="8">
        <v>3692</v>
      </c>
      <c r="L219" s="8">
        <v>5916</v>
      </c>
      <c r="M219" s="8">
        <v>9348</v>
      </c>
      <c r="N219" s="8">
        <v>26464</v>
      </c>
      <c r="O219" s="8">
        <v>3488</v>
      </c>
      <c r="P219" s="8">
        <v>13508</v>
      </c>
      <c r="Q219" s="8">
        <v>6140</v>
      </c>
      <c r="R219" s="8">
        <v>2812</v>
      </c>
      <c r="S219" s="8">
        <v>2632</v>
      </c>
      <c r="T219" s="8">
        <v>2924</v>
      </c>
      <c r="U219" s="8">
        <v>2984</v>
      </c>
      <c r="V219" s="8">
        <v>2436</v>
      </c>
      <c r="W219" s="8">
        <v>18480</v>
      </c>
      <c r="X219" s="8">
        <v>25436</v>
      </c>
      <c r="Y219" s="8">
        <v>6300</v>
      </c>
      <c r="Z219" s="8">
        <v>1788</v>
      </c>
      <c r="AA219" s="8">
        <v>9680</v>
      </c>
      <c r="AB219" s="8">
        <v>2332</v>
      </c>
      <c r="AC219" s="8">
        <v>3400</v>
      </c>
      <c r="AD219" s="8">
        <v>7620</v>
      </c>
      <c r="AE219" s="8">
        <v>3032</v>
      </c>
      <c r="AF219" s="8">
        <v>4096</v>
      </c>
      <c r="AG219" s="8">
        <v>24832</v>
      </c>
      <c r="AH219" s="8">
        <v>21236</v>
      </c>
      <c r="AI219" s="8">
        <v>12132</v>
      </c>
      <c r="AJ219" s="8">
        <v>1012</v>
      </c>
    </row>
    <row r="220" spans="1:36" x14ac:dyDescent="0.25">
      <c r="A220" t="s">
        <v>597</v>
      </c>
      <c r="B220" s="8">
        <v>125.75</v>
      </c>
      <c r="C220" s="8">
        <v>32007.904761904763</v>
      </c>
      <c r="D220" s="13">
        <v>1440</v>
      </c>
      <c r="E220" s="13" t="s">
        <v>1105</v>
      </c>
      <c r="F220">
        <v>25000</v>
      </c>
      <c r="G220">
        <v>40136</v>
      </c>
      <c r="H220" t="s">
        <v>597</v>
      </c>
      <c r="I220" s="8">
        <v>12240</v>
      </c>
      <c r="J220" s="8">
        <v>22592</v>
      </c>
      <c r="K220" s="8">
        <v>3312</v>
      </c>
      <c r="L220" s="8">
        <v>4756</v>
      </c>
      <c r="M220" s="8">
        <v>7692</v>
      </c>
      <c r="N220" s="8">
        <v>30396</v>
      </c>
      <c r="O220" s="8">
        <v>2124</v>
      </c>
      <c r="P220" s="8">
        <v>14044</v>
      </c>
      <c r="Q220" s="8">
        <v>4452</v>
      </c>
      <c r="R220" s="8">
        <v>1260</v>
      </c>
      <c r="S220" s="8">
        <v>436</v>
      </c>
      <c r="T220" s="8">
        <v>1384</v>
      </c>
      <c r="U220" s="8">
        <v>1056</v>
      </c>
      <c r="V220" s="8">
        <v>492</v>
      </c>
      <c r="W220" s="8">
        <v>14952</v>
      </c>
      <c r="X220" s="8">
        <v>21536</v>
      </c>
      <c r="Y220" s="8">
        <v>9484</v>
      </c>
      <c r="Z220" s="8">
        <v>1008</v>
      </c>
      <c r="AA220" s="8">
        <v>9652</v>
      </c>
      <c r="AB220" s="8">
        <v>2084</v>
      </c>
      <c r="AC220" s="8">
        <v>596</v>
      </c>
      <c r="AD220" s="8">
        <v>9252</v>
      </c>
      <c r="AE220" s="8">
        <v>2312</v>
      </c>
      <c r="AF220" s="8">
        <v>1568</v>
      </c>
      <c r="AG220" s="8">
        <v>21900</v>
      </c>
      <c r="AH220" s="8">
        <v>18000</v>
      </c>
      <c r="AI220" s="8">
        <v>3412</v>
      </c>
      <c r="AJ220" s="8">
        <v>520</v>
      </c>
    </row>
    <row r="221" spans="1:36" x14ac:dyDescent="0.25">
      <c r="A221" t="s">
        <v>676</v>
      </c>
      <c r="B221" s="8">
        <v>354.625</v>
      </c>
      <c r="C221" s="8">
        <v>87320.761904761908</v>
      </c>
      <c r="D221" s="13">
        <v>1440</v>
      </c>
      <c r="E221" s="13" t="s">
        <v>1105</v>
      </c>
      <c r="F221">
        <v>23125</v>
      </c>
      <c r="G221" t="e">
        <v>#N/A</v>
      </c>
      <c r="H221" t="s">
        <v>676</v>
      </c>
      <c r="I221" s="8">
        <v>20292</v>
      </c>
      <c r="J221" s="8">
        <v>73264</v>
      </c>
      <c r="K221" s="8">
        <v>2780</v>
      </c>
      <c r="L221" s="8">
        <v>4776</v>
      </c>
      <c r="M221" s="8">
        <v>9508</v>
      </c>
      <c r="N221" s="8">
        <v>81448</v>
      </c>
      <c r="O221" s="8">
        <v>1096</v>
      </c>
      <c r="P221" s="8">
        <v>28000</v>
      </c>
      <c r="Q221" s="8">
        <v>5480</v>
      </c>
      <c r="R221" s="8">
        <v>1568</v>
      </c>
      <c r="S221" s="8">
        <v>760</v>
      </c>
      <c r="T221" s="8">
        <v>2612</v>
      </c>
      <c r="U221" s="8">
        <v>972</v>
      </c>
      <c r="V221" s="8">
        <v>672</v>
      </c>
      <c r="W221" s="8">
        <v>55692</v>
      </c>
      <c r="X221" s="8">
        <v>73280</v>
      </c>
      <c r="Y221" s="8">
        <v>5512</v>
      </c>
      <c r="Z221" s="8">
        <v>1008</v>
      </c>
      <c r="AA221" s="8">
        <v>17860</v>
      </c>
      <c r="AB221" s="8">
        <v>2824</v>
      </c>
      <c r="AC221" s="8">
        <v>952</v>
      </c>
      <c r="AD221" s="8">
        <v>32932</v>
      </c>
      <c r="AE221" s="8">
        <v>3296</v>
      </c>
      <c r="AF221" s="8">
        <v>1476</v>
      </c>
      <c r="AG221" s="8">
        <v>53432</v>
      </c>
      <c r="AH221" s="8">
        <v>49640</v>
      </c>
      <c r="AI221" s="8">
        <v>14076</v>
      </c>
      <c r="AJ221" s="8">
        <v>1028</v>
      </c>
    </row>
    <row r="222" spans="1:36" x14ac:dyDescent="0.25">
      <c r="A222" t="s">
        <v>114</v>
      </c>
      <c r="B222" s="8">
        <v>67.75</v>
      </c>
      <c r="C222" s="8">
        <v>1863.2380952380952</v>
      </c>
      <c r="D222" s="13">
        <v>1441</v>
      </c>
      <c r="E222" s="13" t="s">
        <v>1106</v>
      </c>
      <c r="F222">
        <v>3125</v>
      </c>
      <c r="G222">
        <v>5008</v>
      </c>
      <c r="H222" t="s">
        <v>114</v>
      </c>
      <c r="I222" s="8">
        <v>612</v>
      </c>
      <c r="J222" s="8">
        <v>824</v>
      </c>
      <c r="K222" s="8">
        <v>80</v>
      </c>
      <c r="L222" s="8">
        <v>24</v>
      </c>
      <c r="M222" s="8">
        <v>488</v>
      </c>
      <c r="N222" s="8">
        <v>720</v>
      </c>
      <c r="O222" s="8">
        <v>1756</v>
      </c>
      <c r="P222" s="8">
        <v>232</v>
      </c>
      <c r="Q222" s="8">
        <v>232</v>
      </c>
      <c r="R222" s="8">
        <v>208</v>
      </c>
      <c r="S222" s="8">
        <v>344</v>
      </c>
      <c r="T222" s="8">
        <v>24</v>
      </c>
      <c r="U222" s="8">
        <v>1080</v>
      </c>
      <c r="V222" s="8">
        <v>1220</v>
      </c>
      <c r="W222" s="8">
        <v>548</v>
      </c>
      <c r="X222" s="8">
        <v>1212</v>
      </c>
      <c r="Y222" s="8">
        <v>1224</v>
      </c>
      <c r="Z222" s="8">
        <v>1752</v>
      </c>
      <c r="AA222" s="8">
        <v>1676</v>
      </c>
      <c r="AB222" s="8">
        <v>280</v>
      </c>
      <c r="AC222" s="8">
        <v>404</v>
      </c>
      <c r="AD222" s="8">
        <v>1556</v>
      </c>
      <c r="AE222" s="8">
        <v>316</v>
      </c>
      <c r="AF222" s="8">
        <v>868</v>
      </c>
      <c r="AG222" s="8">
        <v>1440</v>
      </c>
      <c r="AH222" s="8">
        <v>220</v>
      </c>
      <c r="AI222" s="8">
        <v>28</v>
      </c>
      <c r="AJ222" s="8">
        <v>416</v>
      </c>
    </row>
    <row r="223" spans="1:36" x14ac:dyDescent="0.25">
      <c r="A223" t="s">
        <v>116</v>
      </c>
      <c r="B223" s="8">
        <v>167</v>
      </c>
      <c r="C223" s="8">
        <v>35933.523809523809</v>
      </c>
      <c r="D223" s="13">
        <v>1441</v>
      </c>
      <c r="E223" s="13" t="s">
        <v>1106</v>
      </c>
      <c r="F223">
        <v>25000</v>
      </c>
      <c r="G223">
        <v>28976</v>
      </c>
      <c r="H223" t="s">
        <v>116</v>
      </c>
      <c r="I223" s="8">
        <v>23720</v>
      </c>
      <c r="J223" s="8">
        <v>21060</v>
      </c>
      <c r="K223" s="8">
        <v>15792</v>
      </c>
      <c r="L223" s="8">
        <v>22664</v>
      </c>
      <c r="M223" s="8">
        <v>15276</v>
      </c>
      <c r="N223" s="8">
        <v>19944</v>
      </c>
      <c r="O223" s="8">
        <v>25692</v>
      </c>
      <c r="P223" s="8">
        <v>10712</v>
      </c>
      <c r="Q223" s="8">
        <v>7748</v>
      </c>
      <c r="R223" s="8">
        <v>11888</v>
      </c>
      <c r="S223" s="8">
        <v>9296</v>
      </c>
      <c r="T223" s="8">
        <v>560</v>
      </c>
      <c r="U223" s="8">
        <v>23688</v>
      </c>
      <c r="V223" s="8">
        <v>20884</v>
      </c>
      <c r="W223" s="8">
        <v>18960</v>
      </c>
      <c r="X223" s="8">
        <v>23340</v>
      </c>
      <c r="Y223" s="8">
        <v>25856</v>
      </c>
      <c r="Z223" s="8">
        <v>44560</v>
      </c>
      <c r="AA223" s="8">
        <v>24356</v>
      </c>
      <c r="AB223" s="8">
        <v>19784</v>
      </c>
      <c r="AC223" s="8">
        <v>16444</v>
      </c>
      <c r="AD223" s="8">
        <v>30256</v>
      </c>
      <c r="AE223" s="8">
        <v>16532</v>
      </c>
      <c r="AF223" s="8">
        <v>26344</v>
      </c>
      <c r="AG223" s="8">
        <v>32608</v>
      </c>
      <c r="AH223" s="8">
        <v>14888</v>
      </c>
      <c r="AI223" s="8">
        <v>960</v>
      </c>
      <c r="AJ223" s="8">
        <v>21864</v>
      </c>
    </row>
    <row r="224" spans="1:36" x14ac:dyDescent="0.25">
      <c r="A224" t="s">
        <v>118</v>
      </c>
      <c r="B224" s="8">
        <v>148.875</v>
      </c>
      <c r="C224" s="8">
        <v>31805.619047619046</v>
      </c>
      <c r="D224" s="13">
        <v>1441</v>
      </c>
      <c r="E224" s="13" t="s">
        <v>1106</v>
      </c>
      <c r="F224">
        <v>25000</v>
      </c>
      <c r="G224">
        <v>28976</v>
      </c>
      <c r="H224" t="s">
        <v>118</v>
      </c>
      <c r="I224" s="8">
        <v>19288</v>
      </c>
      <c r="J224" s="8">
        <v>20296</v>
      </c>
      <c r="K224" s="8">
        <v>18280</v>
      </c>
      <c r="L224" s="8">
        <v>17956</v>
      </c>
      <c r="M224" s="8">
        <v>16944</v>
      </c>
      <c r="N224" s="8">
        <v>20820</v>
      </c>
      <c r="O224" s="8">
        <v>22900</v>
      </c>
      <c r="P224" s="8">
        <v>17716</v>
      </c>
      <c r="Q224" s="8">
        <v>12456</v>
      </c>
      <c r="R224" s="8">
        <v>19720</v>
      </c>
      <c r="S224" s="8">
        <v>9968</v>
      </c>
      <c r="T224" s="8">
        <v>908</v>
      </c>
      <c r="U224" s="8">
        <v>20984</v>
      </c>
      <c r="V224" s="8">
        <v>23008</v>
      </c>
      <c r="W224" s="8">
        <v>19396</v>
      </c>
      <c r="X224" s="8">
        <v>27792</v>
      </c>
      <c r="Y224" s="8">
        <v>22524</v>
      </c>
      <c r="Z224" s="8">
        <v>26984</v>
      </c>
      <c r="AA224" s="8">
        <v>27604</v>
      </c>
      <c r="AB224" s="8">
        <v>20832</v>
      </c>
      <c r="AC224" s="8">
        <v>14096</v>
      </c>
      <c r="AD224" s="8">
        <v>24196</v>
      </c>
      <c r="AE224" s="8">
        <v>18104</v>
      </c>
      <c r="AF224" s="8">
        <v>22596</v>
      </c>
      <c r="AG224" s="8">
        <v>28564</v>
      </c>
      <c r="AH224" s="8">
        <v>18344</v>
      </c>
      <c r="AI224" s="8">
        <v>2328</v>
      </c>
      <c r="AJ224" s="8">
        <v>23548</v>
      </c>
    </row>
    <row r="225" spans="1:36" x14ac:dyDescent="0.25">
      <c r="A225" t="s">
        <v>262</v>
      </c>
      <c r="B225" s="8">
        <v>97.75</v>
      </c>
      <c r="C225" s="8">
        <v>5545.1428571428569</v>
      </c>
      <c r="D225" s="13">
        <v>1441</v>
      </c>
      <c r="E225" s="13" t="s">
        <v>1106</v>
      </c>
      <c r="F225">
        <v>12500</v>
      </c>
      <c r="G225">
        <v>16544</v>
      </c>
      <c r="H225" t="s">
        <v>262</v>
      </c>
      <c r="I225" s="8">
        <v>1476</v>
      </c>
      <c r="J225" s="8">
        <v>1208</v>
      </c>
      <c r="K225" s="8">
        <v>80</v>
      </c>
      <c r="L225" s="8">
        <v>72</v>
      </c>
      <c r="M225" s="8">
        <v>420</v>
      </c>
      <c r="N225" s="8">
        <v>140</v>
      </c>
      <c r="O225" s="8">
        <v>3512</v>
      </c>
      <c r="P225" s="8">
        <v>84</v>
      </c>
      <c r="Q225" s="8">
        <v>60</v>
      </c>
      <c r="R225" s="8">
        <v>72</v>
      </c>
      <c r="S225" s="8">
        <v>216</v>
      </c>
      <c r="T225" s="8">
        <v>52</v>
      </c>
      <c r="U225" s="8">
        <v>1324</v>
      </c>
      <c r="V225" s="8">
        <v>1256</v>
      </c>
      <c r="W225" s="8">
        <v>100</v>
      </c>
      <c r="X225" s="8">
        <v>2584</v>
      </c>
      <c r="Y225" s="8">
        <v>1112</v>
      </c>
      <c r="Z225" s="8">
        <v>1024</v>
      </c>
      <c r="AA225" s="8">
        <v>1356</v>
      </c>
      <c r="AB225" s="8">
        <v>324</v>
      </c>
      <c r="AC225" s="8">
        <v>448</v>
      </c>
      <c r="AD225" s="8">
        <v>1376</v>
      </c>
      <c r="AE225" s="8">
        <v>424</v>
      </c>
      <c r="AF225" s="8">
        <v>1348</v>
      </c>
      <c r="AG225" s="8">
        <v>1240</v>
      </c>
      <c r="AH225" s="8">
        <v>68</v>
      </c>
      <c r="AI225" s="8">
        <v>60</v>
      </c>
      <c r="AJ225" s="8">
        <v>88</v>
      </c>
    </row>
    <row r="226" spans="1:36" x14ac:dyDescent="0.25">
      <c r="A226" t="s">
        <v>264</v>
      </c>
      <c r="B226" s="8">
        <v>93.875</v>
      </c>
      <c r="C226" s="8">
        <v>19981.904761904763</v>
      </c>
      <c r="D226" s="13">
        <v>1441</v>
      </c>
      <c r="E226" s="13" t="s">
        <v>1106</v>
      </c>
      <c r="F226">
        <v>5781</v>
      </c>
      <c r="G226" t="e">
        <v>#N/A</v>
      </c>
      <c r="H226" t="s">
        <v>264</v>
      </c>
      <c r="I226" s="8">
        <v>6892</v>
      </c>
      <c r="J226" s="8">
        <v>10272</v>
      </c>
      <c r="K226" s="8">
        <v>528</v>
      </c>
      <c r="L226" s="8">
        <v>336</v>
      </c>
      <c r="M226" s="8">
        <v>4920</v>
      </c>
      <c r="N226" s="8">
        <v>4576</v>
      </c>
      <c r="O226" s="8">
        <v>16708</v>
      </c>
      <c r="P226" s="8">
        <v>796</v>
      </c>
      <c r="Q226" s="8">
        <v>444</v>
      </c>
      <c r="R226" s="8">
        <v>520</v>
      </c>
      <c r="S226" s="8">
        <v>2096</v>
      </c>
      <c r="T226" s="8">
        <v>232</v>
      </c>
      <c r="U226" s="8">
        <v>8116</v>
      </c>
      <c r="V226" s="8">
        <v>11600</v>
      </c>
      <c r="W226" s="8">
        <v>2856</v>
      </c>
      <c r="X226" s="8">
        <v>15020</v>
      </c>
      <c r="Y226" s="8">
        <v>11908</v>
      </c>
      <c r="Z226" s="8">
        <v>12940</v>
      </c>
      <c r="AA226" s="8">
        <v>16188</v>
      </c>
      <c r="AB226" s="8">
        <v>3640</v>
      </c>
      <c r="AC226" s="8">
        <v>3140</v>
      </c>
      <c r="AD226" s="8">
        <v>15052</v>
      </c>
      <c r="AE226" s="8">
        <v>4288</v>
      </c>
      <c r="AF226" s="8">
        <v>7196</v>
      </c>
      <c r="AG226" s="8">
        <v>11052</v>
      </c>
      <c r="AH226" s="8">
        <v>408</v>
      </c>
      <c r="AI226" s="8">
        <v>15424</v>
      </c>
      <c r="AJ226" s="8">
        <v>512</v>
      </c>
    </row>
    <row r="227" spans="1:36" x14ac:dyDescent="0.25">
      <c r="A227" t="s">
        <v>266</v>
      </c>
      <c r="B227" s="8">
        <v>117.125</v>
      </c>
      <c r="C227" s="8">
        <v>24340.095238095237</v>
      </c>
      <c r="D227" s="13">
        <v>1441</v>
      </c>
      <c r="E227" s="13" t="s">
        <v>1106</v>
      </c>
      <c r="F227">
        <v>12500</v>
      </c>
      <c r="G227">
        <v>16544</v>
      </c>
      <c r="H227" t="s">
        <v>266</v>
      </c>
      <c r="I227" s="8">
        <v>13136</v>
      </c>
      <c r="J227" s="8">
        <v>12376</v>
      </c>
      <c r="K227" s="8">
        <v>4344</v>
      </c>
      <c r="L227" s="8">
        <v>1356</v>
      </c>
      <c r="M227" s="8">
        <v>5728</v>
      </c>
      <c r="N227" s="8">
        <v>7692</v>
      </c>
      <c r="O227" s="8">
        <v>16096</v>
      </c>
      <c r="P227" s="8">
        <v>4156</v>
      </c>
      <c r="Q227" s="8">
        <v>1860</v>
      </c>
      <c r="R227" s="8">
        <v>3676</v>
      </c>
      <c r="S227" s="8">
        <v>3436</v>
      </c>
      <c r="T227" s="8">
        <v>356</v>
      </c>
      <c r="U227" s="8">
        <v>12812</v>
      </c>
      <c r="V227" s="8">
        <v>11420</v>
      </c>
      <c r="W227" s="8">
        <v>9872</v>
      </c>
      <c r="X227" s="8">
        <v>17264</v>
      </c>
      <c r="Y227" s="8">
        <v>17932</v>
      </c>
      <c r="Z227" s="8">
        <v>28176</v>
      </c>
      <c r="AA227" s="8">
        <v>5764</v>
      </c>
      <c r="AB227" s="8">
        <v>5320</v>
      </c>
      <c r="AC227" s="8">
        <v>4500</v>
      </c>
      <c r="AD227" s="8">
        <v>12420</v>
      </c>
      <c r="AE227" s="8">
        <v>9068</v>
      </c>
      <c r="AF227" s="8">
        <v>13260</v>
      </c>
      <c r="AG227" s="8">
        <v>11456</v>
      </c>
      <c r="AH227" s="8">
        <v>836</v>
      </c>
      <c r="AI227" s="8">
        <v>1108</v>
      </c>
      <c r="AJ227" s="8">
        <v>7524</v>
      </c>
    </row>
    <row r="228" spans="1:36" x14ac:dyDescent="0.25">
      <c r="A228" t="s">
        <v>268</v>
      </c>
      <c r="B228" s="8">
        <v>133</v>
      </c>
      <c r="C228" s="8">
        <v>26478.380952380954</v>
      </c>
      <c r="D228" s="13">
        <v>1441</v>
      </c>
      <c r="E228" s="13" t="s">
        <v>1106</v>
      </c>
      <c r="F228">
        <v>12500</v>
      </c>
      <c r="G228">
        <v>16544</v>
      </c>
      <c r="H228" t="s">
        <v>268</v>
      </c>
      <c r="I228" s="8">
        <v>14244</v>
      </c>
      <c r="J228" s="8">
        <v>15732</v>
      </c>
      <c r="K228" s="8">
        <v>10828</v>
      </c>
      <c r="L228" s="8">
        <v>8536</v>
      </c>
      <c r="M228" s="8">
        <v>7196</v>
      </c>
      <c r="N228" s="8">
        <v>11508</v>
      </c>
      <c r="O228" s="8">
        <v>15324</v>
      </c>
      <c r="P228" s="8">
        <v>11996</v>
      </c>
      <c r="Q228" s="8">
        <v>5344</v>
      </c>
      <c r="R228" s="8">
        <v>9464</v>
      </c>
      <c r="S228" s="8">
        <v>4260</v>
      </c>
      <c r="T228" s="8">
        <v>564</v>
      </c>
      <c r="U228" s="8">
        <v>16676</v>
      </c>
      <c r="V228" s="8">
        <v>14300</v>
      </c>
      <c r="W228" s="8">
        <v>17028</v>
      </c>
      <c r="X228" s="8">
        <v>24836</v>
      </c>
      <c r="Y228" s="8">
        <v>16968</v>
      </c>
      <c r="Z228" s="8">
        <v>24368</v>
      </c>
      <c r="AA228" s="8">
        <v>24088</v>
      </c>
      <c r="AB228" s="8">
        <v>11424</v>
      </c>
      <c r="AC228" s="8">
        <v>8996</v>
      </c>
      <c r="AD228" s="8">
        <v>19220</v>
      </c>
      <c r="AE228" s="8">
        <v>13704</v>
      </c>
      <c r="AF228" s="8">
        <v>17024</v>
      </c>
      <c r="AG228" s="8">
        <v>19996</v>
      </c>
      <c r="AH228" s="8">
        <v>8344</v>
      </c>
      <c r="AI228" s="8">
        <v>1152</v>
      </c>
      <c r="AJ228" s="8">
        <v>18256</v>
      </c>
    </row>
    <row r="229" spans="1:36" x14ac:dyDescent="0.25">
      <c r="A229" t="s">
        <v>343</v>
      </c>
      <c r="B229" s="8">
        <v>53.375</v>
      </c>
      <c r="C229" s="8">
        <v>11358.761904761905</v>
      </c>
      <c r="D229" s="13">
        <v>1441</v>
      </c>
      <c r="E229" s="13" t="s">
        <v>1106</v>
      </c>
      <c r="F229">
        <v>2891</v>
      </c>
      <c r="G229" t="e">
        <v>#N/A</v>
      </c>
      <c r="H229" t="s">
        <v>343</v>
      </c>
      <c r="I229" s="8">
        <v>4012</v>
      </c>
      <c r="J229" s="8">
        <v>5692</v>
      </c>
      <c r="K229" s="8">
        <v>156</v>
      </c>
      <c r="L229" s="8">
        <v>132</v>
      </c>
      <c r="M229" s="8">
        <v>1436</v>
      </c>
      <c r="N229" s="8">
        <v>2032</v>
      </c>
      <c r="O229" s="8">
        <v>9200</v>
      </c>
      <c r="P229" s="8">
        <v>1920</v>
      </c>
      <c r="Q229" s="8">
        <v>228</v>
      </c>
      <c r="R229" s="8">
        <v>228</v>
      </c>
      <c r="S229" s="8">
        <v>512</v>
      </c>
      <c r="T229" s="8">
        <v>140</v>
      </c>
      <c r="U229" s="8">
        <v>6832</v>
      </c>
      <c r="V229" s="8">
        <v>5284</v>
      </c>
      <c r="W229" s="8">
        <v>4072</v>
      </c>
      <c r="X229" s="8">
        <v>5148</v>
      </c>
      <c r="Y229" s="8">
        <v>7508</v>
      </c>
      <c r="Z229" s="8">
        <v>7024</v>
      </c>
      <c r="AA229" s="8">
        <v>7020</v>
      </c>
      <c r="AB229" s="8">
        <v>700</v>
      </c>
      <c r="AC229" s="8">
        <v>756</v>
      </c>
      <c r="AD229" s="8">
        <v>7824</v>
      </c>
      <c r="AE229" s="8">
        <v>2668</v>
      </c>
      <c r="AF229" s="8">
        <v>3052</v>
      </c>
      <c r="AG229" s="8">
        <v>5812</v>
      </c>
      <c r="AH229" s="8">
        <v>232</v>
      </c>
      <c r="AI229" s="8">
        <v>13264</v>
      </c>
      <c r="AJ229" s="8">
        <v>4988</v>
      </c>
    </row>
    <row r="230" spans="1:36" x14ac:dyDescent="0.25">
      <c r="A230" t="s">
        <v>444</v>
      </c>
      <c r="B230" s="8">
        <v>19.25</v>
      </c>
      <c r="C230" s="8">
        <v>1972</v>
      </c>
      <c r="D230" s="13">
        <v>1441</v>
      </c>
      <c r="E230" s="13" t="s">
        <v>1106</v>
      </c>
      <c r="F230">
        <v>3125</v>
      </c>
      <c r="G230">
        <v>5008</v>
      </c>
      <c r="H230" t="s">
        <v>444</v>
      </c>
      <c r="I230" s="8">
        <v>1164</v>
      </c>
      <c r="J230" s="8">
        <v>1720</v>
      </c>
      <c r="K230" s="8">
        <v>256</v>
      </c>
      <c r="L230" s="8">
        <v>236</v>
      </c>
      <c r="M230" s="8">
        <v>1152</v>
      </c>
      <c r="N230" s="8">
        <v>1856</v>
      </c>
      <c r="O230" s="8">
        <v>20</v>
      </c>
      <c r="P230" s="8">
        <v>788</v>
      </c>
      <c r="Q230" s="8">
        <v>540</v>
      </c>
      <c r="R230" s="8">
        <v>660</v>
      </c>
      <c r="S230" s="8">
        <v>136</v>
      </c>
      <c r="T230" s="8">
        <v>1408</v>
      </c>
      <c r="U230" s="8">
        <v>28</v>
      </c>
      <c r="V230" s="8">
        <v>56</v>
      </c>
      <c r="W230" s="8">
        <v>1340</v>
      </c>
      <c r="X230" s="8">
        <v>1532</v>
      </c>
      <c r="Y230" s="8">
        <v>304</v>
      </c>
      <c r="Z230" s="8">
        <v>68</v>
      </c>
      <c r="AA230" s="8">
        <v>1372</v>
      </c>
      <c r="AB230" s="8">
        <v>416</v>
      </c>
      <c r="AC230" s="8">
        <v>44</v>
      </c>
      <c r="AD230" s="8">
        <v>1600</v>
      </c>
      <c r="AE230" s="8">
        <v>760</v>
      </c>
      <c r="AF230" s="8">
        <v>44</v>
      </c>
      <c r="AG230" s="8">
        <v>1680</v>
      </c>
      <c r="AH230" s="8">
        <v>1496</v>
      </c>
      <c r="AI230" s="8">
        <v>368</v>
      </c>
      <c r="AJ230" s="8">
        <v>36</v>
      </c>
    </row>
    <row r="231" spans="1:36" x14ac:dyDescent="0.25">
      <c r="A231" t="s">
        <v>446</v>
      </c>
      <c r="B231" s="8">
        <v>186</v>
      </c>
      <c r="C231" s="8">
        <v>38691.523809523809</v>
      </c>
      <c r="D231" s="13">
        <v>1441</v>
      </c>
      <c r="E231" s="13" t="s">
        <v>1106</v>
      </c>
      <c r="F231">
        <v>25000</v>
      </c>
      <c r="G231">
        <v>28976</v>
      </c>
      <c r="H231" t="s">
        <v>446</v>
      </c>
      <c r="I231" s="8">
        <v>26136</v>
      </c>
      <c r="J231" s="8">
        <v>33252</v>
      </c>
      <c r="K231" s="8">
        <v>11804</v>
      </c>
      <c r="L231" s="8">
        <v>15960</v>
      </c>
      <c r="M231" s="8">
        <v>32652</v>
      </c>
      <c r="N231" s="8">
        <v>27800</v>
      </c>
      <c r="O231" s="8">
        <v>812</v>
      </c>
      <c r="P231" s="8">
        <v>25248</v>
      </c>
      <c r="Q231" s="8">
        <v>19548</v>
      </c>
      <c r="R231" s="8">
        <v>27664</v>
      </c>
      <c r="S231" s="8">
        <v>7120</v>
      </c>
      <c r="T231" s="8">
        <v>28752</v>
      </c>
      <c r="U231" s="8">
        <v>10624</v>
      </c>
      <c r="V231" s="8">
        <v>12360</v>
      </c>
      <c r="W231" s="8">
        <v>30088</v>
      </c>
      <c r="X231" s="8">
        <v>31860</v>
      </c>
      <c r="Y231" s="8">
        <v>10588</v>
      </c>
      <c r="Z231" s="8">
        <v>7616</v>
      </c>
      <c r="AA231" s="8">
        <v>27192</v>
      </c>
      <c r="AB231" s="8">
        <v>14844</v>
      </c>
      <c r="AC231" s="8">
        <v>1200</v>
      </c>
      <c r="AD231" s="8">
        <v>26028</v>
      </c>
      <c r="AE231" s="8">
        <v>17868</v>
      </c>
      <c r="AF231" s="8">
        <v>1820</v>
      </c>
      <c r="AG231" s="8">
        <v>35244</v>
      </c>
      <c r="AH231" s="8">
        <v>29840</v>
      </c>
      <c r="AI231" s="8">
        <v>24808</v>
      </c>
      <c r="AJ231" s="8">
        <v>3008</v>
      </c>
    </row>
    <row r="232" spans="1:36" x14ac:dyDescent="0.25">
      <c r="A232" t="s">
        <v>448</v>
      </c>
      <c r="B232" s="8">
        <v>211.5</v>
      </c>
      <c r="C232" s="8">
        <v>44552.666666666664</v>
      </c>
      <c r="D232" s="13">
        <v>1441</v>
      </c>
      <c r="E232" s="13" t="s">
        <v>1106</v>
      </c>
      <c r="F232">
        <v>25000</v>
      </c>
      <c r="G232">
        <v>28976</v>
      </c>
      <c r="H232" t="s">
        <v>448</v>
      </c>
      <c r="I232" s="8">
        <v>35172</v>
      </c>
      <c r="J232" s="8">
        <v>37420</v>
      </c>
      <c r="K232" s="8">
        <v>14840</v>
      </c>
      <c r="L232" s="8">
        <v>17220</v>
      </c>
      <c r="M232" s="8">
        <v>42372</v>
      </c>
      <c r="N232" s="8">
        <v>33664</v>
      </c>
      <c r="O232" s="8">
        <v>4436</v>
      </c>
      <c r="P232" s="8">
        <v>26636</v>
      </c>
      <c r="Q232" s="8">
        <v>24188</v>
      </c>
      <c r="R232" s="8">
        <v>29948</v>
      </c>
      <c r="S232" s="8">
        <v>15028</v>
      </c>
      <c r="T232" s="8">
        <v>30740</v>
      </c>
      <c r="U232" s="8">
        <v>15248</v>
      </c>
      <c r="V232" s="8">
        <v>14612</v>
      </c>
      <c r="W232" s="8">
        <v>39228</v>
      </c>
      <c r="X232" s="8">
        <v>46580</v>
      </c>
      <c r="Y232" s="8">
        <v>16944</v>
      </c>
      <c r="Z232" s="8">
        <v>18840</v>
      </c>
      <c r="AA232" s="8">
        <v>34836</v>
      </c>
      <c r="AB232" s="8">
        <v>18424</v>
      </c>
      <c r="AC232" s="8">
        <v>3372</v>
      </c>
      <c r="AD232" s="8">
        <v>29252</v>
      </c>
      <c r="AE232" s="8">
        <v>21316</v>
      </c>
      <c r="AF232" s="8">
        <v>3536</v>
      </c>
      <c r="AG232" s="8">
        <v>36600</v>
      </c>
      <c r="AH232" s="8">
        <v>35044</v>
      </c>
      <c r="AI232" s="8">
        <v>28408</v>
      </c>
      <c r="AJ232" s="8">
        <v>9748</v>
      </c>
    </row>
    <row r="233" spans="1:36" x14ac:dyDescent="0.25">
      <c r="A233" t="s">
        <v>599</v>
      </c>
      <c r="B233" s="8">
        <v>27.25</v>
      </c>
      <c r="C233" s="8">
        <v>5764.9523809523807</v>
      </c>
      <c r="D233" s="13">
        <v>1441</v>
      </c>
      <c r="E233" s="13" t="s">
        <v>1106</v>
      </c>
      <c r="F233">
        <v>12500</v>
      </c>
      <c r="G233">
        <v>16544</v>
      </c>
      <c r="H233" t="s">
        <v>599</v>
      </c>
      <c r="I233" s="8">
        <v>2532</v>
      </c>
      <c r="J233" s="8">
        <v>3076</v>
      </c>
      <c r="K233" s="8">
        <v>356</v>
      </c>
      <c r="L233" s="8">
        <v>452</v>
      </c>
      <c r="M233" s="8">
        <v>344</v>
      </c>
      <c r="N233" s="8">
        <v>2724</v>
      </c>
      <c r="O233" s="8">
        <v>80</v>
      </c>
      <c r="P233" s="8">
        <v>856</v>
      </c>
      <c r="Q233" s="8">
        <v>476</v>
      </c>
      <c r="R233" s="8">
        <v>1288</v>
      </c>
      <c r="S233" s="8">
        <v>56</v>
      </c>
      <c r="T233" s="8">
        <v>740</v>
      </c>
      <c r="U233" s="8">
        <v>64</v>
      </c>
      <c r="V233" s="8">
        <v>64</v>
      </c>
      <c r="W233" s="8">
        <v>1512</v>
      </c>
      <c r="X233" s="8">
        <v>3580</v>
      </c>
      <c r="Y233" s="8">
        <v>256</v>
      </c>
      <c r="Z233" s="8">
        <v>100</v>
      </c>
      <c r="AA233" s="8">
        <v>2028</v>
      </c>
      <c r="AB233" s="8">
        <v>408</v>
      </c>
      <c r="AC233" s="8">
        <v>80</v>
      </c>
      <c r="AD233" s="8">
        <v>4236</v>
      </c>
      <c r="AE233" s="8">
        <v>1428</v>
      </c>
      <c r="AF233" s="8">
        <v>96</v>
      </c>
      <c r="AG233" s="8">
        <v>3136</v>
      </c>
      <c r="AH233" s="8">
        <v>2692</v>
      </c>
      <c r="AI233" s="8">
        <v>404</v>
      </c>
      <c r="AJ233" s="8">
        <v>88</v>
      </c>
    </row>
    <row r="234" spans="1:36" x14ac:dyDescent="0.25">
      <c r="A234" t="s">
        <v>601</v>
      </c>
      <c r="B234" s="8">
        <v>83.75</v>
      </c>
      <c r="C234" s="8">
        <v>19395.238095238095</v>
      </c>
      <c r="D234" s="13">
        <v>1441</v>
      </c>
      <c r="E234" s="13" t="s">
        <v>1106</v>
      </c>
      <c r="F234">
        <v>5781</v>
      </c>
      <c r="G234" t="e">
        <v>#N/A</v>
      </c>
      <c r="H234" t="s">
        <v>601</v>
      </c>
      <c r="I234" s="8">
        <v>13508</v>
      </c>
      <c r="J234" s="8">
        <v>15952</v>
      </c>
      <c r="K234" s="8">
        <v>2208</v>
      </c>
      <c r="L234" s="8">
        <v>1804</v>
      </c>
      <c r="M234" s="8">
        <v>9008</v>
      </c>
      <c r="N234" s="8">
        <v>10336</v>
      </c>
      <c r="O234" s="8">
        <v>300</v>
      </c>
      <c r="P234" s="8">
        <v>5840</v>
      </c>
      <c r="Q234" s="8">
        <v>5296</v>
      </c>
      <c r="R234" s="8">
        <v>10112</v>
      </c>
      <c r="S234" s="8">
        <v>1204</v>
      </c>
      <c r="T234" s="8">
        <v>9212</v>
      </c>
      <c r="U234" s="8">
        <v>264</v>
      </c>
      <c r="V234" s="8">
        <v>220</v>
      </c>
      <c r="W234" s="8">
        <v>12504</v>
      </c>
      <c r="X234" s="8">
        <v>17164</v>
      </c>
      <c r="Y234" s="8">
        <v>1996</v>
      </c>
      <c r="Z234" s="8">
        <v>288</v>
      </c>
      <c r="AA234" s="8">
        <v>12176</v>
      </c>
      <c r="AB234" s="8">
        <v>3388</v>
      </c>
      <c r="AC234" s="8">
        <v>312</v>
      </c>
      <c r="AD234" s="8">
        <v>17632</v>
      </c>
      <c r="AE234" s="8">
        <v>4288</v>
      </c>
      <c r="AF234" s="8">
        <v>368</v>
      </c>
      <c r="AG234" s="8">
        <v>8516</v>
      </c>
      <c r="AH234" s="8">
        <v>12164</v>
      </c>
      <c r="AI234" s="8">
        <v>444</v>
      </c>
      <c r="AJ234" s="8">
        <v>304</v>
      </c>
    </row>
    <row r="235" spans="1:36" x14ac:dyDescent="0.25">
      <c r="A235" t="s">
        <v>603</v>
      </c>
      <c r="B235" s="8">
        <v>140.25</v>
      </c>
      <c r="C235" s="8">
        <v>30330</v>
      </c>
      <c r="D235" s="13">
        <v>1441</v>
      </c>
      <c r="E235" s="13" t="s">
        <v>1106</v>
      </c>
      <c r="F235">
        <v>12500</v>
      </c>
      <c r="G235">
        <v>16544</v>
      </c>
      <c r="H235" t="s">
        <v>603</v>
      </c>
      <c r="I235" s="8">
        <v>24312</v>
      </c>
      <c r="J235" s="8">
        <v>22028</v>
      </c>
      <c r="K235" s="8">
        <v>5556</v>
      </c>
      <c r="L235" s="8">
        <v>5976</v>
      </c>
      <c r="M235" s="8">
        <v>17520</v>
      </c>
      <c r="N235" s="8">
        <v>16880</v>
      </c>
      <c r="O235" s="8">
        <v>1024</v>
      </c>
      <c r="P235" s="8">
        <v>10512</v>
      </c>
      <c r="Q235" s="8">
        <v>12324</v>
      </c>
      <c r="R235" s="8">
        <v>14844</v>
      </c>
      <c r="S235" s="8">
        <v>7012</v>
      </c>
      <c r="T235" s="8">
        <v>18560</v>
      </c>
      <c r="U235" s="8">
        <v>4560</v>
      </c>
      <c r="V235" s="8">
        <v>1920</v>
      </c>
      <c r="W235" s="8">
        <v>22892</v>
      </c>
      <c r="X235" s="8">
        <v>22360</v>
      </c>
      <c r="Y235" s="8">
        <v>6196</v>
      </c>
      <c r="Z235" s="8">
        <v>2252</v>
      </c>
      <c r="AA235" s="8">
        <v>22072</v>
      </c>
      <c r="AB235" s="8">
        <v>6024</v>
      </c>
      <c r="AC235" s="8">
        <v>1604</v>
      </c>
      <c r="AD235" s="8">
        <v>18156</v>
      </c>
      <c r="AE235" s="8">
        <v>14736</v>
      </c>
      <c r="AF235" s="8">
        <v>1568</v>
      </c>
      <c r="AG235" s="8">
        <v>20344</v>
      </c>
      <c r="AH235" s="8">
        <v>27912</v>
      </c>
      <c r="AI235" s="8">
        <v>11708</v>
      </c>
      <c r="AJ235" s="8">
        <v>1192</v>
      </c>
    </row>
    <row r="236" spans="1:36" x14ac:dyDescent="0.25">
      <c r="A236" t="s">
        <v>605</v>
      </c>
      <c r="B236" s="8">
        <v>154.625</v>
      </c>
      <c r="C236" s="8">
        <v>31327.523809523809</v>
      </c>
      <c r="D236" s="13">
        <v>1441</v>
      </c>
      <c r="E236" s="13" t="s">
        <v>1106</v>
      </c>
      <c r="F236">
        <v>12500</v>
      </c>
      <c r="G236">
        <v>16544</v>
      </c>
      <c r="H236" t="s">
        <v>605</v>
      </c>
      <c r="I236" s="8">
        <v>25512</v>
      </c>
      <c r="J236" s="8">
        <v>29732</v>
      </c>
      <c r="K236" s="8">
        <v>8600</v>
      </c>
      <c r="L236" s="8">
        <v>7796</v>
      </c>
      <c r="M236" s="8">
        <v>24900</v>
      </c>
      <c r="N236" s="8">
        <v>24088</v>
      </c>
      <c r="O236" s="8">
        <v>10256</v>
      </c>
      <c r="P236" s="8">
        <v>18180</v>
      </c>
      <c r="Q236" s="8">
        <v>15624</v>
      </c>
      <c r="R236" s="8">
        <v>22548</v>
      </c>
      <c r="S236" s="8">
        <v>12328</v>
      </c>
      <c r="T236" s="8">
        <v>22736</v>
      </c>
      <c r="U236" s="8">
        <v>9608</v>
      </c>
      <c r="V236" s="8">
        <v>5920</v>
      </c>
      <c r="W236" s="8">
        <v>30280</v>
      </c>
      <c r="X236" s="8">
        <v>30152</v>
      </c>
      <c r="Y236" s="8">
        <v>11524</v>
      </c>
      <c r="Z236" s="8">
        <v>6336</v>
      </c>
      <c r="AA236" s="8">
        <v>19944</v>
      </c>
      <c r="AB236" s="8">
        <v>8456</v>
      </c>
      <c r="AC236" s="8">
        <v>1088</v>
      </c>
      <c r="AD236" s="8">
        <v>21484</v>
      </c>
      <c r="AE236" s="8">
        <v>15540</v>
      </c>
      <c r="AF236" s="8">
        <v>2416</v>
      </c>
      <c r="AG236" s="8">
        <v>29180</v>
      </c>
      <c r="AH236" s="8">
        <v>24308</v>
      </c>
      <c r="AI236" s="8">
        <v>22928</v>
      </c>
      <c r="AJ236" s="8">
        <v>11236</v>
      </c>
    </row>
    <row r="237" spans="1:36" x14ac:dyDescent="0.25">
      <c r="A237" t="s">
        <v>678</v>
      </c>
      <c r="B237" s="8">
        <v>50</v>
      </c>
      <c r="C237" s="8">
        <v>11479.714285714286</v>
      </c>
      <c r="D237" s="13">
        <v>1441</v>
      </c>
      <c r="E237" s="13" t="s">
        <v>1106</v>
      </c>
      <c r="F237">
        <v>2891</v>
      </c>
      <c r="G237" t="e">
        <v>#N/A</v>
      </c>
      <c r="H237" t="s">
        <v>678</v>
      </c>
      <c r="I237" s="8">
        <v>5552</v>
      </c>
      <c r="J237" s="8">
        <v>8252</v>
      </c>
      <c r="K237" s="8">
        <v>1084</v>
      </c>
      <c r="L237" s="8">
        <v>640</v>
      </c>
      <c r="M237" s="8">
        <v>4532</v>
      </c>
      <c r="N237" s="8">
        <v>8432</v>
      </c>
      <c r="O237" s="8">
        <v>616</v>
      </c>
      <c r="P237" s="8">
        <v>3128</v>
      </c>
      <c r="Q237" s="8">
        <v>2068</v>
      </c>
      <c r="R237" s="8">
        <v>3348</v>
      </c>
      <c r="S237" s="8">
        <v>868</v>
      </c>
      <c r="T237" s="8">
        <v>6764</v>
      </c>
      <c r="U237" s="8">
        <v>340</v>
      </c>
      <c r="V237" s="8">
        <v>120</v>
      </c>
      <c r="W237" s="8">
        <v>4516</v>
      </c>
      <c r="X237" s="8">
        <v>6124</v>
      </c>
      <c r="Y237" s="8">
        <v>2120</v>
      </c>
      <c r="Z237" s="8">
        <v>152</v>
      </c>
      <c r="AA237" s="8">
        <v>5660</v>
      </c>
      <c r="AB237" s="8">
        <v>1376</v>
      </c>
      <c r="AC237" s="8">
        <v>200</v>
      </c>
      <c r="AD237" s="8">
        <v>10528</v>
      </c>
      <c r="AE237" s="8">
        <v>5936</v>
      </c>
      <c r="AF237" s="8">
        <v>196</v>
      </c>
      <c r="AG237" s="8">
        <v>5556</v>
      </c>
      <c r="AH237" s="8">
        <v>8352</v>
      </c>
      <c r="AI237" s="8">
        <v>1416</v>
      </c>
      <c r="AJ237" s="8">
        <v>312</v>
      </c>
    </row>
    <row r="238" spans="1:36" x14ac:dyDescent="0.25">
      <c r="A238" t="s">
        <v>120</v>
      </c>
      <c r="B238" s="8">
        <v>131.75</v>
      </c>
      <c r="C238" s="8">
        <v>6201.1428571428569</v>
      </c>
      <c r="D238" s="13">
        <v>1442</v>
      </c>
      <c r="E238" s="13" t="s">
        <v>1107</v>
      </c>
      <c r="F238">
        <v>12500</v>
      </c>
      <c r="G238">
        <v>9404</v>
      </c>
      <c r="H238" t="s">
        <v>120</v>
      </c>
      <c r="I238" s="8">
        <v>1976</v>
      </c>
      <c r="J238" s="8">
        <v>3136</v>
      </c>
      <c r="K238" s="8">
        <v>96</v>
      </c>
      <c r="L238" s="8">
        <v>68</v>
      </c>
      <c r="M238" s="8">
        <v>1596</v>
      </c>
      <c r="N238" s="8">
        <v>1036</v>
      </c>
      <c r="O238" s="8">
        <v>5060</v>
      </c>
      <c r="P238" s="8">
        <v>124</v>
      </c>
      <c r="Q238" s="8">
        <v>264</v>
      </c>
      <c r="R238" s="8">
        <v>372</v>
      </c>
      <c r="S238" s="8">
        <v>1696</v>
      </c>
      <c r="T238" s="8">
        <v>60</v>
      </c>
      <c r="U238" s="8">
        <v>3044</v>
      </c>
      <c r="V238" s="8">
        <v>1272</v>
      </c>
      <c r="W238" s="8">
        <v>1508</v>
      </c>
      <c r="X238" s="8">
        <v>8112</v>
      </c>
      <c r="Y238" s="8">
        <v>2124</v>
      </c>
      <c r="Z238" s="8">
        <v>6608</v>
      </c>
      <c r="AA238" s="8">
        <v>6064</v>
      </c>
      <c r="AB238" s="8">
        <v>3128</v>
      </c>
      <c r="AC238" s="8">
        <v>1148</v>
      </c>
      <c r="AD238" s="8">
        <v>2648</v>
      </c>
      <c r="AE238" s="8">
        <v>896</v>
      </c>
      <c r="AF238" s="8">
        <v>4000</v>
      </c>
      <c r="AG238" s="8">
        <v>4864</v>
      </c>
      <c r="AH238" s="8">
        <v>488</v>
      </c>
      <c r="AI238" s="8">
        <v>80</v>
      </c>
      <c r="AJ238" s="8">
        <v>2300</v>
      </c>
    </row>
    <row r="239" spans="1:36" x14ac:dyDescent="0.25">
      <c r="A239" t="s">
        <v>122</v>
      </c>
      <c r="B239" s="8">
        <v>211.75</v>
      </c>
      <c r="C239" s="8">
        <v>40982.857142857145</v>
      </c>
      <c r="D239" s="13">
        <v>1442</v>
      </c>
      <c r="E239" s="13" t="s">
        <v>1107</v>
      </c>
      <c r="F239">
        <v>25000</v>
      </c>
      <c r="G239">
        <v>21476</v>
      </c>
      <c r="H239" t="s">
        <v>122</v>
      </c>
      <c r="I239" s="8">
        <v>13700</v>
      </c>
      <c r="J239" s="8">
        <v>15716</v>
      </c>
      <c r="K239" s="8">
        <v>1072</v>
      </c>
      <c r="L239" s="8">
        <v>556</v>
      </c>
      <c r="M239" s="8">
        <v>13460</v>
      </c>
      <c r="N239" s="8">
        <v>2056</v>
      </c>
      <c r="O239" s="8">
        <v>20896</v>
      </c>
      <c r="P239" s="8">
        <v>660</v>
      </c>
      <c r="Q239" s="8">
        <v>932</v>
      </c>
      <c r="R239" s="8">
        <v>2756</v>
      </c>
      <c r="S239" s="8">
        <v>5068</v>
      </c>
      <c r="T239" s="8">
        <v>460</v>
      </c>
      <c r="U239" s="8">
        <v>10608</v>
      </c>
      <c r="V239" s="8">
        <v>7200</v>
      </c>
      <c r="W239" s="8">
        <v>5792</v>
      </c>
      <c r="X239" s="8">
        <v>24620</v>
      </c>
      <c r="Y239" s="8">
        <v>7740</v>
      </c>
      <c r="Z239" s="8">
        <v>41040</v>
      </c>
      <c r="AA239" s="8">
        <v>15184</v>
      </c>
      <c r="AB239" s="8">
        <v>10820</v>
      </c>
      <c r="AC239" s="8">
        <v>3392</v>
      </c>
      <c r="AD239" s="8">
        <v>11220</v>
      </c>
      <c r="AE239" s="8">
        <v>2368</v>
      </c>
      <c r="AF239" s="8">
        <v>29928</v>
      </c>
      <c r="AG239" s="8">
        <v>31756</v>
      </c>
      <c r="AH239" s="8">
        <v>8548</v>
      </c>
      <c r="AI239" s="8">
        <v>608</v>
      </c>
      <c r="AJ239" s="8">
        <v>4032</v>
      </c>
    </row>
    <row r="240" spans="1:36" x14ac:dyDescent="0.25">
      <c r="A240" t="s">
        <v>124</v>
      </c>
      <c r="B240" s="8">
        <v>100.5</v>
      </c>
      <c r="C240" s="8">
        <v>19078.571428571428</v>
      </c>
      <c r="D240" s="13">
        <v>1442</v>
      </c>
      <c r="E240" s="13" t="s">
        <v>1107</v>
      </c>
      <c r="F240">
        <v>25000</v>
      </c>
      <c r="G240">
        <v>21476</v>
      </c>
      <c r="H240" t="s">
        <v>124</v>
      </c>
      <c r="I240" s="8">
        <v>7060</v>
      </c>
      <c r="J240" s="8">
        <v>9700</v>
      </c>
      <c r="K240" s="8">
        <v>1332</v>
      </c>
      <c r="L240" s="8">
        <v>1060</v>
      </c>
      <c r="M240" s="8">
        <v>4788</v>
      </c>
      <c r="N240" s="8">
        <v>1752</v>
      </c>
      <c r="O240" s="8">
        <v>13644</v>
      </c>
      <c r="P240" s="8">
        <v>1664</v>
      </c>
      <c r="Q240" s="8">
        <v>1836</v>
      </c>
      <c r="R240" s="8">
        <v>2328</v>
      </c>
      <c r="S240" s="8">
        <v>4716</v>
      </c>
      <c r="T240" s="8">
        <v>456</v>
      </c>
      <c r="U240" s="8">
        <v>8600</v>
      </c>
      <c r="V240" s="8">
        <v>5156</v>
      </c>
      <c r="W240" s="8">
        <v>4396</v>
      </c>
      <c r="X240" s="8">
        <v>17252</v>
      </c>
      <c r="Y240" s="8">
        <v>5984</v>
      </c>
      <c r="Z240" s="8">
        <v>16280</v>
      </c>
      <c r="AA240" s="8">
        <v>13816</v>
      </c>
      <c r="AB240" s="8">
        <v>6776</v>
      </c>
      <c r="AC240" s="8">
        <v>3060</v>
      </c>
      <c r="AD240" s="8">
        <v>6576</v>
      </c>
      <c r="AE240" s="8">
        <v>2360</v>
      </c>
      <c r="AF240" s="8">
        <v>16056</v>
      </c>
      <c r="AG240" s="8">
        <v>13968</v>
      </c>
      <c r="AH240" s="8">
        <v>3204</v>
      </c>
      <c r="AI240" s="8">
        <v>496</v>
      </c>
      <c r="AJ240" s="8">
        <v>10792</v>
      </c>
    </row>
    <row r="241" spans="1:36" x14ac:dyDescent="0.25">
      <c r="A241" t="s">
        <v>270</v>
      </c>
      <c r="B241" s="8">
        <v>267.875</v>
      </c>
      <c r="C241" s="8">
        <v>24548.476190476191</v>
      </c>
      <c r="D241" s="13">
        <v>1442</v>
      </c>
      <c r="E241" s="13" t="s">
        <v>1107</v>
      </c>
      <c r="F241">
        <v>6250</v>
      </c>
      <c r="G241">
        <v>4876</v>
      </c>
      <c r="H241" t="s">
        <v>270</v>
      </c>
      <c r="I241" s="8">
        <v>3332</v>
      </c>
      <c r="J241" s="8">
        <v>4128</v>
      </c>
      <c r="K241" s="8">
        <v>224</v>
      </c>
      <c r="L241" s="8">
        <v>264</v>
      </c>
      <c r="M241" s="8">
        <v>1240</v>
      </c>
      <c r="N241" s="8">
        <v>412</v>
      </c>
      <c r="O241" s="8">
        <v>14540</v>
      </c>
      <c r="P241" s="8">
        <v>380</v>
      </c>
      <c r="Q241" s="8">
        <v>404</v>
      </c>
      <c r="R241" s="8">
        <v>408</v>
      </c>
      <c r="S241" s="8">
        <v>1776</v>
      </c>
      <c r="T241" s="8">
        <v>248</v>
      </c>
      <c r="U241" s="8">
        <v>8104</v>
      </c>
      <c r="V241" s="8">
        <v>4136</v>
      </c>
      <c r="W241" s="8">
        <v>500</v>
      </c>
      <c r="X241" s="8">
        <v>20136</v>
      </c>
      <c r="Y241" s="8">
        <v>3616</v>
      </c>
      <c r="Z241" s="8">
        <v>12360</v>
      </c>
      <c r="AA241" s="8">
        <v>14984</v>
      </c>
      <c r="AB241" s="8">
        <v>2624</v>
      </c>
      <c r="AC241" s="8">
        <v>1128</v>
      </c>
      <c r="AD241" s="8">
        <v>5212</v>
      </c>
      <c r="AE241" s="8">
        <v>456</v>
      </c>
      <c r="AF241" s="8">
        <v>10364</v>
      </c>
      <c r="AG241" s="8">
        <v>12900</v>
      </c>
      <c r="AH241" s="8">
        <v>312</v>
      </c>
      <c r="AI241" s="8">
        <v>328</v>
      </c>
      <c r="AJ241" s="8">
        <v>364</v>
      </c>
    </row>
    <row r="242" spans="1:36" x14ac:dyDescent="0.25">
      <c r="A242" t="s">
        <v>272</v>
      </c>
      <c r="B242" s="8">
        <v>199.125</v>
      </c>
      <c r="C242" s="8">
        <v>42763.714285714283</v>
      </c>
      <c r="D242" s="13">
        <v>1442</v>
      </c>
      <c r="E242" s="13" t="s">
        <v>1107</v>
      </c>
      <c r="F242">
        <v>23125</v>
      </c>
      <c r="G242" t="e">
        <v>#N/A</v>
      </c>
      <c r="H242" t="s">
        <v>272</v>
      </c>
      <c r="I242" s="8">
        <v>8148</v>
      </c>
      <c r="J242" s="8">
        <v>11016</v>
      </c>
      <c r="K242" s="8">
        <v>580</v>
      </c>
      <c r="L242" s="8">
        <v>472</v>
      </c>
      <c r="M242" s="8">
        <v>6624</v>
      </c>
      <c r="N242" s="8">
        <v>1380</v>
      </c>
      <c r="O242" s="8">
        <v>31012</v>
      </c>
      <c r="P242" s="8">
        <v>708</v>
      </c>
      <c r="Q242" s="8">
        <v>656</v>
      </c>
      <c r="R242" s="8">
        <v>672</v>
      </c>
      <c r="S242" s="8">
        <v>5184</v>
      </c>
      <c r="T242" s="8">
        <v>384</v>
      </c>
      <c r="U242" s="8">
        <v>11200</v>
      </c>
      <c r="V242" s="8">
        <v>6696</v>
      </c>
      <c r="W242" s="8">
        <v>2728</v>
      </c>
      <c r="X242" s="8">
        <v>46732</v>
      </c>
      <c r="Y242" s="8">
        <v>7524</v>
      </c>
      <c r="Z242" s="8">
        <v>33308</v>
      </c>
      <c r="AA242" s="8">
        <v>41188</v>
      </c>
      <c r="AB242" s="8">
        <v>14420</v>
      </c>
      <c r="AC242" s="8">
        <v>3188</v>
      </c>
      <c r="AD242" s="8">
        <v>13156</v>
      </c>
      <c r="AE242" s="8">
        <v>2348</v>
      </c>
      <c r="AF242" s="8">
        <v>30132</v>
      </c>
      <c r="AG242" s="8">
        <v>34724</v>
      </c>
      <c r="AH242" s="8">
        <v>684</v>
      </c>
      <c r="AI242" s="8">
        <v>39528</v>
      </c>
      <c r="AJ242" s="8">
        <v>932</v>
      </c>
    </row>
    <row r="243" spans="1:36" x14ac:dyDescent="0.25">
      <c r="A243" t="s">
        <v>274</v>
      </c>
      <c r="B243" s="8">
        <v>125.375</v>
      </c>
      <c r="C243" s="8">
        <v>23299.047619047618</v>
      </c>
      <c r="D243" s="13">
        <v>1442</v>
      </c>
      <c r="E243" s="13" t="s">
        <v>1107</v>
      </c>
      <c r="F243">
        <v>12500</v>
      </c>
      <c r="G243">
        <v>9404</v>
      </c>
      <c r="H243" t="s">
        <v>274</v>
      </c>
      <c r="I243" s="8">
        <v>6492</v>
      </c>
      <c r="J243" s="8">
        <v>7364</v>
      </c>
      <c r="K243" s="8">
        <v>440</v>
      </c>
      <c r="L243" s="8">
        <v>500</v>
      </c>
      <c r="M243" s="8">
        <v>1992</v>
      </c>
      <c r="N243" s="8">
        <v>1624</v>
      </c>
      <c r="O243" s="8">
        <v>8424</v>
      </c>
      <c r="P243" s="8">
        <v>700</v>
      </c>
      <c r="Q243" s="8">
        <v>336</v>
      </c>
      <c r="R243" s="8">
        <v>1188</v>
      </c>
      <c r="S243" s="8">
        <v>1864</v>
      </c>
      <c r="T243" s="8">
        <v>212</v>
      </c>
      <c r="U243" s="8">
        <v>6744</v>
      </c>
      <c r="V243" s="8">
        <v>3216</v>
      </c>
      <c r="W243" s="8">
        <v>4052</v>
      </c>
      <c r="X243" s="8">
        <v>15792</v>
      </c>
      <c r="Y243" s="8">
        <v>5484</v>
      </c>
      <c r="Z243" s="8">
        <v>24856</v>
      </c>
      <c r="AA243" s="8">
        <v>1648</v>
      </c>
      <c r="AB243" s="8">
        <v>4872</v>
      </c>
      <c r="AC243" s="8">
        <v>1788</v>
      </c>
      <c r="AD243" s="8">
        <v>3588</v>
      </c>
      <c r="AE243" s="8">
        <v>1276</v>
      </c>
      <c r="AF243" s="8">
        <v>10400</v>
      </c>
      <c r="AG243" s="8">
        <v>18004</v>
      </c>
      <c r="AH243" s="8">
        <v>636</v>
      </c>
      <c r="AI243" s="8">
        <v>428</v>
      </c>
      <c r="AJ243" s="8">
        <v>1232</v>
      </c>
    </row>
    <row r="244" spans="1:36" x14ac:dyDescent="0.25">
      <c r="A244" t="s">
        <v>276</v>
      </c>
      <c r="B244" s="8">
        <v>102.75</v>
      </c>
      <c r="C244" s="8">
        <v>16186.952380952382</v>
      </c>
      <c r="D244" s="13">
        <v>1442</v>
      </c>
      <c r="E244" s="13" t="s">
        <v>1107</v>
      </c>
      <c r="F244">
        <v>12500</v>
      </c>
      <c r="G244">
        <v>9404</v>
      </c>
      <c r="H244" t="s">
        <v>276</v>
      </c>
      <c r="I244" s="8">
        <v>4648</v>
      </c>
      <c r="J244" s="8">
        <v>7968</v>
      </c>
      <c r="K244" s="8">
        <v>936</v>
      </c>
      <c r="L244" s="8">
        <v>552</v>
      </c>
      <c r="M244" s="8">
        <v>2784</v>
      </c>
      <c r="N244" s="8">
        <v>724</v>
      </c>
      <c r="O244" s="8">
        <v>8708</v>
      </c>
      <c r="P244" s="8">
        <v>1168</v>
      </c>
      <c r="Q244" s="8">
        <v>896</v>
      </c>
      <c r="R244" s="8">
        <v>1260</v>
      </c>
      <c r="S244" s="8">
        <v>3016</v>
      </c>
      <c r="T244" s="8">
        <v>356</v>
      </c>
      <c r="U244" s="8">
        <v>6700</v>
      </c>
      <c r="V244" s="8">
        <v>3248</v>
      </c>
      <c r="W244" s="8">
        <v>5012</v>
      </c>
      <c r="X244" s="8">
        <v>17688</v>
      </c>
      <c r="Y244" s="8">
        <v>5180</v>
      </c>
      <c r="Z244" s="8">
        <v>16988</v>
      </c>
      <c r="AA244" s="8">
        <v>15108</v>
      </c>
      <c r="AB244" s="8">
        <v>5056</v>
      </c>
      <c r="AC244" s="8">
        <v>1796</v>
      </c>
      <c r="AD244" s="8">
        <v>4528</v>
      </c>
      <c r="AE244" s="8">
        <v>1824</v>
      </c>
      <c r="AF244" s="8">
        <v>12744</v>
      </c>
      <c r="AG244" s="8">
        <v>13052</v>
      </c>
      <c r="AH244" s="8">
        <v>1720</v>
      </c>
      <c r="AI244" s="8">
        <v>296</v>
      </c>
      <c r="AJ244" s="8">
        <v>10036</v>
      </c>
    </row>
    <row r="245" spans="1:36" x14ac:dyDescent="0.25">
      <c r="A245" t="s">
        <v>345</v>
      </c>
      <c r="B245" s="8">
        <v>146.25</v>
      </c>
      <c r="C245" s="8">
        <v>28788.857142857141</v>
      </c>
      <c r="D245" s="13">
        <v>1442</v>
      </c>
      <c r="E245" s="13" t="s">
        <v>1107</v>
      </c>
      <c r="F245">
        <v>11563</v>
      </c>
      <c r="G245" t="e">
        <v>#N/A</v>
      </c>
      <c r="H245" t="s">
        <v>345</v>
      </c>
      <c r="I245" s="8">
        <v>5436</v>
      </c>
      <c r="J245" s="8">
        <v>6400</v>
      </c>
      <c r="K245" s="8">
        <v>280</v>
      </c>
      <c r="L245" s="8">
        <v>276</v>
      </c>
      <c r="M245" s="8">
        <v>1776</v>
      </c>
      <c r="N245" s="8">
        <v>540</v>
      </c>
      <c r="O245" s="8">
        <v>16356</v>
      </c>
      <c r="P245" s="8">
        <v>424</v>
      </c>
      <c r="Q245" s="8">
        <v>376</v>
      </c>
      <c r="R245" s="8">
        <v>660</v>
      </c>
      <c r="S245" s="8">
        <v>2236</v>
      </c>
      <c r="T245" s="8">
        <v>180</v>
      </c>
      <c r="U245" s="8">
        <v>6860</v>
      </c>
      <c r="V245" s="8">
        <v>3980</v>
      </c>
      <c r="W245" s="8">
        <v>11420</v>
      </c>
      <c r="X245" s="8">
        <v>34168</v>
      </c>
      <c r="Y245" s="8">
        <v>6124</v>
      </c>
      <c r="Z245" s="8">
        <v>35460</v>
      </c>
      <c r="AA245" s="8">
        <v>33076</v>
      </c>
      <c r="AB245" s="8">
        <v>9428</v>
      </c>
      <c r="AC245" s="8">
        <v>1556</v>
      </c>
      <c r="AD245" s="8">
        <v>9176</v>
      </c>
      <c r="AE245" s="8">
        <v>1888</v>
      </c>
      <c r="AF245" s="8">
        <v>25632</v>
      </c>
      <c r="AG245" s="8">
        <v>29104</v>
      </c>
      <c r="AH245" s="8">
        <v>468</v>
      </c>
      <c r="AI245" s="8">
        <v>22096</v>
      </c>
      <c r="AJ245" s="8">
        <v>13484</v>
      </c>
    </row>
    <row r="246" spans="1:36" x14ac:dyDescent="0.25">
      <c r="A246" t="s">
        <v>450</v>
      </c>
      <c r="B246" s="8">
        <v>56.625</v>
      </c>
      <c r="C246" s="8">
        <v>7876.0952380952385</v>
      </c>
      <c r="D246" s="13">
        <v>1442</v>
      </c>
      <c r="E246" s="13" t="s">
        <v>1107</v>
      </c>
      <c r="F246">
        <v>12500</v>
      </c>
      <c r="G246">
        <v>9404</v>
      </c>
      <c r="H246" t="s">
        <v>450</v>
      </c>
      <c r="I246" s="8">
        <v>4160</v>
      </c>
      <c r="J246" s="8">
        <v>6044</v>
      </c>
      <c r="K246" s="8">
        <v>2156</v>
      </c>
      <c r="L246" s="8">
        <v>2180</v>
      </c>
      <c r="M246" s="8">
        <v>1852</v>
      </c>
      <c r="N246" s="8">
        <v>4924</v>
      </c>
      <c r="O246" s="8">
        <v>96</v>
      </c>
      <c r="P246" s="8">
        <v>1184</v>
      </c>
      <c r="Q246" s="8">
        <v>988</v>
      </c>
      <c r="R246" s="8">
        <v>3028</v>
      </c>
      <c r="S246" s="8">
        <v>512</v>
      </c>
      <c r="T246" s="8">
        <v>5316</v>
      </c>
      <c r="U246" s="8">
        <v>216</v>
      </c>
      <c r="V246" s="8">
        <v>84</v>
      </c>
      <c r="W246" s="8">
        <v>5292</v>
      </c>
      <c r="X246" s="8">
        <v>7424</v>
      </c>
      <c r="Y246" s="8">
        <v>3216</v>
      </c>
      <c r="Z246" s="8">
        <v>120</v>
      </c>
      <c r="AA246" s="8">
        <v>2932</v>
      </c>
      <c r="AB246" s="8">
        <v>3208</v>
      </c>
      <c r="AC246" s="8">
        <v>132</v>
      </c>
      <c r="AD246" s="8">
        <v>5256</v>
      </c>
      <c r="AE246" s="8">
        <v>1476</v>
      </c>
      <c r="AF246" s="8">
        <v>120</v>
      </c>
      <c r="AG246" s="8">
        <v>4524</v>
      </c>
      <c r="AH246" s="8">
        <v>5288</v>
      </c>
      <c r="AI246" s="8">
        <v>168</v>
      </c>
      <c r="AJ246" s="8">
        <v>104</v>
      </c>
    </row>
    <row r="247" spans="1:36" x14ac:dyDescent="0.25">
      <c r="A247" t="s">
        <v>452</v>
      </c>
      <c r="B247" s="8">
        <v>165</v>
      </c>
      <c r="C247" s="8">
        <v>37933.238095238092</v>
      </c>
      <c r="D247" s="13">
        <v>1442</v>
      </c>
      <c r="E247" s="13" t="s">
        <v>1107</v>
      </c>
      <c r="F247">
        <v>25000</v>
      </c>
      <c r="G247">
        <v>21476</v>
      </c>
      <c r="H247" t="s">
        <v>452</v>
      </c>
      <c r="I247" s="8">
        <v>17692</v>
      </c>
      <c r="J247" s="8">
        <v>23152</v>
      </c>
      <c r="K247" s="8">
        <v>16024</v>
      </c>
      <c r="L247" s="8">
        <v>10692</v>
      </c>
      <c r="M247" s="8">
        <v>2948</v>
      </c>
      <c r="N247" s="8">
        <v>28080</v>
      </c>
      <c r="O247" s="8">
        <v>584</v>
      </c>
      <c r="P247" s="8">
        <v>3324</v>
      </c>
      <c r="Q247" s="8">
        <v>3468</v>
      </c>
      <c r="R247" s="8">
        <v>15552</v>
      </c>
      <c r="S247" s="8">
        <v>1280</v>
      </c>
      <c r="T247" s="8">
        <v>18768</v>
      </c>
      <c r="U247" s="8">
        <v>1880</v>
      </c>
      <c r="V247" s="8">
        <v>676</v>
      </c>
      <c r="W247" s="8">
        <v>21480</v>
      </c>
      <c r="X247" s="8">
        <v>29744</v>
      </c>
      <c r="Y247" s="8">
        <v>6300</v>
      </c>
      <c r="Z247" s="8">
        <v>756</v>
      </c>
      <c r="AA247" s="8">
        <v>4764</v>
      </c>
      <c r="AB247" s="8">
        <v>15344</v>
      </c>
      <c r="AC247" s="8">
        <v>588</v>
      </c>
      <c r="AD247" s="8">
        <v>19316</v>
      </c>
      <c r="AE247" s="8">
        <v>4352</v>
      </c>
      <c r="AF247" s="8">
        <v>564</v>
      </c>
      <c r="AG247" s="8">
        <v>24952</v>
      </c>
      <c r="AH247" s="8">
        <v>23148</v>
      </c>
      <c r="AI247" s="8">
        <v>968</v>
      </c>
      <c r="AJ247" s="8">
        <v>1036</v>
      </c>
    </row>
    <row r="248" spans="1:36" x14ac:dyDescent="0.25">
      <c r="A248" t="s">
        <v>454</v>
      </c>
      <c r="B248" s="8">
        <v>142.5</v>
      </c>
      <c r="C248" s="8">
        <v>30598</v>
      </c>
      <c r="D248" s="13">
        <v>1442</v>
      </c>
      <c r="E248" s="13" t="s">
        <v>1107</v>
      </c>
      <c r="F248">
        <v>25000</v>
      </c>
      <c r="G248">
        <v>21476</v>
      </c>
      <c r="H248" t="s">
        <v>454</v>
      </c>
      <c r="I248" s="8">
        <v>18164</v>
      </c>
      <c r="J248" s="8">
        <v>28036</v>
      </c>
      <c r="K248" s="8">
        <v>10308</v>
      </c>
      <c r="L248" s="8">
        <v>10692</v>
      </c>
      <c r="M248" s="8">
        <v>9572</v>
      </c>
      <c r="N248" s="8">
        <v>31876</v>
      </c>
      <c r="O248" s="8">
        <v>2276</v>
      </c>
      <c r="P248" s="8">
        <v>9156</v>
      </c>
      <c r="Q248" s="8">
        <v>4788</v>
      </c>
      <c r="R248" s="8">
        <v>16980</v>
      </c>
      <c r="S248" s="8">
        <v>3676</v>
      </c>
      <c r="T248" s="8">
        <v>21704</v>
      </c>
      <c r="U248" s="8">
        <v>5228</v>
      </c>
      <c r="V248" s="8">
        <v>1624</v>
      </c>
      <c r="W248" s="8">
        <v>18320</v>
      </c>
      <c r="X248" s="8">
        <v>28640</v>
      </c>
      <c r="Y248" s="8">
        <v>11688</v>
      </c>
      <c r="Z248" s="8">
        <v>1880</v>
      </c>
      <c r="AA248" s="8">
        <v>15312</v>
      </c>
      <c r="AB248" s="8">
        <v>12936</v>
      </c>
      <c r="AC248" s="8">
        <v>1488</v>
      </c>
      <c r="AD248" s="8">
        <v>18168</v>
      </c>
      <c r="AE248" s="8">
        <v>6952</v>
      </c>
      <c r="AF248" s="8">
        <v>832</v>
      </c>
      <c r="AG248" s="8">
        <v>23692</v>
      </c>
      <c r="AH248" s="8">
        <v>22628</v>
      </c>
      <c r="AI248" s="8">
        <v>3100</v>
      </c>
      <c r="AJ248" s="8">
        <v>1676</v>
      </c>
    </row>
    <row r="249" spans="1:36" x14ac:dyDescent="0.25">
      <c r="A249" t="s">
        <v>607</v>
      </c>
      <c r="B249" s="8">
        <v>114.625</v>
      </c>
      <c r="C249" s="8">
        <v>26575.238095238095</v>
      </c>
      <c r="D249" s="13">
        <v>1442</v>
      </c>
      <c r="E249" s="13" t="s">
        <v>1107</v>
      </c>
      <c r="F249">
        <v>6250</v>
      </c>
      <c r="G249">
        <v>4876</v>
      </c>
      <c r="H249" t="s">
        <v>607</v>
      </c>
      <c r="I249" s="8">
        <v>14048</v>
      </c>
      <c r="J249" s="8">
        <v>15372</v>
      </c>
      <c r="K249" s="8">
        <v>3248</v>
      </c>
      <c r="L249" s="8">
        <v>4064</v>
      </c>
      <c r="M249" s="8">
        <v>1732</v>
      </c>
      <c r="N249" s="8">
        <v>9008</v>
      </c>
      <c r="O249" s="8">
        <v>292</v>
      </c>
      <c r="P249" s="8">
        <v>820</v>
      </c>
      <c r="Q249" s="8">
        <v>432</v>
      </c>
      <c r="R249" s="8">
        <v>1588</v>
      </c>
      <c r="S249" s="8">
        <v>484</v>
      </c>
      <c r="T249" s="8">
        <v>8740</v>
      </c>
      <c r="U249" s="8">
        <v>468</v>
      </c>
      <c r="V249" s="8">
        <v>388</v>
      </c>
      <c r="W249" s="8">
        <v>14648</v>
      </c>
      <c r="X249" s="8">
        <v>23336</v>
      </c>
      <c r="Y249" s="8">
        <v>4428</v>
      </c>
      <c r="Z249" s="8">
        <v>356</v>
      </c>
      <c r="AA249" s="8">
        <v>4216</v>
      </c>
      <c r="AB249" s="8">
        <v>5272</v>
      </c>
      <c r="AC249" s="8">
        <v>392</v>
      </c>
      <c r="AD249" s="8">
        <v>16256</v>
      </c>
      <c r="AE249" s="8">
        <v>1700</v>
      </c>
      <c r="AF249" s="8">
        <v>368</v>
      </c>
      <c r="AG249" s="8">
        <v>16500</v>
      </c>
      <c r="AH249" s="8">
        <v>6016</v>
      </c>
      <c r="AI249" s="8">
        <v>392</v>
      </c>
      <c r="AJ249" s="8">
        <v>404</v>
      </c>
    </row>
    <row r="250" spans="1:36" x14ac:dyDescent="0.25">
      <c r="A250" t="s">
        <v>609</v>
      </c>
      <c r="B250" s="8">
        <v>197.625</v>
      </c>
      <c r="C250" s="8">
        <v>45717.428571428572</v>
      </c>
      <c r="D250" s="13">
        <v>1442</v>
      </c>
      <c r="E250" s="13" t="s">
        <v>1107</v>
      </c>
      <c r="F250">
        <v>23125</v>
      </c>
      <c r="G250" t="e">
        <v>#N/A</v>
      </c>
      <c r="H250" t="s">
        <v>609</v>
      </c>
      <c r="I250" s="8">
        <v>21164</v>
      </c>
      <c r="J250" s="8">
        <v>35328</v>
      </c>
      <c r="K250" s="8">
        <v>8400</v>
      </c>
      <c r="L250" s="8">
        <v>8264</v>
      </c>
      <c r="M250" s="8">
        <v>6760</v>
      </c>
      <c r="N250" s="8">
        <v>34324</v>
      </c>
      <c r="O250" s="8">
        <v>596</v>
      </c>
      <c r="P250" s="8">
        <v>5804</v>
      </c>
      <c r="Q250" s="8">
        <v>2148</v>
      </c>
      <c r="R250" s="8">
        <v>16060</v>
      </c>
      <c r="S250" s="8">
        <v>1860</v>
      </c>
      <c r="T250" s="8">
        <v>27544</v>
      </c>
      <c r="U250" s="8">
        <v>1316</v>
      </c>
      <c r="V250" s="8">
        <v>656</v>
      </c>
      <c r="W250" s="8">
        <v>39932</v>
      </c>
      <c r="X250" s="8">
        <v>36500</v>
      </c>
      <c r="Y250" s="8">
        <v>10092</v>
      </c>
      <c r="Z250" s="8">
        <v>664</v>
      </c>
      <c r="AA250" s="8">
        <v>7608</v>
      </c>
      <c r="AB250" s="8">
        <v>10424</v>
      </c>
      <c r="AC250" s="8">
        <v>604</v>
      </c>
      <c r="AD250" s="8">
        <v>20304</v>
      </c>
      <c r="AE250" s="8">
        <v>4236</v>
      </c>
      <c r="AF250" s="8">
        <v>652</v>
      </c>
      <c r="AG250" s="8">
        <v>39280</v>
      </c>
      <c r="AH250" s="8">
        <v>22716</v>
      </c>
      <c r="AI250" s="8">
        <v>1016</v>
      </c>
      <c r="AJ250" s="8">
        <v>916</v>
      </c>
    </row>
    <row r="251" spans="1:36" x14ac:dyDescent="0.25">
      <c r="A251" t="s">
        <v>611</v>
      </c>
      <c r="B251" s="8">
        <v>184.5</v>
      </c>
      <c r="C251" s="8">
        <v>44898.380952380954</v>
      </c>
      <c r="D251" s="13">
        <v>1442</v>
      </c>
      <c r="E251" s="13" t="s">
        <v>1107</v>
      </c>
      <c r="F251">
        <v>12500</v>
      </c>
      <c r="G251">
        <v>9404</v>
      </c>
      <c r="H251" t="s">
        <v>611</v>
      </c>
      <c r="I251" s="8">
        <v>21260</v>
      </c>
      <c r="J251" s="8">
        <v>33352</v>
      </c>
      <c r="K251" s="8">
        <v>7560</v>
      </c>
      <c r="L251" s="8">
        <v>6800</v>
      </c>
      <c r="M251" s="8">
        <v>6584</v>
      </c>
      <c r="N251" s="8">
        <v>30316</v>
      </c>
      <c r="O251" s="8">
        <v>1244</v>
      </c>
      <c r="P251" s="8">
        <v>6564</v>
      </c>
      <c r="Q251" s="8">
        <v>4976</v>
      </c>
      <c r="R251" s="8">
        <v>23312</v>
      </c>
      <c r="S251" s="8">
        <v>2724</v>
      </c>
      <c r="T251" s="8">
        <v>34044</v>
      </c>
      <c r="U251" s="8">
        <v>4228</v>
      </c>
      <c r="V251" s="8">
        <v>1088</v>
      </c>
      <c r="W251" s="8">
        <v>31396</v>
      </c>
      <c r="X251" s="8">
        <v>41488</v>
      </c>
      <c r="Y251" s="8">
        <v>4736</v>
      </c>
      <c r="Z251" s="8">
        <v>628</v>
      </c>
      <c r="AA251" s="8">
        <v>4024</v>
      </c>
      <c r="AB251" s="8">
        <v>9716</v>
      </c>
      <c r="AC251" s="8">
        <v>1696</v>
      </c>
      <c r="AD251" s="8">
        <v>18108</v>
      </c>
      <c r="AE251" s="8">
        <v>5128</v>
      </c>
      <c r="AF251" s="8">
        <v>1300</v>
      </c>
      <c r="AG251" s="8">
        <v>31988</v>
      </c>
      <c r="AH251" s="8">
        <v>24064</v>
      </c>
      <c r="AI251" s="8">
        <v>2676</v>
      </c>
      <c r="AJ251" s="8">
        <v>1136</v>
      </c>
    </row>
    <row r="252" spans="1:36" x14ac:dyDescent="0.25">
      <c r="A252" t="s">
        <v>613</v>
      </c>
      <c r="B252" s="8">
        <v>127.75</v>
      </c>
      <c r="C252" s="8">
        <v>25981.333333333332</v>
      </c>
      <c r="D252" s="13">
        <v>1442</v>
      </c>
      <c r="E252" s="13" t="s">
        <v>1107</v>
      </c>
      <c r="F252">
        <v>12500</v>
      </c>
      <c r="G252">
        <v>9404</v>
      </c>
      <c r="H252" t="s">
        <v>613</v>
      </c>
      <c r="I252" s="8">
        <v>15760</v>
      </c>
      <c r="J252" s="8">
        <v>25536</v>
      </c>
      <c r="K252" s="8">
        <v>7492</v>
      </c>
      <c r="L252" s="8">
        <v>7036</v>
      </c>
      <c r="M252" s="8">
        <v>6516</v>
      </c>
      <c r="N252" s="8">
        <v>25532</v>
      </c>
      <c r="O252" s="8">
        <v>1796</v>
      </c>
      <c r="P252" s="8">
        <v>6844</v>
      </c>
      <c r="Q252" s="8">
        <v>4696</v>
      </c>
      <c r="R252" s="8">
        <v>11888</v>
      </c>
      <c r="S252" s="8">
        <v>6912</v>
      </c>
      <c r="T252" s="8">
        <v>15636</v>
      </c>
      <c r="U252" s="8">
        <v>3444</v>
      </c>
      <c r="V252" s="8">
        <v>952</v>
      </c>
      <c r="W252" s="8">
        <v>24640</v>
      </c>
      <c r="X252" s="8">
        <v>27512</v>
      </c>
      <c r="Y252" s="8">
        <v>9720</v>
      </c>
      <c r="Z252" s="8">
        <v>1184</v>
      </c>
      <c r="AA252" s="8">
        <v>7196</v>
      </c>
      <c r="AB252" s="8">
        <v>5036</v>
      </c>
      <c r="AC252" s="8">
        <v>656</v>
      </c>
      <c r="AD252" s="8">
        <v>16504</v>
      </c>
      <c r="AE252" s="8">
        <v>4332</v>
      </c>
      <c r="AF252" s="8">
        <v>716</v>
      </c>
      <c r="AG252" s="8">
        <v>20972</v>
      </c>
      <c r="AH252" s="8">
        <v>15536</v>
      </c>
      <c r="AI252" s="8">
        <v>5644</v>
      </c>
      <c r="AJ252" s="8">
        <v>4684</v>
      </c>
    </row>
    <row r="253" spans="1:36" x14ac:dyDescent="0.25">
      <c r="A253" t="s">
        <v>680</v>
      </c>
      <c r="B253" s="8">
        <v>159.25</v>
      </c>
      <c r="C253" s="8">
        <v>37996.761904761908</v>
      </c>
      <c r="D253" s="13">
        <v>1442</v>
      </c>
      <c r="E253" s="13" t="s">
        <v>1107</v>
      </c>
      <c r="F253">
        <v>11563</v>
      </c>
      <c r="G253" t="e">
        <v>#N/A</v>
      </c>
      <c r="H253" t="s">
        <v>680</v>
      </c>
      <c r="I253" s="8">
        <v>21724</v>
      </c>
      <c r="J253" s="8">
        <v>36376</v>
      </c>
      <c r="K253" s="8">
        <v>5224</v>
      </c>
      <c r="L253" s="8">
        <v>5740</v>
      </c>
      <c r="M253" s="8">
        <v>5260</v>
      </c>
      <c r="N253" s="8">
        <v>26384</v>
      </c>
      <c r="O253" s="8">
        <v>552</v>
      </c>
      <c r="P253" s="8">
        <v>7020</v>
      </c>
      <c r="Q253" s="8">
        <v>3308</v>
      </c>
      <c r="R253" s="8">
        <v>11560</v>
      </c>
      <c r="S253" s="8">
        <v>6288</v>
      </c>
      <c r="T253" s="8">
        <v>24340</v>
      </c>
      <c r="U253" s="8">
        <v>4180</v>
      </c>
      <c r="V253" s="8">
        <v>488</v>
      </c>
      <c r="W253" s="8">
        <v>28204</v>
      </c>
      <c r="X253" s="8">
        <v>36508</v>
      </c>
      <c r="Y253" s="8">
        <v>8724</v>
      </c>
      <c r="Z253" s="8">
        <v>492</v>
      </c>
      <c r="AA253" s="8">
        <v>4052</v>
      </c>
      <c r="AB253" s="8">
        <v>5500</v>
      </c>
      <c r="AC253" s="8">
        <v>468</v>
      </c>
      <c r="AD253" s="8">
        <v>18896</v>
      </c>
      <c r="AE253" s="8">
        <v>3332</v>
      </c>
      <c r="AF253" s="8">
        <v>572</v>
      </c>
      <c r="AG253" s="8">
        <v>30896</v>
      </c>
      <c r="AH253" s="8">
        <v>23304</v>
      </c>
      <c r="AI253" s="8">
        <v>2052</v>
      </c>
      <c r="AJ253" s="8">
        <v>752</v>
      </c>
    </row>
    <row r="254" spans="1:36" x14ac:dyDescent="0.25">
      <c r="A254" t="s">
        <v>23</v>
      </c>
      <c r="B254" s="8">
        <v>204.625</v>
      </c>
      <c r="C254" s="8">
        <v>50757.142857142855</v>
      </c>
      <c r="D254" s="13">
        <v>1409</v>
      </c>
      <c r="E254" s="13" t="s">
        <v>1031</v>
      </c>
      <c r="F254">
        <v>2891</v>
      </c>
      <c r="G254" t="e">
        <v>#N/A</v>
      </c>
      <c r="H254" t="s">
        <v>23</v>
      </c>
      <c r="I254" s="8">
        <v>2828</v>
      </c>
      <c r="J254" s="8">
        <v>3024</v>
      </c>
      <c r="K254" s="8">
        <v>2252</v>
      </c>
      <c r="L254" s="8">
        <v>468</v>
      </c>
      <c r="M254" s="8">
        <v>2704</v>
      </c>
      <c r="N254" s="8">
        <v>1988</v>
      </c>
      <c r="O254" s="8">
        <v>7008</v>
      </c>
      <c r="P254" s="8">
        <v>1784</v>
      </c>
      <c r="Q254" s="8">
        <v>748</v>
      </c>
      <c r="R254" s="8">
        <v>1136</v>
      </c>
      <c r="S254" s="8">
        <v>948</v>
      </c>
      <c r="T254" s="8">
        <v>428</v>
      </c>
      <c r="U254" s="8">
        <v>6852</v>
      </c>
      <c r="V254" s="8">
        <v>1672</v>
      </c>
      <c r="W254" s="8">
        <v>4940</v>
      </c>
      <c r="X254" s="8">
        <v>13024</v>
      </c>
      <c r="Y254" s="8">
        <v>3936</v>
      </c>
      <c r="Z254" s="8">
        <v>7420</v>
      </c>
      <c r="AA254" s="8">
        <v>7520</v>
      </c>
      <c r="AB254" s="8">
        <v>6364</v>
      </c>
      <c r="AC254" s="8">
        <v>1400</v>
      </c>
      <c r="AD254" s="8">
        <v>4364</v>
      </c>
      <c r="AE254" s="8">
        <v>2996</v>
      </c>
      <c r="AF254" s="8">
        <v>5836</v>
      </c>
      <c r="AG254" s="8">
        <v>8084</v>
      </c>
      <c r="AH254" s="8">
        <v>772</v>
      </c>
      <c r="AI254" s="8">
        <v>50944</v>
      </c>
      <c r="AJ254" s="8">
        <v>3424</v>
      </c>
    </row>
    <row r="255" spans="1:36" x14ac:dyDescent="0.25">
      <c r="A255" t="s">
        <v>25</v>
      </c>
      <c r="B255" s="8">
        <v>211.5</v>
      </c>
      <c r="C255" s="8">
        <v>993.04761904761904</v>
      </c>
      <c r="D255" s="13">
        <v>1409</v>
      </c>
      <c r="E255" s="13" t="s">
        <v>1031</v>
      </c>
      <c r="F255">
        <v>1562.5</v>
      </c>
      <c r="G255">
        <v>2788</v>
      </c>
      <c r="H255" t="s">
        <v>25</v>
      </c>
      <c r="I255" s="8">
        <v>144</v>
      </c>
      <c r="J255" s="8">
        <v>192</v>
      </c>
      <c r="K255" s="8">
        <v>128</v>
      </c>
      <c r="L255" s="8">
        <v>48</v>
      </c>
      <c r="M255" s="8">
        <v>200</v>
      </c>
      <c r="N255" s="8">
        <v>156</v>
      </c>
      <c r="O255" s="8">
        <v>404</v>
      </c>
      <c r="P255" s="8">
        <v>204</v>
      </c>
      <c r="Q255" s="8">
        <v>208</v>
      </c>
      <c r="R255" s="8">
        <v>208</v>
      </c>
      <c r="S255" s="8">
        <v>104</v>
      </c>
      <c r="T255" s="8">
        <v>12</v>
      </c>
      <c r="U255" s="8">
        <v>168</v>
      </c>
      <c r="V255" s="8">
        <v>212</v>
      </c>
      <c r="W255" s="8">
        <v>396</v>
      </c>
      <c r="X255" s="8">
        <v>1212</v>
      </c>
      <c r="Y255" s="8">
        <v>328</v>
      </c>
      <c r="Z255" s="8">
        <v>568</v>
      </c>
      <c r="AA255" s="8">
        <v>328</v>
      </c>
      <c r="AB255" s="8">
        <v>484</v>
      </c>
      <c r="AC255" s="8">
        <v>208</v>
      </c>
      <c r="AD255" s="8">
        <v>420</v>
      </c>
      <c r="AE255" s="8">
        <v>180</v>
      </c>
      <c r="AF255" s="8">
        <v>324</v>
      </c>
      <c r="AG255" s="8">
        <v>460</v>
      </c>
      <c r="AH255" s="8">
        <v>80</v>
      </c>
      <c r="AI255" s="8">
        <v>20</v>
      </c>
      <c r="AJ255" s="8">
        <v>296</v>
      </c>
    </row>
    <row r="256" spans="1:36" x14ac:dyDescent="0.25">
      <c r="A256" t="s">
        <v>28</v>
      </c>
      <c r="B256" s="8">
        <v>130</v>
      </c>
      <c r="C256" s="8">
        <v>27514.476190476191</v>
      </c>
      <c r="D256" s="13">
        <v>1409</v>
      </c>
      <c r="E256" s="13" t="s">
        <v>1031</v>
      </c>
      <c r="F256">
        <v>6250</v>
      </c>
      <c r="G256">
        <v>8548</v>
      </c>
      <c r="H256" t="s">
        <v>28</v>
      </c>
      <c r="I256" s="8">
        <v>5456</v>
      </c>
      <c r="J256" s="8">
        <v>4816</v>
      </c>
      <c r="K256" s="8">
        <v>4664</v>
      </c>
      <c r="L256" s="8">
        <v>544</v>
      </c>
      <c r="M256" s="8">
        <v>6656</v>
      </c>
      <c r="N256" s="8">
        <v>6300</v>
      </c>
      <c r="O256" s="8">
        <v>10248</v>
      </c>
      <c r="P256" s="8">
        <v>4908</v>
      </c>
      <c r="Q256" s="8">
        <v>3976</v>
      </c>
      <c r="R256" s="8">
        <v>5028</v>
      </c>
      <c r="S256" s="8">
        <v>2832</v>
      </c>
      <c r="T256" s="8">
        <v>412</v>
      </c>
      <c r="U256" s="8">
        <v>9788</v>
      </c>
      <c r="V256" s="8">
        <v>4884</v>
      </c>
      <c r="W256" s="8">
        <v>8436</v>
      </c>
      <c r="X256" s="8">
        <v>16080</v>
      </c>
      <c r="Y256" s="8">
        <v>7680</v>
      </c>
      <c r="Z256" s="8">
        <v>31840</v>
      </c>
      <c r="AA256" s="8">
        <v>6500</v>
      </c>
      <c r="AB256" s="8">
        <v>11036</v>
      </c>
      <c r="AC256" s="8">
        <v>3508</v>
      </c>
      <c r="AD256" s="8">
        <v>8504</v>
      </c>
      <c r="AE256" s="8">
        <v>6008</v>
      </c>
      <c r="AF256" s="8">
        <v>10560</v>
      </c>
      <c r="AG256" s="8">
        <v>13580</v>
      </c>
      <c r="AH256" s="8">
        <v>1392</v>
      </c>
      <c r="AI256" s="8">
        <v>920</v>
      </c>
      <c r="AJ256" s="8">
        <v>10056</v>
      </c>
    </row>
    <row r="257" spans="1:36" x14ac:dyDescent="0.25">
      <c r="A257" t="s">
        <v>30</v>
      </c>
      <c r="B257" s="8">
        <v>109.875</v>
      </c>
      <c r="C257" s="8">
        <v>19668.666666666668</v>
      </c>
      <c r="D257" s="13">
        <v>1409</v>
      </c>
      <c r="E257" s="13" t="s">
        <v>1031</v>
      </c>
      <c r="F257">
        <v>6250</v>
      </c>
      <c r="G257">
        <v>8548</v>
      </c>
      <c r="H257" t="s">
        <v>30</v>
      </c>
      <c r="I257" s="8">
        <v>4184</v>
      </c>
      <c r="J257" s="8">
        <v>3888</v>
      </c>
      <c r="K257" s="8">
        <v>2760</v>
      </c>
      <c r="L257" s="8">
        <v>728</v>
      </c>
      <c r="M257" s="8">
        <v>3360</v>
      </c>
      <c r="N257" s="8">
        <v>4144</v>
      </c>
      <c r="O257" s="8">
        <v>6524</v>
      </c>
      <c r="P257" s="8">
        <v>3380</v>
      </c>
      <c r="Q257" s="8">
        <v>3716</v>
      </c>
      <c r="R257" s="8">
        <v>2836</v>
      </c>
      <c r="S257" s="8">
        <v>2060</v>
      </c>
      <c r="T257" s="8">
        <v>328</v>
      </c>
      <c r="U257" s="8">
        <v>6556</v>
      </c>
      <c r="V257" s="8">
        <v>3476</v>
      </c>
      <c r="W257" s="8">
        <v>6456</v>
      </c>
      <c r="X257" s="8">
        <v>11068</v>
      </c>
      <c r="Y257" s="8">
        <v>4544</v>
      </c>
      <c r="Z257" s="8">
        <v>8160</v>
      </c>
      <c r="AA257" s="8">
        <v>7944</v>
      </c>
      <c r="AB257" s="8">
        <v>7012</v>
      </c>
      <c r="AC257" s="8">
        <v>2528</v>
      </c>
      <c r="AD257" s="8">
        <v>6092</v>
      </c>
      <c r="AE257" s="8">
        <v>3212</v>
      </c>
      <c r="AF257" s="8">
        <v>7856</v>
      </c>
      <c r="AG257" s="8">
        <v>7060</v>
      </c>
      <c r="AH257" s="8">
        <v>1464</v>
      </c>
      <c r="AI257" s="8">
        <v>444</v>
      </c>
      <c r="AJ257" s="8">
        <v>7144</v>
      </c>
    </row>
    <row r="258" spans="1:36" x14ac:dyDescent="0.25">
      <c r="A258" t="s">
        <v>148</v>
      </c>
      <c r="B258" s="8">
        <v>174.125</v>
      </c>
      <c r="C258" s="8">
        <v>4270.8571428571431</v>
      </c>
      <c r="D258" s="13">
        <v>1409</v>
      </c>
      <c r="E258" s="13" t="s">
        <v>1031</v>
      </c>
      <c r="F258">
        <v>781</v>
      </c>
      <c r="G258" t="e">
        <v>#N/A</v>
      </c>
      <c r="H258" t="s">
        <v>148</v>
      </c>
      <c r="I258" s="8">
        <v>488</v>
      </c>
      <c r="J258" s="8">
        <v>456</v>
      </c>
      <c r="K258" s="8">
        <v>144</v>
      </c>
      <c r="L258" s="8">
        <v>48</v>
      </c>
      <c r="M258" s="8">
        <v>296</v>
      </c>
      <c r="N258" s="8">
        <v>200</v>
      </c>
      <c r="O258" s="8">
        <v>476</v>
      </c>
      <c r="P258" s="8">
        <v>180</v>
      </c>
      <c r="Q258" s="8">
        <v>92</v>
      </c>
      <c r="R258" s="8">
        <v>244</v>
      </c>
      <c r="S258" s="8">
        <v>168</v>
      </c>
      <c r="T258" s="8">
        <v>44</v>
      </c>
      <c r="U258" s="8">
        <v>664</v>
      </c>
      <c r="V258" s="8">
        <v>288</v>
      </c>
      <c r="W258" s="8">
        <v>512</v>
      </c>
      <c r="X258" s="8">
        <v>1500</v>
      </c>
      <c r="Y258" s="8">
        <v>660</v>
      </c>
      <c r="Z258" s="8">
        <v>912</v>
      </c>
      <c r="AA258" s="8">
        <v>1020</v>
      </c>
      <c r="AB258" s="8">
        <v>828</v>
      </c>
      <c r="AC258" s="8">
        <v>256</v>
      </c>
      <c r="AD258" s="8">
        <v>844</v>
      </c>
      <c r="AE258" s="8">
        <v>208</v>
      </c>
      <c r="AF258" s="8">
        <v>496</v>
      </c>
      <c r="AG258" s="8">
        <v>940</v>
      </c>
      <c r="AH258" s="8">
        <v>44</v>
      </c>
      <c r="AI258" s="8">
        <v>40</v>
      </c>
      <c r="AJ258" s="8">
        <v>884</v>
      </c>
    </row>
    <row r="259" spans="1:36" x14ac:dyDescent="0.25">
      <c r="A259" t="s">
        <v>150</v>
      </c>
      <c r="B259" s="8">
        <v>206.625</v>
      </c>
      <c r="C259" s="8">
        <v>46262.857142857145</v>
      </c>
      <c r="D259" s="13">
        <v>1409</v>
      </c>
      <c r="E259" s="13" t="s">
        <v>1031</v>
      </c>
      <c r="F259">
        <v>1562</v>
      </c>
      <c r="G259" t="e">
        <v>#N/A</v>
      </c>
      <c r="H259" t="s">
        <v>150</v>
      </c>
      <c r="I259" s="8">
        <v>4808</v>
      </c>
      <c r="J259" s="8">
        <v>4356</v>
      </c>
      <c r="K259" s="8">
        <v>1920</v>
      </c>
      <c r="L259" s="8">
        <v>496</v>
      </c>
      <c r="M259" s="8">
        <v>3356</v>
      </c>
      <c r="N259" s="8">
        <v>3760</v>
      </c>
      <c r="O259" s="8">
        <v>6208</v>
      </c>
      <c r="P259" s="8">
        <v>2316</v>
      </c>
      <c r="Q259" s="8">
        <v>1524</v>
      </c>
      <c r="R259" s="8">
        <v>2464</v>
      </c>
      <c r="S259" s="8">
        <v>1200</v>
      </c>
      <c r="T259" s="8">
        <v>320</v>
      </c>
      <c r="U259" s="8">
        <v>6176</v>
      </c>
      <c r="V259" s="8">
        <v>1848</v>
      </c>
      <c r="W259" s="8">
        <v>6884</v>
      </c>
      <c r="X259" s="8">
        <v>18984</v>
      </c>
      <c r="Y259" s="8">
        <v>6780</v>
      </c>
      <c r="Z259" s="8">
        <v>42568</v>
      </c>
      <c r="AA259" s="8">
        <v>4600</v>
      </c>
      <c r="AB259" s="8">
        <v>5600</v>
      </c>
      <c r="AC259" s="8">
        <v>1928</v>
      </c>
      <c r="AD259" s="8">
        <v>7000</v>
      </c>
      <c r="AE259" s="8">
        <v>3448</v>
      </c>
      <c r="AF259" s="8">
        <v>8612</v>
      </c>
      <c r="AG259" s="8">
        <v>10140</v>
      </c>
      <c r="AH259" s="8">
        <v>720</v>
      </c>
      <c r="AI259" s="8">
        <v>508</v>
      </c>
      <c r="AJ259" s="8">
        <v>6912</v>
      </c>
    </row>
    <row r="260" spans="1:36" x14ac:dyDescent="0.25">
      <c r="A260" t="s">
        <v>152</v>
      </c>
      <c r="B260" s="8">
        <v>122.875</v>
      </c>
      <c r="C260" s="8">
        <v>24670.190476190477</v>
      </c>
      <c r="D260" s="13">
        <v>1409</v>
      </c>
      <c r="E260" s="13" t="s">
        <v>1031</v>
      </c>
      <c r="F260">
        <v>1562</v>
      </c>
      <c r="G260" t="e">
        <v>#N/A</v>
      </c>
      <c r="H260" t="s">
        <v>152</v>
      </c>
      <c r="I260" s="8">
        <v>3940</v>
      </c>
      <c r="J260" s="8">
        <v>2300</v>
      </c>
      <c r="K260" s="8">
        <v>1520</v>
      </c>
      <c r="L260" s="8">
        <v>464</v>
      </c>
      <c r="M260" s="8">
        <v>1368</v>
      </c>
      <c r="N260" s="8">
        <v>2748</v>
      </c>
      <c r="O260" s="8">
        <v>3860</v>
      </c>
      <c r="P260" s="8">
        <v>1284</v>
      </c>
      <c r="Q260" s="8">
        <v>2444</v>
      </c>
      <c r="R260" s="8">
        <v>2424</v>
      </c>
      <c r="S260" s="8">
        <v>1100</v>
      </c>
      <c r="T260" s="8">
        <v>300</v>
      </c>
      <c r="U260" s="8">
        <v>5044</v>
      </c>
      <c r="V260" s="8">
        <v>2084</v>
      </c>
      <c r="W260" s="8">
        <v>6564</v>
      </c>
      <c r="X260" s="8">
        <v>12212</v>
      </c>
      <c r="Y260" s="8">
        <v>5704</v>
      </c>
      <c r="Z260" s="8">
        <v>7844</v>
      </c>
      <c r="AA260" s="8">
        <v>6496</v>
      </c>
      <c r="AB260" s="8">
        <v>4708</v>
      </c>
      <c r="AC260" s="8">
        <v>1652</v>
      </c>
      <c r="AD260" s="8">
        <v>3984</v>
      </c>
      <c r="AE260" s="8">
        <v>2464</v>
      </c>
      <c r="AF260" s="8">
        <v>4424</v>
      </c>
      <c r="AG260" s="8">
        <v>6400</v>
      </c>
      <c r="AH260" s="8">
        <v>1248</v>
      </c>
      <c r="AI260" s="8">
        <v>376</v>
      </c>
      <c r="AJ260" s="8">
        <v>4968</v>
      </c>
    </row>
    <row r="261" spans="1:36" x14ac:dyDescent="0.25">
      <c r="A261" t="s">
        <v>312</v>
      </c>
      <c r="B261" s="8">
        <v>258.375</v>
      </c>
      <c r="C261" s="8">
        <v>62625.142857142855</v>
      </c>
      <c r="D261" s="13">
        <v>1409</v>
      </c>
      <c r="E261" s="13" t="s">
        <v>1031</v>
      </c>
      <c r="F261">
        <v>1445</v>
      </c>
      <c r="G261" t="e">
        <v>#N/A</v>
      </c>
      <c r="H261" t="s">
        <v>312</v>
      </c>
      <c r="I261" s="8">
        <v>2952</v>
      </c>
      <c r="J261" s="8">
        <v>2600</v>
      </c>
      <c r="K261" s="8">
        <v>1364</v>
      </c>
      <c r="L261" s="8">
        <v>520</v>
      </c>
      <c r="M261" s="8">
        <v>1812</v>
      </c>
      <c r="N261" s="8">
        <v>2452</v>
      </c>
      <c r="O261" s="8">
        <v>4572</v>
      </c>
      <c r="P261" s="8">
        <v>1552</v>
      </c>
      <c r="Q261" s="8">
        <v>832</v>
      </c>
      <c r="R261" s="8">
        <v>1736</v>
      </c>
      <c r="S261" s="8">
        <v>808</v>
      </c>
      <c r="T261" s="8">
        <v>544</v>
      </c>
      <c r="U261" s="8">
        <v>6048</v>
      </c>
      <c r="V261" s="8">
        <v>1596</v>
      </c>
      <c r="W261" s="8">
        <v>3856</v>
      </c>
      <c r="X261" s="8">
        <v>17840</v>
      </c>
      <c r="Y261" s="8">
        <v>3612</v>
      </c>
      <c r="Z261" s="8">
        <v>6412</v>
      </c>
      <c r="AA261" s="8">
        <v>6116</v>
      </c>
      <c r="AB261" s="8">
        <v>4716</v>
      </c>
      <c r="AC261" s="8">
        <v>1452</v>
      </c>
      <c r="AD261" s="8">
        <v>5784</v>
      </c>
      <c r="AE261" s="8">
        <v>2616</v>
      </c>
      <c r="AF261" s="8">
        <v>5932</v>
      </c>
      <c r="AG261" s="8">
        <v>11468</v>
      </c>
      <c r="AH261" s="8">
        <v>904</v>
      </c>
      <c r="AI261" s="8">
        <v>54896</v>
      </c>
      <c r="AJ261" s="8">
        <v>3352</v>
      </c>
    </row>
    <row r="262" spans="1:36" x14ac:dyDescent="0.25">
      <c r="A262" t="s">
        <v>355</v>
      </c>
      <c r="B262" s="8">
        <v>107.875</v>
      </c>
      <c r="C262" s="8">
        <v>873.61904761904759</v>
      </c>
      <c r="D262" s="13">
        <v>1409</v>
      </c>
      <c r="E262" s="13" t="s">
        <v>1031</v>
      </c>
      <c r="F262">
        <v>1562.5</v>
      </c>
      <c r="G262">
        <v>2788</v>
      </c>
      <c r="H262" t="s">
        <v>355</v>
      </c>
      <c r="I262" s="8">
        <v>232</v>
      </c>
      <c r="J262" s="8">
        <v>448</v>
      </c>
      <c r="K262" s="8">
        <v>136</v>
      </c>
      <c r="L262" s="8">
        <v>124</v>
      </c>
      <c r="M262" s="8">
        <v>144</v>
      </c>
      <c r="N262" s="8">
        <v>352</v>
      </c>
      <c r="O262" s="8">
        <v>32</v>
      </c>
      <c r="P262" s="8">
        <v>188</v>
      </c>
      <c r="Q262" s="8">
        <v>176</v>
      </c>
      <c r="R262" s="8">
        <v>308</v>
      </c>
      <c r="S262" s="8">
        <v>212</v>
      </c>
      <c r="T262" s="8">
        <v>420</v>
      </c>
      <c r="U262" s="8">
        <v>200</v>
      </c>
      <c r="V262" s="8">
        <v>160</v>
      </c>
      <c r="W262" s="8">
        <v>404</v>
      </c>
      <c r="X262" s="8">
        <v>420</v>
      </c>
      <c r="Y262" s="8">
        <v>456</v>
      </c>
      <c r="Z262" s="8">
        <v>24</v>
      </c>
      <c r="AA262" s="8">
        <v>168</v>
      </c>
      <c r="AB262" s="8">
        <v>144</v>
      </c>
      <c r="AC262" s="8">
        <v>68</v>
      </c>
      <c r="AD262" s="8">
        <v>264</v>
      </c>
      <c r="AE262" s="8">
        <v>168</v>
      </c>
      <c r="AF262" s="8">
        <v>32</v>
      </c>
      <c r="AG262" s="8">
        <v>648</v>
      </c>
      <c r="AH262" s="8">
        <v>620</v>
      </c>
      <c r="AI262" s="8">
        <v>476</v>
      </c>
      <c r="AJ262" s="8">
        <v>328</v>
      </c>
    </row>
    <row r="263" spans="1:36" x14ac:dyDescent="0.25">
      <c r="A263" t="s">
        <v>358</v>
      </c>
      <c r="B263" s="8">
        <v>122.5</v>
      </c>
      <c r="C263" s="8">
        <v>27844.761904761905</v>
      </c>
      <c r="D263" s="13">
        <v>1409</v>
      </c>
      <c r="E263" s="13" t="s">
        <v>1031</v>
      </c>
      <c r="F263">
        <v>6250</v>
      </c>
      <c r="G263">
        <v>8548</v>
      </c>
      <c r="H263" t="s">
        <v>358</v>
      </c>
      <c r="I263" s="8">
        <v>10048</v>
      </c>
      <c r="J263" s="8">
        <v>14100</v>
      </c>
      <c r="K263" s="8">
        <v>3516</v>
      </c>
      <c r="L263" s="8">
        <v>3396</v>
      </c>
      <c r="M263" s="8">
        <v>5904</v>
      </c>
      <c r="N263" s="8">
        <v>10580</v>
      </c>
      <c r="O263" s="8">
        <v>744</v>
      </c>
      <c r="P263" s="8">
        <v>5336</v>
      </c>
      <c r="Q263" s="8">
        <v>3536</v>
      </c>
      <c r="R263" s="8">
        <v>5892</v>
      </c>
      <c r="S263" s="8">
        <v>5480</v>
      </c>
      <c r="T263" s="8">
        <v>11072</v>
      </c>
      <c r="U263" s="8">
        <v>3956</v>
      </c>
      <c r="V263" s="8">
        <v>2928</v>
      </c>
      <c r="W263" s="8">
        <v>14744</v>
      </c>
      <c r="X263" s="8">
        <v>11996</v>
      </c>
      <c r="Y263" s="8">
        <v>12680</v>
      </c>
      <c r="Z263" s="8">
        <v>1160</v>
      </c>
      <c r="AA263" s="8">
        <v>2512</v>
      </c>
      <c r="AB263" s="8">
        <v>3728</v>
      </c>
      <c r="AC263" s="8">
        <v>1096</v>
      </c>
      <c r="AD263" s="8">
        <v>9652</v>
      </c>
      <c r="AE263" s="8">
        <v>4912</v>
      </c>
      <c r="AF263" s="8">
        <v>864</v>
      </c>
      <c r="AG263" s="8">
        <v>13372</v>
      </c>
      <c r="AH263" s="8">
        <v>13852</v>
      </c>
      <c r="AI263" s="8">
        <v>11908</v>
      </c>
      <c r="AJ263" s="8">
        <v>5620</v>
      </c>
    </row>
    <row r="264" spans="1:36" x14ac:dyDescent="0.25">
      <c r="A264" t="s">
        <v>360</v>
      </c>
      <c r="B264" s="8">
        <v>106.25</v>
      </c>
      <c r="C264" s="8">
        <v>25443.238095238095</v>
      </c>
      <c r="D264" s="13">
        <v>1409</v>
      </c>
      <c r="E264" s="13" t="s">
        <v>1031</v>
      </c>
      <c r="F264">
        <v>6250</v>
      </c>
      <c r="G264">
        <v>8548</v>
      </c>
      <c r="H264" t="s">
        <v>360</v>
      </c>
      <c r="I264" s="8">
        <v>9316</v>
      </c>
      <c r="J264" s="8">
        <v>10852</v>
      </c>
      <c r="K264" s="8">
        <v>2848</v>
      </c>
      <c r="L264" s="8">
        <v>2068</v>
      </c>
      <c r="M264" s="8">
        <v>6768</v>
      </c>
      <c r="N264" s="8">
        <v>8356</v>
      </c>
      <c r="O264" s="8">
        <v>1588</v>
      </c>
      <c r="P264" s="8">
        <v>4496</v>
      </c>
      <c r="Q264" s="8">
        <v>4228</v>
      </c>
      <c r="R264" s="8">
        <v>5892</v>
      </c>
      <c r="S264" s="8">
        <v>3976</v>
      </c>
      <c r="T264" s="8">
        <v>11876</v>
      </c>
      <c r="U264" s="8">
        <v>5104</v>
      </c>
      <c r="V264" s="8">
        <v>3284</v>
      </c>
      <c r="W264" s="8">
        <v>9876</v>
      </c>
      <c r="X264" s="8">
        <v>11536</v>
      </c>
      <c r="Y264" s="8">
        <v>14876</v>
      </c>
      <c r="Z264" s="8">
        <v>2768</v>
      </c>
      <c r="AA264" s="8">
        <v>1756</v>
      </c>
      <c r="AB264" s="8">
        <v>2912</v>
      </c>
      <c r="AC264" s="8">
        <v>1240</v>
      </c>
      <c r="AD264" s="8">
        <v>9512</v>
      </c>
      <c r="AE264" s="8">
        <v>5556</v>
      </c>
      <c r="AF264" s="8">
        <v>936</v>
      </c>
      <c r="AG264" s="8">
        <v>13596</v>
      </c>
      <c r="AH264" s="8">
        <v>13228</v>
      </c>
      <c r="AI264" s="8">
        <v>12112</v>
      </c>
      <c r="AJ264" s="8">
        <v>5100</v>
      </c>
    </row>
    <row r="265" spans="1:36" x14ac:dyDescent="0.25">
      <c r="A265" t="s">
        <v>480</v>
      </c>
      <c r="B265" s="8">
        <v>43.875</v>
      </c>
      <c r="C265" s="8">
        <v>3830.9523809523807</v>
      </c>
      <c r="D265" s="13">
        <v>1409</v>
      </c>
      <c r="E265" s="13" t="s">
        <v>1031</v>
      </c>
      <c r="F265">
        <v>781</v>
      </c>
      <c r="G265" t="e">
        <v>#N/A</v>
      </c>
      <c r="H265" t="s">
        <v>480</v>
      </c>
      <c r="I265" s="8">
        <v>412</v>
      </c>
      <c r="J265" s="8">
        <v>1052</v>
      </c>
      <c r="K265" s="8">
        <v>168</v>
      </c>
      <c r="L265" s="8">
        <v>176</v>
      </c>
      <c r="M265" s="8">
        <v>284</v>
      </c>
      <c r="N265" s="8">
        <v>420</v>
      </c>
      <c r="O265" s="8">
        <v>36</v>
      </c>
      <c r="P265" s="8">
        <v>244</v>
      </c>
      <c r="Q265" s="8">
        <v>236</v>
      </c>
      <c r="R265" s="8">
        <v>592</v>
      </c>
      <c r="S265" s="8">
        <v>200</v>
      </c>
      <c r="T265" s="8">
        <v>864</v>
      </c>
      <c r="U265" s="8">
        <v>176</v>
      </c>
      <c r="V265" s="8">
        <v>56</v>
      </c>
      <c r="W265" s="8">
        <v>820</v>
      </c>
      <c r="X265" s="8">
        <v>732</v>
      </c>
      <c r="Y265" s="8">
        <v>912</v>
      </c>
      <c r="Z265" s="8">
        <v>48</v>
      </c>
      <c r="AA265" s="8">
        <v>128</v>
      </c>
      <c r="AB265" s="8">
        <v>128</v>
      </c>
      <c r="AC265" s="8">
        <v>64</v>
      </c>
      <c r="AD265" s="8">
        <v>928</v>
      </c>
      <c r="AE265" s="8">
        <v>184</v>
      </c>
      <c r="AF265" s="8">
        <v>52</v>
      </c>
      <c r="AG265" s="8">
        <v>1208</v>
      </c>
      <c r="AH265" s="8">
        <v>1040</v>
      </c>
      <c r="AI265" s="8">
        <v>632</v>
      </c>
      <c r="AJ265" s="8">
        <v>416</v>
      </c>
    </row>
    <row r="266" spans="1:36" x14ac:dyDescent="0.25">
      <c r="A266" t="s">
        <v>483</v>
      </c>
      <c r="B266" s="8">
        <v>251.625</v>
      </c>
      <c r="C266" s="8">
        <v>65231.714285714283</v>
      </c>
      <c r="D266" s="13">
        <v>1409</v>
      </c>
      <c r="E266" s="13" t="s">
        <v>1031</v>
      </c>
      <c r="F266">
        <v>2891</v>
      </c>
      <c r="G266" t="e">
        <v>#N/A</v>
      </c>
      <c r="H266" t="s">
        <v>483</v>
      </c>
      <c r="I266" s="8">
        <v>6492</v>
      </c>
      <c r="J266" s="8">
        <v>7436</v>
      </c>
      <c r="K266" s="8">
        <v>1616</v>
      </c>
      <c r="L266" s="8">
        <v>1020</v>
      </c>
      <c r="M266" s="8">
        <v>2820</v>
      </c>
      <c r="N266" s="8">
        <v>5956</v>
      </c>
      <c r="O266" s="8">
        <v>584</v>
      </c>
      <c r="P266" s="8">
        <v>2452</v>
      </c>
      <c r="Q266" s="8">
        <v>1760</v>
      </c>
      <c r="R266" s="8">
        <v>3704</v>
      </c>
      <c r="S266" s="8">
        <v>1404</v>
      </c>
      <c r="T266" s="8">
        <v>8856</v>
      </c>
      <c r="U266" s="8">
        <v>832</v>
      </c>
      <c r="V266" s="8">
        <v>484</v>
      </c>
      <c r="W266" s="8">
        <v>8400</v>
      </c>
      <c r="X266" s="8">
        <v>6628</v>
      </c>
      <c r="Y266" s="8">
        <v>13296</v>
      </c>
      <c r="Z266" s="8">
        <v>804</v>
      </c>
      <c r="AA266" s="8">
        <v>888</v>
      </c>
      <c r="AB266" s="8">
        <v>1796</v>
      </c>
      <c r="AC266" s="8">
        <v>712</v>
      </c>
      <c r="AD266" s="8">
        <v>8228</v>
      </c>
      <c r="AE266" s="8">
        <v>3012</v>
      </c>
      <c r="AF266" s="8">
        <v>772</v>
      </c>
      <c r="AG266" s="8">
        <v>8456</v>
      </c>
      <c r="AH266" s="8">
        <v>8012</v>
      </c>
      <c r="AI266" s="8">
        <v>6276</v>
      </c>
      <c r="AJ266" s="8">
        <v>1784</v>
      </c>
    </row>
    <row r="267" spans="1:36" x14ac:dyDescent="0.25">
      <c r="A267" t="s">
        <v>485</v>
      </c>
      <c r="B267" s="8">
        <v>235.125</v>
      </c>
      <c r="C267" s="8">
        <v>58872.380952380954</v>
      </c>
      <c r="D267" s="13">
        <v>1409</v>
      </c>
      <c r="E267" s="13" t="s">
        <v>1031</v>
      </c>
      <c r="F267">
        <v>1562</v>
      </c>
      <c r="G267" t="e">
        <v>#N/A</v>
      </c>
      <c r="H267" t="s">
        <v>485</v>
      </c>
      <c r="I267" s="8">
        <v>7928</v>
      </c>
      <c r="J267" s="8">
        <v>10384</v>
      </c>
      <c r="K267" s="8">
        <v>1404</v>
      </c>
      <c r="L267" s="8">
        <v>1652</v>
      </c>
      <c r="M267" s="8">
        <v>4644</v>
      </c>
      <c r="N267" s="8">
        <v>7128</v>
      </c>
      <c r="O267" s="8">
        <v>772</v>
      </c>
      <c r="P267" s="8">
        <v>4008</v>
      </c>
      <c r="Q267" s="8">
        <v>2664</v>
      </c>
      <c r="R267" s="8">
        <v>5416</v>
      </c>
      <c r="S267" s="8">
        <v>2980</v>
      </c>
      <c r="T267" s="8">
        <v>18764</v>
      </c>
      <c r="U267" s="8">
        <v>5056</v>
      </c>
      <c r="V267" s="8">
        <v>1428</v>
      </c>
      <c r="W267" s="8">
        <v>7912</v>
      </c>
      <c r="X267" s="8">
        <v>13216</v>
      </c>
      <c r="Y267" s="8">
        <v>15144</v>
      </c>
      <c r="Z267" s="8">
        <v>744</v>
      </c>
      <c r="AA267" s="8">
        <v>796</v>
      </c>
      <c r="AB267" s="8">
        <v>1980</v>
      </c>
      <c r="AC267" s="8">
        <v>780</v>
      </c>
      <c r="AD267" s="8">
        <v>7996</v>
      </c>
      <c r="AE267" s="8">
        <v>4608</v>
      </c>
      <c r="AF267" s="8">
        <v>972</v>
      </c>
      <c r="AG267" s="8">
        <v>10932</v>
      </c>
      <c r="AH267" s="8">
        <v>12176</v>
      </c>
      <c r="AI267" s="8">
        <v>14320</v>
      </c>
      <c r="AJ267" s="8">
        <v>4280</v>
      </c>
    </row>
    <row r="268" spans="1:36" x14ac:dyDescent="0.25">
      <c r="A268" t="s">
        <v>487</v>
      </c>
      <c r="B268" s="8">
        <v>116.875</v>
      </c>
      <c r="C268" s="8">
        <v>23370.666666666668</v>
      </c>
      <c r="D268" s="13">
        <v>1409</v>
      </c>
      <c r="E268" s="13" t="s">
        <v>1031</v>
      </c>
      <c r="F268">
        <v>1562</v>
      </c>
      <c r="G268" t="e">
        <v>#N/A</v>
      </c>
      <c r="H268" t="s">
        <v>487</v>
      </c>
      <c r="I268" s="8">
        <v>5788</v>
      </c>
      <c r="J268" s="8">
        <v>8300</v>
      </c>
      <c r="K268" s="8">
        <v>1468</v>
      </c>
      <c r="L268" s="8">
        <v>944</v>
      </c>
      <c r="M268" s="8">
        <v>2520</v>
      </c>
      <c r="N268" s="8">
        <v>3864</v>
      </c>
      <c r="O268" s="8">
        <v>2056</v>
      </c>
      <c r="P268" s="8">
        <v>2312</v>
      </c>
      <c r="Q268" s="8">
        <v>2268</v>
      </c>
      <c r="R268" s="8">
        <v>4308</v>
      </c>
      <c r="S268" s="8">
        <v>2036</v>
      </c>
      <c r="T268" s="8">
        <v>15784</v>
      </c>
      <c r="U268" s="8">
        <v>3980</v>
      </c>
      <c r="V268" s="8">
        <v>1484</v>
      </c>
      <c r="W268" s="8">
        <v>7200</v>
      </c>
      <c r="X268" s="8">
        <v>7512</v>
      </c>
      <c r="Y268" s="8">
        <v>14036</v>
      </c>
      <c r="Z268" s="8">
        <v>1332</v>
      </c>
      <c r="AA268" s="8">
        <v>512</v>
      </c>
      <c r="AB268" s="8">
        <v>1096</v>
      </c>
      <c r="AC268" s="8">
        <v>404</v>
      </c>
      <c r="AD268" s="8">
        <v>5164</v>
      </c>
      <c r="AE268" s="8">
        <v>4144</v>
      </c>
      <c r="AF268" s="8">
        <v>648</v>
      </c>
      <c r="AG268" s="8">
        <v>8708</v>
      </c>
      <c r="AH268" s="8">
        <v>7752</v>
      </c>
      <c r="AI268" s="8">
        <v>6864</v>
      </c>
      <c r="AJ268" s="8">
        <v>5296</v>
      </c>
    </row>
    <row r="269" spans="1:36" x14ac:dyDescent="0.25">
      <c r="A269" t="s">
        <v>647</v>
      </c>
      <c r="B269" s="8">
        <v>323.625</v>
      </c>
      <c r="C269" s="8">
        <v>79258.571428571435</v>
      </c>
      <c r="D269" s="13">
        <v>1409</v>
      </c>
      <c r="E269" s="13" t="s">
        <v>1031</v>
      </c>
      <c r="F269">
        <v>1445</v>
      </c>
      <c r="G269" t="e">
        <v>#N/A</v>
      </c>
      <c r="H269" t="s">
        <v>647</v>
      </c>
      <c r="I269" s="8">
        <v>11008</v>
      </c>
      <c r="J269" s="8">
        <v>19592</v>
      </c>
      <c r="K269" s="8">
        <v>1260</v>
      </c>
      <c r="L269" s="8">
        <v>1220</v>
      </c>
      <c r="M269" s="8">
        <v>3244</v>
      </c>
      <c r="N269" s="8">
        <v>8396</v>
      </c>
      <c r="O269" s="8">
        <v>1128</v>
      </c>
      <c r="P269" s="8">
        <v>3300</v>
      </c>
      <c r="Q269" s="8">
        <v>2488</v>
      </c>
      <c r="R269" s="8">
        <v>4296</v>
      </c>
      <c r="S269" s="8">
        <v>1584</v>
      </c>
      <c r="T269" s="8">
        <v>5000</v>
      </c>
      <c r="U269" s="8">
        <v>2612</v>
      </c>
      <c r="V269" s="8">
        <v>620</v>
      </c>
      <c r="W269" s="8">
        <v>9692</v>
      </c>
      <c r="X269" s="8">
        <v>9504</v>
      </c>
      <c r="Y269" s="8">
        <v>19464</v>
      </c>
      <c r="Z269" s="8">
        <v>952</v>
      </c>
      <c r="AA269" s="8">
        <v>880</v>
      </c>
      <c r="AB269" s="8">
        <v>1548</v>
      </c>
      <c r="AC269" s="8">
        <v>864</v>
      </c>
      <c r="AD269" s="8">
        <v>8356</v>
      </c>
      <c r="AE269" s="8">
        <v>3160</v>
      </c>
      <c r="AF269" s="8">
        <v>932</v>
      </c>
      <c r="AG269" s="8">
        <v>6960</v>
      </c>
      <c r="AH269" s="8">
        <v>7596</v>
      </c>
      <c r="AI269" s="8">
        <v>5864</v>
      </c>
      <c r="AJ269" s="8">
        <v>2196</v>
      </c>
    </row>
    <row r="270" spans="1:36" x14ac:dyDescent="0.25">
      <c r="A270" t="s">
        <v>126</v>
      </c>
      <c r="B270" s="8">
        <v>18</v>
      </c>
      <c r="C270" s="8">
        <v>2894.7619047619046</v>
      </c>
      <c r="D270" s="13">
        <v>1447</v>
      </c>
      <c r="E270" s="13" t="s">
        <v>1108</v>
      </c>
      <c r="F270">
        <v>3125</v>
      </c>
      <c r="G270">
        <v>3584</v>
      </c>
      <c r="H270" t="s">
        <v>126</v>
      </c>
      <c r="I270" s="8">
        <v>952</v>
      </c>
      <c r="J270" s="8">
        <v>660</v>
      </c>
      <c r="K270" s="8">
        <v>92</v>
      </c>
      <c r="L270" s="8">
        <v>24</v>
      </c>
      <c r="M270" s="8">
        <v>976</v>
      </c>
      <c r="N270" s="8">
        <v>204</v>
      </c>
      <c r="O270" s="8">
        <v>1372</v>
      </c>
      <c r="P270" s="8">
        <v>136</v>
      </c>
      <c r="Q270" s="8">
        <v>620</v>
      </c>
      <c r="R270" s="8">
        <v>588</v>
      </c>
      <c r="S270" s="8">
        <v>224</v>
      </c>
      <c r="T270" s="8">
        <v>60</v>
      </c>
      <c r="U270" s="8">
        <v>992</v>
      </c>
      <c r="V270" s="8">
        <v>1528</v>
      </c>
      <c r="W270" s="8">
        <v>316</v>
      </c>
      <c r="X270" s="8">
        <v>1520</v>
      </c>
      <c r="Y270" s="8">
        <v>1052</v>
      </c>
      <c r="Z270" s="8">
        <v>796</v>
      </c>
      <c r="AA270" s="8">
        <v>808</v>
      </c>
      <c r="AB270" s="8">
        <v>1148</v>
      </c>
      <c r="AC270" s="8">
        <v>180</v>
      </c>
      <c r="AD270" s="8">
        <v>1648</v>
      </c>
      <c r="AE270" s="8">
        <v>52</v>
      </c>
      <c r="AF270" s="8">
        <v>1400</v>
      </c>
      <c r="AG270" s="8">
        <v>1768</v>
      </c>
      <c r="AH270" s="8">
        <v>80</v>
      </c>
      <c r="AI270" s="8">
        <v>668</v>
      </c>
      <c r="AJ270" s="8">
        <v>676</v>
      </c>
    </row>
    <row r="271" spans="1:36" x14ac:dyDescent="0.25">
      <c r="A271" t="s">
        <v>128</v>
      </c>
      <c r="B271" s="8">
        <v>72.875</v>
      </c>
      <c r="C271" s="8">
        <v>13463.523809523809</v>
      </c>
      <c r="D271" s="13">
        <v>1447</v>
      </c>
      <c r="E271" s="13" t="s">
        <v>1108</v>
      </c>
      <c r="F271">
        <v>6250</v>
      </c>
      <c r="G271">
        <v>7452</v>
      </c>
      <c r="H271" t="s">
        <v>128</v>
      </c>
      <c r="I271" s="8">
        <v>9044</v>
      </c>
      <c r="J271" s="8">
        <v>3944</v>
      </c>
      <c r="K271" s="8">
        <v>388</v>
      </c>
      <c r="L271" s="8">
        <v>484</v>
      </c>
      <c r="M271" s="8">
        <v>5900</v>
      </c>
      <c r="N271" s="8">
        <v>568</v>
      </c>
      <c r="O271" s="8">
        <v>6304</v>
      </c>
      <c r="P271" s="8">
        <v>700</v>
      </c>
      <c r="Q271" s="8">
        <v>2224</v>
      </c>
      <c r="R271" s="8">
        <v>1780</v>
      </c>
      <c r="S271" s="8">
        <v>1876</v>
      </c>
      <c r="T271" s="8">
        <v>520</v>
      </c>
      <c r="U271" s="8">
        <v>7500</v>
      </c>
      <c r="V271" s="8">
        <v>8040</v>
      </c>
      <c r="W271" s="8">
        <v>2028</v>
      </c>
      <c r="X271" s="8">
        <v>7648</v>
      </c>
      <c r="Y271" s="8">
        <v>4776</v>
      </c>
      <c r="Z271" s="8">
        <v>12356</v>
      </c>
      <c r="AA271" s="8">
        <v>1856</v>
      </c>
      <c r="AB271" s="8">
        <v>6672</v>
      </c>
      <c r="AC271" s="8">
        <v>1304</v>
      </c>
      <c r="AD271" s="8">
        <v>8720</v>
      </c>
      <c r="AE271" s="8">
        <v>236</v>
      </c>
      <c r="AF271" s="8">
        <v>8036</v>
      </c>
      <c r="AG271" s="8">
        <v>7380</v>
      </c>
      <c r="AH271" s="8">
        <v>976</v>
      </c>
      <c r="AI271" s="8">
        <v>4672</v>
      </c>
      <c r="AJ271" s="8">
        <v>5124</v>
      </c>
    </row>
    <row r="272" spans="1:36" x14ac:dyDescent="0.25">
      <c r="A272" t="s">
        <v>130</v>
      </c>
      <c r="B272" s="8">
        <v>63.75</v>
      </c>
      <c r="C272" s="8">
        <v>13587.333333333334</v>
      </c>
      <c r="D272" s="13">
        <v>1447</v>
      </c>
      <c r="E272" s="13" t="s">
        <v>1108</v>
      </c>
      <c r="F272">
        <v>6250</v>
      </c>
      <c r="G272">
        <v>7452</v>
      </c>
      <c r="H272" t="s">
        <v>130</v>
      </c>
      <c r="I272" s="8">
        <v>6532</v>
      </c>
      <c r="J272" s="8">
        <v>4076</v>
      </c>
      <c r="K272" s="8">
        <v>768</v>
      </c>
      <c r="L272" s="8">
        <v>1728</v>
      </c>
      <c r="M272" s="8">
        <v>4788</v>
      </c>
      <c r="N272" s="8">
        <v>1348</v>
      </c>
      <c r="O272" s="8">
        <v>6224</v>
      </c>
      <c r="P272" s="8">
        <v>844</v>
      </c>
      <c r="Q272" s="8">
        <v>4892</v>
      </c>
      <c r="R272" s="8">
        <v>6532</v>
      </c>
      <c r="S272" s="8">
        <v>2212</v>
      </c>
      <c r="T272" s="8">
        <v>752</v>
      </c>
      <c r="U272" s="8">
        <v>6648</v>
      </c>
      <c r="V272" s="8">
        <v>7544</v>
      </c>
      <c r="W272" s="8">
        <v>4252</v>
      </c>
      <c r="X272" s="8">
        <v>5828</v>
      </c>
      <c r="Y272" s="8">
        <v>4324</v>
      </c>
      <c r="Z272" s="8">
        <v>2492</v>
      </c>
      <c r="AA272" s="8">
        <v>2292</v>
      </c>
      <c r="AB272" s="8">
        <v>8840</v>
      </c>
      <c r="AC272" s="8">
        <v>1648</v>
      </c>
      <c r="AD272" s="8">
        <v>8124</v>
      </c>
      <c r="AE272" s="8">
        <v>792</v>
      </c>
      <c r="AF272" s="8">
        <v>7136</v>
      </c>
      <c r="AG272" s="8">
        <v>8376</v>
      </c>
      <c r="AH272" s="8">
        <v>2252</v>
      </c>
      <c r="AI272" s="8">
        <v>2796</v>
      </c>
      <c r="AJ272" s="8">
        <v>4604</v>
      </c>
    </row>
    <row r="273" spans="1:36" x14ac:dyDescent="0.25">
      <c r="A273" t="s">
        <v>278</v>
      </c>
      <c r="B273" s="8">
        <v>150.25</v>
      </c>
      <c r="C273" s="8">
        <v>14474.571428571429</v>
      </c>
      <c r="D273" s="13">
        <v>1447</v>
      </c>
      <c r="E273" s="13" t="s">
        <v>1108</v>
      </c>
      <c r="F273">
        <v>1562.5</v>
      </c>
      <c r="G273">
        <v>1856</v>
      </c>
      <c r="H273" t="s">
        <v>278</v>
      </c>
      <c r="I273" s="8">
        <v>2488</v>
      </c>
      <c r="J273" s="8">
        <v>1600</v>
      </c>
      <c r="K273" s="8">
        <v>152</v>
      </c>
      <c r="L273" s="8">
        <v>196</v>
      </c>
      <c r="M273" s="8">
        <v>2928</v>
      </c>
      <c r="N273" s="8">
        <v>272</v>
      </c>
      <c r="O273" s="8">
        <v>5768</v>
      </c>
      <c r="P273" s="8">
        <v>180</v>
      </c>
      <c r="Q273" s="8">
        <v>496</v>
      </c>
      <c r="R273" s="8">
        <v>1196</v>
      </c>
      <c r="S273" s="8">
        <v>468</v>
      </c>
      <c r="T273" s="8">
        <v>192</v>
      </c>
      <c r="U273" s="8">
        <v>3200</v>
      </c>
      <c r="V273" s="8">
        <v>5332</v>
      </c>
      <c r="W273" s="8">
        <v>356</v>
      </c>
      <c r="X273" s="8">
        <v>2124</v>
      </c>
      <c r="Y273" s="8">
        <v>1968</v>
      </c>
      <c r="Z273" s="8">
        <v>1008</v>
      </c>
      <c r="AA273" s="8">
        <v>1380</v>
      </c>
      <c r="AB273" s="8">
        <v>2736</v>
      </c>
      <c r="AC273" s="8">
        <v>488</v>
      </c>
      <c r="AD273" s="8">
        <v>3472</v>
      </c>
      <c r="AE273" s="8">
        <v>172</v>
      </c>
      <c r="AF273" s="8">
        <v>3828</v>
      </c>
      <c r="AG273" s="8">
        <v>4948</v>
      </c>
      <c r="AH273" s="8">
        <v>180</v>
      </c>
      <c r="AI273" s="8">
        <v>1968</v>
      </c>
      <c r="AJ273" s="8">
        <v>2448</v>
      </c>
    </row>
    <row r="274" spans="1:36" x14ac:dyDescent="0.25">
      <c r="A274" t="s">
        <v>280</v>
      </c>
      <c r="B274" s="8">
        <v>147.625</v>
      </c>
      <c r="C274" s="8">
        <v>35941.428571428572</v>
      </c>
      <c r="D274" s="13">
        <v>1447</v>
      </c>
      <c r="E274" s="13" t="s">
        <v>1108</v>
      </c>
      <c r="F274">
        <v>5781</v>
      </c>
      <c r="G274" t="e">
        <v>#N/A</v>
      </c>
      <c r="H274" t="s">
        <v>280</v>
      </c>
      <c r="I274" s="8">
        <v>8916</v>
      </c>
      <c r="J274" s="8">
        <v>6548</v>
      </c>
      <c r="K274" s="8">
        <v>888</v>
      </c>
      <c r="L274" s="8">
        <v>448</v>
      </c>
      <c r="M274" s="8">
        <v>10304</v>
      </c>
      <c r="N274" s="8">
        <v>888</v>
      </c>
      <c r="O274" s="8">
        <v>15756</v>
      </c>
      <c r="P274" s="8">
        <v>596</v>
      </c>
      <c r="Q274" s="8">
        <v>3064</v>
      </c>
      <c r="R274" s="8">
        <v>2024</v>
      </c>
      <c r="S274" s="8">
        <v>1928</v>
      </c>
      <c r="T274" s="8">
        <v>396</v>
      </c>
      <c r="U274" s="8">
        <v>12524</v>
      </c>
      <c r="V274" s="8">
        <v>12768</v>
      </c>
      <c r="W274" s="8">
        <v>7544</v>
      </c>
      <c r="X274" s="8">
        <v>10452</v>
      </c>
      <c r="Y274" s="8">
        <v>5012</v>
      </c>
      <c r="Z274" s="8">
        <v>3408</v>
      </c>
      <c r="AA274" s="8">
        <v>3508</v>
      </c>
      <c r="AB274" s="8">
        <v>10500</v>
      </c>
      <c r="AC274" s="8">
        <v>1472</v>
      </c>
      <c r="AD274" s="8">
        <v>13748</v>
      </c>
      <c r="AE274" s="8">
        <v>556</v>
      </c>
      <c r="AF274" s="8">
        <v>13184</v>
      </c>
      <c r="AG274" s="8">
        <v>14320</v>
      </c>
      <c r="AH274" s="8">
        <v>552</v>
      </c>
      <c r="AI274" s="8">
        <v>31828</v>
      </c>
      <c r="AJ274" s="8">
        <v>5668</v>
      </c>
    </row>
    <row r="275" spans="1:36" x14ac:dyDescent="0.25">
      <c r="A275" t="s">
        <v>282</v>
      </c>
      <c r="B275" s="8">
        <v>48.125</v>
      </c>
      <c r="C275" s="8">
        <v>9658.8571428571431</v>
      </c>
      <c r="D275" s="13">
        <v>1447</v>
      </c>
      <c r="E275" s="13" t="s">
        <v>1108</v>
      </c>
      <c r="F275">
        <v>3125</v>
      </c>
      <c r="G275">
        <v>3584</v>
      </c>
      <c r="H275" t="s">
        <v>282</v>
      </c>
      <c r="I275" s="8">
        <v>3740</v>
      </c>
      <c r="J275" s="8">
        <v>2376</v>
      </c>
      <c r="K275" s="8">
        <v>380</v>
      </c>
      <c r="L275" s="8">
        <v>1132</v>
      </c>
      <c r="M275" s="8">
        <v>3192</v>
      </c>
      <c r="N275" s="8">
        <v>640</v>
      </c>
      <c r="O275" s="8">
        <v>3964</v>
      </c>
      <c r="P275" s="8">
        <v>312</v>
      </c>
      <c r="Q275" s="8">
        <v>2756</v>
      </c>
      <c r="R275" s="8">
        <v>1980</v>
      </c>
      <c r="S275" s="8">
        <v>988</v>
      </c>
      <c r="T275" s="8">
        <v>388</v>
      </c>
      <c r="U275" s="8">
        <v>3944</v>
      </c>
      <c r="V275" s="8">
        <v>4328</v>
      </c>
      <c r="W275" s="8">
        <v>3564</v>
      </c>
      <c r="X275" s="8">
        <v>4184</v>
      </c>
      <c r="Y275" s="8">
        <v>2584</v>
      </c>
      <c r="Z275" s="8">
        <v>9360</v>
      </c>
      <c r="AA275" s="8">
        <v>684</v>
      </c>
      <c r="AB275" s="8">
        <v>6628</v>
      </c>
      <c r="AC275" s="8">
        <v>636</v>
      </c>
      <c r="AD275" s="8">
        <v>5296</v>
      </c>
      <c r="AE275" s="8">
        <v>132</v>
      </c>
      <c r="AF275" s="8">
        <v>3520</v>
      </c>
      <c r="AG275" s="8">
        <v>3340</v>
      </c>
      <c r="AH275" s="8">
        <v>268</v>
      </c>
      <c r="AI275" s="8">
        <v>1904</v>
      </c>
      <c r="AJ275" s="8">
        <v>3432</v>
      </c>
    </row>
    <row r="276" spans="1:36" x14ac:dyDescent="0.25">
      <c r="A276" t="s">
        <v>284</v>
      </c>
      <c r="B276" s="8">
        <v>65.75</v>
      </c>
      <c r="C276" s="8">
        <v>12094.952380952382</v>
      </c>
      <c r="D276" s="13">
        <v>1447</v>
      </c>
      <c r="E276" s="13" t="s">
        <v>1108</v>
      </c>
      <c r="F276">
        <v>3125</v>
      </c>
      <c r="G276">
        <v>3584</v>
      </c>
      <c r="H276" t="s">
        <v>284</v>
      </c>
      <c r="I276" s="8">
        <v>3380</v>
      </c>
      <c r="J276" s="8">
        <v>3312</v>
      </c>
      <c r="K276" s="8">
        <v>500</v>
      </c>
      <c r="L276" s="8">
        <v>916</v>
      </c>
      <c r="M276" s="8">
        <v>3544</v>
      </c>
      <c r="N276" s="8">
        <v>644</v>
      </c>
      <c r="O276" s="8">
        <v>4140</v>
      </c>
      <c r="P276" s="8">
        <v>392</v>
      </c>
      <c r="Q276" s="8">
        <v>2464</v>
      </c>
      <c r="R276" s="8">
        <v>2608</v>
      </c>
      <c r="S276" s="8">
        <v>1236</v>
      </c>
      <c r="T276" s="8">
        <v>420</v>
      </c>
      <c r="U276" s="8">
        <v>5172</v>
      </c>
      <c r="V276" s="8">
        <v>3256</v>
      </c>
      <c r="W276" s="8">
        <v>4480</v>
      </c>
      <c r="X276" s="8">
        <v>3832</v>
      </c>
      <c r="Y276" s="8">
        <v>3128</v>
      </c>
      <c r="Z276" s="8">
        <v>1552</v>
      </c>
      <c r="AA276" s="8">
        <v>1220</v>
      </c>
      <c r="AB276" s="8">
        <v>3184</v>
      </c>
      <c r="AC276" s="8">
        <v>784</v>
      </c>
      <c r="AD276" s="8">
        <v>4716</v>
      </c>
      <c r="AE276" s="8">
        <v>576</v>
      </c>
      <c r="AF276" s="8">
        <v>5228</v>
      </c>
      <c r="AG276" s="8">
        <v>6000</v>
      </c>
      <c r="AH276" s="8">
        <v>848</v>
      </c>
      <c r="AI276" s="8">
        <v>2052</v>
      </c>
      <c r="AJ276" s="8">
        <v>2620</v>
      </c>
    </row>
    <row r="277" spans="1:36" x14ac:dyDescent="0.25">
      <c r="A277" t="s">
        <v>347</v>
      </c>
      <c r="B277" s="8">
        <v>128.25</v>
      </c>
      <c r="C277" s="8">
        <v>28105.142857142859</v>
      </c>
      <c r="D277" s="13">
        <v>1447</v>
      </c>
      <c r="E277" s="13" t="s">
        <v>1108</v>
      </c>
      <c r="F277">
        <v>2891</v>
      </c>
      <c r="G277" t="e">
        <v>#N/A</v>
      </c>
      <c r="H277" t="s">
        <v>347</v>
      </c>
      <c r="I277" s="8">
        <v>5656</v>
      </c>
      <c r="J277" s="8">
        <v>2708</v>
      </c>
      <c r="K277" s="8">
        <v>364</v>
      </c>
      <c r="L277" s="8">
        <v>236</v>
      </c>
      <c r="M277" s="8">
        <v>6084</v>
      </c>
      <c r="N277" s="8">
        <v>552</v>
      </c>
      <c r="O277" s="8">
        <v>16772</v>
      </c>
      <c r="P277" s="8">
        <v>360</v>
      </c>
      <c r="Q277" s="8">
        <v>880</v>
      </c>
      <c r="R277" s="8">
        <v>4652</v>
      </c>
      <c r="S277" s="8">
        <v>792</v>
      </c>
      <c r="T277" s="8">
        <v>292</v>
      </c>
      <c r="U277" s="8">
        <v>6508</v>
      </c>
      <c r="V277" s="8">
        <v>8744</v>
      </c>
      <c r="W277" s="8">
        <v>6068</v>
      </c>
      <c r="X277" s="8">
        <v>4460</v>
      </c>
      <c r="Y277" s="8">
        <v>2568</v>
      </c>
      <c r="Z277" s="8">
        <v>1756</v>
      </c>
      <c r="AA277" s="8">
        <v>1656</v>
      </c>
      <c r="AB277" s="8">
        <v>6516</v>
      </c>
      <c r="AC277" s="8">
        <v>540</v>
      </c>
      <c r="AD277" s="8">
        <v>9592</v>
      </c>
      <c r="AE277" s="8">
        <v>440</v>
      </c>
      <c r="AF277" s="8">
        <v>6896</v>
      </c>
      <c r="AG277" s="8">
        <v>14368</v>
      </c>
      <c r="AH277" s="8">
        <v>364</v>
      </c>
      <c r="AI277" s="8">
        <v>10448</v>
      </c>
      <c r="AJ277" s="8">
        <v>5028</v>
      </c>
    </row>
    <row r="278" spans="1:36" x14ac:dyDescent="0.25">
      <c r="A278" t="s">
        <v>456</v>
      </c>
      <c r="B278" s="8">
        <v>14.5</v>
      </c>
      <c r="C278" s="8">
        <v>3162.3809523809523</v>
      </c>
      <c r="D278" s="13">
        <v>1447</v>
      </c>
      <c r="E278" s="13" t="s">
        <v>1108</v>
      </c>
      <c r="F278">
        <v>3125</v>
      </c>
      <c r="G278">
        <v>3584</v>
      </c>
      <c r="H278" t="s">
        <v>456</v>
      </c>
      <c r="I278" s="8">
        <v>992</v>
      </c>
      <c r="J278" s="8">
        <v>1372</v>
      </c>
      <c r="K278" s="8">
        <v>328</v>
      </c>
      <c r="L278" s="8">
        <v>252</v>
      </c>
      <c r="M278" s="8">
        <v>752</v>
      </c>
      <c r="N278" s="8">
        <v>1868</v>
      </c>
      <c r="O278" s="8">
        <v>68</v>
      </c>
      <c r="P278" s="8">
        <v>440</v>
      </c>
      <c r="Q278" s="8">
        <v>492</v>
      </c>
      <c r="R278" s="8">
        <v>1212</v>
      </c>
      <c r="S278" s="8">
        <v>212</v>
      </c>
      <c r="T278" s="8">
        <v>1908</v>
      </c>
      <c r="U278" s="8">
        <v>840</v>
      </c>
      <c r="V278" s="8">
        <v>204</v>
      </c>
      <c r="W278" s="8">
        <v>1284</v>
      </c>
      <c r="X278" s="8">
        <v>2396</v>
      </c>
      <c r="Y278" s="8">
        <v>1584</v>
      </c>
      <c r="Z278" s="8">
        <v>84</v>
      </c>
      <c r="AA278" s="8">
        <v>1940</v>
      </c>
      <c r="AB278" s="8">
        <v>356</v>
      </c>
      <c r="AC278" s="8">
        <v>580</v>
      </c>
      <c r="AD278" s="8">
        <v>1256</v>
      </c>
      <c r="AE278" s="8">
        <v>396</v>
      </c>
      <c r="AF278" s="8">
        <v>740</v>
      </c>
      <c r="AG278" s="8">
        <v>1868</v>
      </c>
      <c r="AH278" s="8">
        <v>2160</v>
      </c>
      <c r="AI278" s="8">
        <v>976</v>
      </c>
      <c r="AJ278" s="8">
        <v>300</v>
      </c>
    </row>
    <row r="279" spans="1:36" x14ac:dyDescent="0.25">
      <c r="A279" t="s">
        <v>458</v>
      </c>
      <c r="B279" s="8">
        <v>54</v>
      </c>
      <c r="C279" s="8">
        <v>14271.238095238095</v>
      </c>
      <c r="D279" s="13">
        <v>1447</v>
      </c>
      <c r="E279" s="13" t="s">
        <v>1108</v>
      </c>
      <c r="F279">
        <v>6250</v>
      </c>
      <c r="G279">
        <v>7452</v>
      </c>
      <c r="H279" t="s">
        <v>458</v>
      </c>
      <c r="I279" s="8">
        <v>3900</v>
      </c>
      <c r="J279" s="8">
        <v>7004</v>
      </c>
      <c r="K279" s="8">
        <v>1756</v>
      </c>
      <c r="L279" s="8">
        <v>1480</v>
      </c>
      <c r="M279" s="8">
        <v>4064</v>
      </c>
      <c r="N279" s="8">
        <v>10012</v>
      </c>
      <c r="O279" s="8">
        <v>304</v>
      </c>
      <c r="P279" s="8">
        <v>1660</v>
      </c>
      <c r="Q279" s="8">
        <v>1860</v>
      </c>
      <c r="R279" s="8">
        <v>7776</v>
      </c>
      <c r="S279" s="8">
        <v>1460</v>
      </c>
      <c r="T279" s="8">
        <v>9468</v>
      </c>
      <c r="U279" s="8">
        <v>5704</v>
      </c>
      <c r="V279" s="8">
        <v>980</v>
      </c>
      <c r="W279" s="8">
        <v>3600</v>
      </c>
      <c r="X279" s="8">
        <v>6792</v>
      </c>
      <c r="Y279" s="8">
        <v>4836</v>
      </c>
      <c r="Z279" s="8">
        <v>236</v>
      </c>
      <c r="AA279" s="8">
        <v>5948</v>
      </c>
      <c r="AB279" s="8">
        <v>1972</v>
      </c>
      <c r="AC279" s="8">
        <v>2932</v>
      </c>
      <c r="AD279" s="8">
        <v>5768</v>
      </c>
      <c r="AE279" s="8">
        <v>1220</v>
      </c>
      <c r="AF279" s="8">
        <v>3688</v>
      </c>
      <c r="AG279" s="8">
        <v>7676</v>
      </c>
      <c r="AH279" s="8">
        <v>7272</v>
      </c>
      <c r="AI279" s="8">
        <v>5388</v>
      </c>
      <c r="AJ279" s="8">
        <v>1632</v>
      </c>
    </row>
    <row r="280" spans="1:36" x14ac:dyDescent="0.25">
      <c r="A280" t="s">
        <v>460</v>
      </c>
      <c r="B280" s="8">
        <v>70.375</v>
      </c>
      <c r="C280" s="8">
        <v>15446.666666666666</v>
      </c>
      <c r="D280" s="13">
        <v>1447</v>
      </c>
      <c r="E280" s="13" t="s">
        <v>1108</v>
      </c>
      <c r="F280">
        <v>6250</v>
      </c>
      <c r="G280">
        <v>7452</v>
      </c>
      <c r="H280" t="s">
        <v>460</v>
      </c>
      <c r="I280" s="8">
        <v>8572</v>
      </c>
      <c r="J280" s="8">
        <v>13300</v>
      </c>
      <c r="K280" s="8">
        <v>3516</v>
      </c>
      <c r="L280" s="8">
        <v>2308</v>
      </c>
      <c r="M280" s="8">
        <v>4396</v>
      </c>
      <c r="N280" s="8">
        <v>10536</v>
      </c>
      <c r="O280" s="8">
        <v>1092</v>
      </c>
      <c r="P280" s="8">
        <v>3784</v>
      </c>
      <c r="Q280" s="8">
        <v>2652</v>
      </c>
      <c r="R280" s="8">
        <v>11628</v>
      </c>
      <c r="S280" s="8">
        <v>2440</v>
      </c>
      <c r="T280" s="8">
        <v>10408</v>
      </c>
      <c r="U280" s="8">
        <v>4976</v>
      </c>
      <c r="V280" s="8">
        <v>3904</v>
      </c>
      <c r="W280" s="8">
        <v>3912</v>
      </c>
      <c r="X280" s="8">
        <v>8636</v>
      </c>
      <c r="Y280" s="8">
        <v>7368</v>
      </c>
      <c r="Z280" s="8">
        <v>1920</v>
      </c>
      <c r="AA280" s="8">
        <v>8012</v>
      </c>
      <c r="AB280" s="8">
        <v>2836</v>
      </c>
      <c r="AC280" s="8">
        <v>2696</v>
      </c>
      <c r="AD280" s="8">
        <v>7056</v>
      </c>
      <c r="AE280" s="8">
        <v>1824</v>
      </c>
      <c r="AF280" s="8">
        <v>3516</v>
      </c>
      <c r="AG280" s="8">
        <v>8816</v>
      </c>
      <c r="AH280" s="8">
        <v>10240</v>
      </c>
      <c r="AI280" s="8">
        <v>5300</v>
      </c>
      <c r="AJ280" s="8">
        <v>1964</v>
      </c>
    </row>
    <row r="281" spans="1:36" x14ac:dyDescent="0.25">
      <c r="A281" t="s">
        <v>615</v>
      </c>
      <c r="B281" s="8">
        <v>93.875</v>
      </c>
      <c r="C281" s="8">
        <v>21512.380952380954</v>
      </c>
      <c r="D281" s="13">
        <v>1447</v>
      </c>
      <c r="E281" s="13" t="s">
        <v>1108</v>
      </c>
      <c r="F281">
        <v>1562.5</v>
      </c>
      <c r="G281">
        <v>1856</v>
      </c>
      <c r="H281" t="s">
        <v>615</v>
      </c>
      <c r="I281" s="8">
        <v>4340</v>
      </c>
      <c r="J281" s="8">
        <v>9764</v>
      </c>
      <c r="K281" s="8">
        <v>1084</v>
      </c>
      <c r="L281" s="8">
        <v>820</v>
      </c>
      <c r="M281" s="8">
        <v>2044</v>
      </c>
      <c r="N281" s="8">
        <v>7312</v>
      </c>
      <c r="O281" s="8">
        <v>276</v>
      </c>
      <c r="P281" s="8">
        <v>1616</v>
      </c>
      <c r="Q281" s="8">
        <v>1228</v>
      </c>
      <c r="R281" s="8">
        <v>5540</v>
      </c>
      <c r="S281" s="8">
        <v>552</v>
      </c>
      <c r="T281" s="8">
        <v>7276</v>
      </c>
      <c r="U281" s="8">
        <v>656</v>
      </c>
      <c r="V281" s="8">
        <v>284</v>
      </c>
      <c r="W281" s="8">
        <v>3268</v>
      </c>
      <c r="X281" s="8">
        <v>12520</v>
      </c>
      <c r="Y281" s="8">
        <v>4884</v>
      </c>
      <c r="Z281" s="8">
        <v>284</v>
      </c>
      <c r="AA281" s="8">
        <v>8296</v>
      </c>
      <c r="AB281" s="8">
        <v>1176</v>
      </c>
      <c r="AC281" s="8">
        <v>1972</v>
      </c>
      <c r="AD281" s="8">
        <v>5752</v>
      </c>
      <c r="AE281" s="8">
        <v>1152</v>
      </c>
      <c r="AF281" s="8">
        <v>2216</v>
      </c>
      <c r="AG281" s="8">
        <v>7256</v>
      </c>
      <c r="AH281" s="8">
        <v>9512</v>
      </c>
      <c r="AI281" s="8">
        <v>4200</v>
      </c>
      <c r="AJ281" s="8">
        <v>492</v>
      </c>
    </row>
    <row r="282" spans="1:36" x14ac:dyDescent="0.25">
      <c r="A282" t="s">
        <v>617</v>
      </c>
      <c r="B282" s="8">
        <v>113.125</v>
      </c>
      <c r="C282" s="8">
        <v>27765.523809523809</v>
      </c>
      <c r="D282" s="13">
        <v>1447</v>
      </c>
      <c r="E282" s="13" t="s">
        <v>1108</v>
      </c>
      <c r="F282">
        <v>5781</v>
      </c>
      <c r="G282" t="e">
        <v>#N/A</v>
      </c>
      <c r="H282" t="s">
        <v>617</v>
      </c>
      <c r="I282" s="8">
        <v>6200</v>
      </c>
      <c r="J282" s="8">
        <v>17300</v>
      </c>
      <c r="K282" s="8">
        <v>1520</v>
      </c>
      <c r="L282" s="8">
        <v>920</v>
      </c>
      <c r="M282" s="8">
        <v>2952</v>
      </c>
      <c r="N282" s="8">
        <v>13392</v>
      </c>
      <c r="O282" s="8">
        <v>320</v>
      </c>
      <c r="P282" s="8">
        <v>1932</v>
      </c>
      <c r="Q282" s="8">
        <v>1664</v>
      </c>
      <c r="R282" s="8">
        <v>9952</v>
      </c>
      <c r="S282" s="8">
        <v>696</v>
      </c>
      <c r="T282" s="8">
        <v>13848</v>
      </c>
      <c r="U282" s="8">
        <v>872</v>
      </c>
      <c r="V282" s="8">
        <v>468</v>
      </c>
      <c r="W282" s="8">
        <v>4304</v>
      </c>
      <c r="X282" s="8">
        <v>14188</v>
      </c>
      <c r="Y282" s="8">
        <v>4900</v>
      </c>
      <c r="Z282" s="8">
        <v>340</v>
      </c>
      <c r="AA282" s="8">
        <v>9128</v>
      </c>
      <c r="AB282" s="8">
        <v>1320</v>
      </c>
      <c r="AC282" s="8">
        <v>2732</v>
      </c>
      <c r="AD282" s="8">
        <v>7900</v>
      </c>
      <c r="AE282" s="8">
        <v>1096</v>
      </c>
      <c r="AF282" s="8">
        <v>3084</v>
      </c>
      <c r="AG282" s="8">
        <v>9908</v>
      </c>
      <c r="AH282" s="8">
        <v>12252</v>
      </c>
      <c r="AI282" s="8">
        <v>3440</v>
      </c>
      <c r="AJ282" s="8">
        <v>932</v>
      </c>
    </row>
    <row r="283" spans="1:36" x14ac:dyDescent="0.25">
      <c r="A283" t="s">
        <v>619</v>
      </c>
      <c r="B283" s="8">
        <v>71.625</v>
      </c>
      <c r="C283" s="8">
        <v>17762.761904761905</v>
      </c>
      <c r="D283" s="13">
        <v>1447</v>
      </c>
      <c r="E283" s="13" t="s">
        <v>1108</v>
      </c>
      <c r="F283">
        <v>3125</v>
      </c>
      <c r="G283">
        <v>3584</v>
      </c>
      <c r="H283" t="s">
        <v>619</v>
      </c>
      <c r="I283" s="8">
        <v>4604</v>
      </c>
      <c r="J283" s="8">
        <v>18228</v>
      </c>
      <c r="K283" s="8">
        <v>776</v>
      </c>
      <c r="L283" s="8">
        <v>1124</v>
      </c>
      <c r="M283" s="8">
        <v>928</v>
      </c>
      <c r="N283" s="8">
        <v>10152</v>
      </c>
      <c r="O283" s="8">
        <v>400</v>
      </c>
      <c r="P283" s="8">
        <v>2220</v>
      </c>
      <c r="Q283" s="8">
        <v>1396</v>
      </c>
      <c r="R283" s="8">
        <v>4956</v>
      </c>
      <c r="S283" s="8">
        <v>1776</v>
      </c>
      <c r="T283" s="8">
        <v>10764</v>
      </c>
      <c r="U283" s="8">
        <v>2556</v>
      </c>
      <c r="V283" s="8">
        <v>1376</v>
      </c>
      <c r="W283" s="8">
        <v>3164</v>
      </c>
      <c r="X283" s="8">
        <v>13048</v>
      </c>
      <c r="Y283" s="8">
        <v>6144</v>
      </c>
      <c r="Z283" s="8">
        <v>824</v>
      </c>
      <c r="AA283" s="8">
        <v>5040</v>
      </c>
      <c r="AB283" s="8">
        <v>840</v>
      </c>
      <c r="AC283" s="8">
        <v>1572</v>
      </c>
      <c r="AD283" s="8">
        <v>3560</v>
      </c>
      <c r="AE283" s="8">
        <v>956</v>
      </c>
      <c r="AF283" s="8">
        <v>2060</v>
      </c>
      <c r="AG283" s="8">
        <v>7152</v>
      </c>
      <c r="AH283" s="8">
        <v>9944</v>
      </c>
      <c r="AI283" s="8">
        <v>4832</v>
      </c>
      <c r="AJ283" s="8">
        <v>2800</v>
      </c>
    </row>
    <row r="284" spans="1:36" x14ac:dyDescent="0.25">
      <c r="A284" t="s">
        <v>621</v>
      </c>
      <c r="B284" s="8">
        <v>85.75</v>
      </c>
      <c r="C284" s="8">
        <v>18077.428571428572</v>
      </c>
      <c r="D284" s="13">
        <v>1447</v>
      </c>
      <c r="E284" s="13" t="s">
        <v>1108</v>
      </c>
      <c r="F284">
        <v>3125</v>
      </c>
      <c r="G284">
        <v>3584</v>
      </c>
      <c r="H284" t="s">
        <v>621</v>
      </c>
      <c r="I284" s="8">
        <v>5504</v>
      </c>
      <c r="J284" s="8">
        <v>15452</v>
      </c>
      <c r="K284" s="8">
        <v>1988</v>
      </c>
      <c r="L284" s="8">
        <v>1512</v>
      </c>
      <c r="M284" s="8">
        <v>2104</v>
      </c>
      <c r="N284" s="8">
        <v>13868</v>
      </c>
      <c r="O284" s="8">
        <v>1840</v>
      </c>
      <c r="P284" s="8">
        <v>2392</v>
      </c>
      <c r="Q284" s="8">
        <v>1516</v>
      </c>
      <c r="R284" s="8">
        <v>6840</v>
      </c>
      <c r="S284" s="8">
        <v>2184</v>
      </c>
      <c r="T284" s="8">
        <v>10680</v>
      </c>
      <c r="U284" s="8">
        <v>3380</v>
      </c>
      <c r="V284" s="8">
        <v>1472</v>
      </c>
      <c r="W284" s="8">
        <v>3408</v>
      </c>
      <c r="X284" s="8">
        <v>12756</v>
      </c>
      <c r="Y284" s="8">
        <v>7700</v>
      </c>
      <c r="Z284" s="8">
        <v>1084</v>
      </c>
      <c r="AA284" s="8">
        <v>6960</v>
      </c>
      <c r="AB284" s="8">
        <v>1588</v>
      </c>
      <c r="AC284" s="8">
        <v>1184</v>
      </c>
      <c r="AD284" s="8">
        <v>7980</v>
      </c>
      <c r="AE284" s="8">
        <v>1328</v>
      </c>
      <c r="AF284" s="8">
        <v>1900</v>
      </c>
      <c r="AG284" s="8">
        <v>11652</v>
      </c>
      <c r="AH284" s="8">
        <v>9260</v>
      </c>
      <c r="AI284" s="8">
        <v>3768</v>
      </c>
      <c r="AJ284" s="8">
        <v>1756</v>
      </c>
    </row>
    <row r="285" spans="1:36" x14ac:dyDescent="0.25">
      <c r="A285" t="s">
        <v>682</v>
      </c>
      <c r="B285" s="8">
        <v>137.25</v>
      </c>
      <c r="C285" s="8">
        <v>33670.285714285717</v>
      </c>
      <c r="D285" s="13">
        <v>1447</v>
      </c>
      <c r="E285" s="13" t="s">
        <v>1108</v>
      </c>
      <c r="F285">
        <v>2891</v>
      </c>
      <c r="G285" t="e">
        <v>#N/A</v>
      </c>
      <c r="H285" t="s">
        <v>682</v>
      </c>
      <c r="I285" s="8">
        <v>10576</v>
      </c>
      <c r="J285" s="8">
        <v>20368</v>
      </c>
      <c r="K285" s="8">
        <v>1344</v>
      </c>
      <c r="L285" s="8">
        <v>760</v>
      </c>
      <c r="M285" s="8">
        <v>1388</v>
      </c>
      <c r="N285" s="8">
        <v>17908</v>
      </c>
      <c r="O285" s="8">
        <v>824</v>
      </c>
      <c r="P285" s="8">
        <v>2452</v>
      </c>
      <c r="Q285" s="8">
        <v>1392</v>
      </c>
      <c r="R285" s="8">
        <v>8696</v>
      </c>
      <c r="S285" s="8">
        <v>1132</v>
      </c>
      <c r="T285" s="8">
        <v>15604</v>
      </c>
      <c r="U285" s="8">
        <v>820</v>
      </c>
      <c r="V285" s="8">
        <v>444</v>
      </c>
      <c r="W285" s="8">
        <v>6380</v>
      </c>
      <c r="X285" s="8">
        <v>22196</v>
      </c>
      <c r="Y285" s="8">
        <v>4752</v>
      </c>
      <c r="Z285" s="8">
        <v>400</v>
      </c>
      <c r="AA285" s="8">
        <v>6060</v>
      </c>
      <c r="AB285" s="8">
        <v>1200</v>
      </c>
      <c r="AC285" s="8">
        <v>2164</v>
      </c>
      <c r="AD285" s="8">
        <v>9756</v>
      </c>
      <c r="AE285" s="8">
        <v>1020</v>
      </c>
      <c r="AF285" s="8">
        <v>1872</v>
      </c>
      <c r="AG285" s="8">
        <v>14844</v>
      </c>
      <c r="AH285" s="8">
        <v>16740</v>
      </c>
      <c r="AI285" s="8">
        <v>3332</v>
      </c>
      <c r="AJ285" s="8">
        <v>764</v>
      </c>
    </row>
    <row r="286" spans="1:36" x14ac:dyDescent="0.25">
      <c r="A286" t="s">
        <v>132</v>
      </c>
      <c r="B286" s="8">
        <v>179.25</v>
      </c>
      <c r="C286" s="8">
        <v>7118.666666666667</v>
      </c>
      <c r="D286" s="13">
        <v>1452</v>
      </c>
      <c r="E286" s="13" t="s">
        <v>1110</v>
      </c>
      <c r="F286">
        <v>50000</v>
      </c>
      <c r="G286">
        <v>22324</v>
      </c>
      <c r="H286" t="s">
        <v>132</v>
      </c>
      <c r="I286" s="8">
        <v>3520</v>
      </c>
      <c r="J286" s="8">
        <v>3400</v>
      </c>
      <c r="K286" s="8">
        <v>3068</v>
      </c>
      <c r="L286" s="8">
        <v>3480</v>
      </c>
      <c r="M286" s="8">
        <v>4352</v>
      </c>
      <c r="N286" s="8">
        <v>5288</v>
      </c>
      <c r="O286" s="8">
        <v>6236</v>
      </c>
      <c r="P286" s="8">
        <v>3768</v>
      </c>
      <c r="Q286" s="8">
        <v>5508</v>
      </c>
      <c r="R286" s="8">
        <v>5152</v>
      </c>
      <c r="S286" s="8">
        <v>708</v>
      </c>
      <c r="T286" s="8">
        <v>800</v>
      </c>
      <c r="U286" s="8">
        <v>4532</v>
      </c>
      <c r="V286" s="8">
        <v>4452</v>
      </c>
      <c r="W286" s="8">
        <v>5112</v>
      </c>
      <c r="X286" s="8">
        <v>7768</v>
      </c>
      <c r="Y286" s="8">
        <v>2304</v>
      </c>
      <c r="Z286" s="8">
        <v>5652</v>
      </c>
      <c r="AA286" s="8">
        <v>5224</v>
      </c>
      <c r="AB286" s="8">
        <v>6160</v>
      </c>
      <c r="AC286" s="8">
        <v>292</v>
      </c>
      <c r="AD286" s="8">
        <v>5964</v>
      </c>
      <c r="AE286" s="8">
        <v>1076</v>
      </c>
      <c r="AF286" s="8">
        <v>4760</v>
      </c>
      <c r="AG286" s="8">
        <v>5004</v>
      </c>
      <c r="AH286" s="8">
        <v>1176</v>
      </c>
      <c r="AI286" s="8">
        <v>120</v>
      </c>
      <c r="AJ286" s="8">
        <v>2728</v>
      </c>
    </row>
    <row r="287" spans="1:36" x14ac:dyDescent="0.25">
      <c r="A287" t="s">
        <v>286</v>
      </c>
      <c r="B287" s="8">
        <v>190.25</v>
      </c>
      <c r="C287" s="8">
        <v>21201.428571428572</v>
      </c>
      <c r="D287" s="13">
        <v>1452</v>
      </c>
      <c r="E287" s="13" t="s">
        <v>1110</v>
      </c>
      <c r="F287">
        <v>25000</v>
      </c>
      <c r="G287">
        <v>14316</v>
      </c>
      <c r="H287" t="s">
        <v>286</v>
      </c>
      <c r="I287" s="8">
        <v>4700</v>
      </c>
      <c r="J287" s="8">
        <v>4060</v>
      </c>
      <c r="K287" s="8">
        <v>4124</v>
      </c>
      <c r="L287" s="8">
        <v>324</v>
      </c>
      <c r="M287" s="8">
        <v>11112</v>
      </c>
      <c r="N287" s="8">
        <v>9964</v>
      </c>
      <c r="O287" s="8">
        <v>12416</v>
      </c>
      <c r="P287" s="8">
        <v>6380</v>
      </c>
      <c r="Q287" s="8">
        <v>11292</v>
      </c>
      <c r="R287" s="8">
        <v>3312</v>
      </c>
      <c r="S287" s="8">
        <v>260</v>
      </c>
      <c r="T287" s="8">
        <v>468</v>
      </c>
      <c r="U287" s="8">
        <v>10444</v>
      </c>
      <c r="V287" s="8">
        <v>10260</v>
      </c>
      <c r="W287" s="8">
        <v>8168</v>
      </c>
      <c r="X287" s="8">
        <v>19072</v>
      </c>
      <c r="Y287" s="8">
        <v>3244</v>
      </c>
      <c r="Z287" s="8">
        <v>11892</v>
      </c>
      <c r="AA287" s="8">
        <v>10472</v>
      </c>
      <c r="AB287" s="8">
        <v>13000</v>
      </c>
      <c r="AC287" s="8">
        <v>344</v>
      </c>
      <c r="AD287" s="8">
        <v>10544</v>
      </c>
      <c r="AE287" s="8">
        <v>1072</v>
      </c>
      <c r="AF287" s="8">
        <v>9240</v>
      </c>
      <c r="AG287" s="8">
        <v>11128</v>
      </c>
      <c r="AH287" s="8">
        <v>796</v>
      </c>
      <c r="AI287" s="8">
        <v>284</v>
      </c>
      <c r="AJ287" s="8">
        <v>3568</v>
      </c>
    </row>
    <row r="288" spans="1:36" x14ac:dyDescent="0.25">
      <c r="A288" t="s">
        <v>288</v>
      </c>
      <c r="B288" s="8">
        <v>104.375</v>
      </c>
      <c r="C288" s="8">
        <v>25092.285714285714</v>
      </c>
      <c r="D288" s="13">
        <v>1452</v>
      </c>
      <c r="E288" s="13" t="s">
        <v>1110</v>
      </c>
      <c r="F288">
        <v>92500</v>
      </c>
      <c r="G288" t="e">
        <v>#N/A</v>
      </c>
      <c r="H288" t="s">
        <v>288</v>
      </c>
      <c r="I288" s="8">
        <v>7552</v>
      </c>
      <c r="J288" s="8">
        <v>8084</v>
      </c>
      <c r="K288" s="8">
        <v>9452</v>
      </c>
      <c r="L288" s="8">
        <v>6972</v>
      </c>
      <c r="M288" s="8">
        <v>16400</v>
      </c>
      <c r="N288" s="8">
        <v>15756</v>
      </c>
      <c r="O288" s="8">
        <v>18944</v>
      </c>
      <c r="P288" s="8">
        <v>9784</v>
      </c>
      <c r="Q288" s="8">
        <v>19180</v>
      </c>
      <c r="R288" s="8">
        <v>14104</v>
      </c>
      <c r="S288" s="8">
        <v>632</v>
      </c>
      <c r="T288" s="8">
        <v>464</v>
      </c>
      <c r="U288" s="8">
        <v>14952</v>
      </c>
      <c r="V288" s="8">
        <v>16932</v>
      </c>
      <c r="W288" s="8">
        <v>13716</v>
      </c>
      <c r="X288" s="8">
        <v>28624</v>
      </c>
      <c r="Y288" s="8">
        <v>5400</v>
      </c>
      <c r="Z288" s="8">
        <v>16220</v>
      </c>
      <c r="AA288" s="8">
        <v>16740</v>
      </c>
      <c r="AB288" s="8">
        <v>19020</v>
      </c>
      <c r="AC288" s="8">
        <v>460</v>
      </c>
      <c r="AD288" s="8">
        <v>19692</v>
      </c>
      <c r="AE288" s="8">
        <v>1620</v>
      </c>
      <c r="AF288" s="8">
        <v>14776</v>
      </c>
      <c r="AG288" s="8">
        <v>17128</v>
      </c>
      <c r="AH288" s="8">
        <v>348</v>
      </c>
      <c r="AI288" s="8">
        <v>10592</v>
      </c>
      <c r="AJ288" s="8">
        <v>3500</v>
      </c>
    </row>
    <row r="289" spans="1:36" x14ac:dyDescent="0.25">
      <c r="A289" t="s">
        <v>290</v>
      </c>
      <c r="B289" s="8">
        <v>46.625</v>
      </c>
      <c r="C289" s="8">
        <v>8062.4761904761908</v>
      </c>
      <c r="D289" s="13">
        <v>1452</v>
      </c>
      <c r="E289" s="13" t="s">
        <v>1110</v>
      </c>
      <c r="F289">
        <v>25000</v>
      </c>
      <c r="G289">
        <v>14316</v>
      </c>
      <c r="H289" t="s">
        <v>290</v>
      </c>
      <c r="I289" s="8">
        <v>2988</v>
      </c>
      <c r="J289" s="8">
        <v>2240</v>
      </c>
      <c r="K289" s="8">
        <v>3848</v>
      </c>
      <c r="L289" s="8">
        <v>1804</v>
      </c>
      <c r="M289" s="8">
        <v>4300</v>
      </c>
      <c r="N289" s="8">
        <v>3264</v>
      </c>
      <c r="O289" s="8">
        <v>4440</v>
      </c>
      <c r="P289" s="8">
        <v>2720</v>
      </c>
      <c r="Q289" s="8">
        <v>6632</v>
      </c>
      <c r="R289" s="8">
        <v>5280</v>
      </c>
      <c r="S289" s="8">
        <v>640</v>
      </c>
      <c r="T289" s="8">
        <v>236</v>
      </c>
      <c r="U289" s="8">
        <v>4896</v>
      </c>
      <c r="V289" s="8">
        <v>2832</v>
      </c>
      <c r="W289" s="8">
        <v>6180</v>
      </c>
      <c r="X289" s="8">
        <v>9144</v>
      </c>
      <c r="Y289" s="8">
        <v>2876</v>
      </c>
      <c r="Z289" s="8">
        <v>5588</v>
      </c>
      <c r="AA289" s="8">
        <v>4976</v>
      </c>
      <c r="AB289" s="8">
        <v>7960</v>
      </c>
      <c r="AC289" s="8">
        <v>584</v>
      </c>
      <c r="AD289" s="8">
        <v>5544</v>
      </c>
      <c r="AE289" s="8">
        <v>1004</v>
      </c>
      <c r="AF289" s="8">
        <v>5848</v>
      </c>
      <c r="AG289" s="8">
        <v>5312</v>
      </c>
      <c r="AH289" s="8">
        <v>760</v>
      </c>
      <c r="AI289" s="8">
        <v>168</v>
      </c>
      <c r="AJ289" s="8">
        <v>3376</v>
      </c>
    </row>
    <row r="290" spans="1:36" x14ac:dyDescent="0.25">
      <c r="A290" t="s">
        <v>349</v>
      </c>
      <c r="B290" s="8">
        <v>98.75</v>
      </c>
      <c r="C290" s="8">
        <v>18366.571428571428</v>
      </c>
      <c r="D290" s="13">
        <v>1452</v>
      </c>
      <c r="E290" s="13" t="s">
        <v>1110</v>
      </c>
      <c r="F290">
        <v>46250</v>
      </c>
      <c r="G290" t="e">
        <v>#N/A</v>
      </c>
      <c r="H290" t="s">
        <v>349</v>
      </c>
      <c r="I290" s="8">
        <v>4072</v>
      </c>
      <c r="J290" s="8">
        <v>3676</v>
      </c>
      <c r="K290" s="8">
        <v>5020</v>
      </c>
      <c r="L290" s="8">
        <v>1664</v>
      </c>
      <c r="M290" s="8">
        <v>7280</v>
      </c>
      <c r="N290" s="8">
        <v>6716</v>
      </c>
      <c r="O290" s="8">
        <v>11764</v>
      </c>
      <c r="P290" s="8">
        <v>7692</v>
      </c>
      <c r="Q290" s="8">
        <v>13096</v>
      </c>
      <c r="R290" s="8">
        <v>10032</v>
      </c>
      <c r="S290" s="8">
        <v>340</v>
      </c>
      <c r="T290" s="8">
        <v>212</v>
      </c>
      <c r="U290" s="8">
        <v>10660</v>
      </c>
      <c r="V290" s="8">
        <v>8836</v>
      </c>
      <c r="W290" s="8">
        <v>8976</v>
      </c>
      <c r="X290" s="8">
        <v>23396</v>
      </c>
      <c r="Y290" s="8">
        <v>3972</v>
      </c>
      <c r="Z290" s="8">
        <v>11612</v>
      </c>
      <c r="AA290" s="8">
        <v>10024</v>
      </c>
      <c r="AB290" s="8">
        <v>13568</v>
      </c>
      <c r="AC290" s="8">
        <v>396</v>
      </c>
      <c r="AD290" s="8">
        <v>11740</v>
      </c>
      <c r="AE290" s="8">
        <v>1604</v>
      </c>
      <c r="AF290" s="8">
        <v>10036</v>
      </c>
      <c r="AG290" s="8">
        <v>12732</v>
      </c>
      <c r="AH290" s="8">
        <v>284</v>
      </c>
      <c r="AI290" s="8">
        <v>5392</v>
      </c>
      <c r="AJ290" s="8">
        <v>10404</v>
      </c>
    </row>
    <row r="291" spans="1:36" x14ac:dyDescent="0.25">
      <c r="A291" t="s">
        <v>462</v>
      </c>
      <c r="B291" s="8">
        <v>95.5</v>
      </c>
      <c r="C291" s="8">
        <v>7853.6190476190477</v>
      </c>
      <c r="D291" s="13">
        <v>1452</v>
      </c>
      <c r="E291" s="13" t="s">
        <v>1110</v>
      </c>
      <c r="F291">
        <v>50000</v>
      </c>
      <c r="G291">
        <v>22324</v>
      </c>
      <c r="H291" t="s">
        <v>462</v>
      </c>
      <c r="I291" s="8">
        <v>4124</v>
      </c>
      <c r="J291" s="8">
        <v>7108</v>
      </c>
      <c r="K291" s="8">
        <v>1100</v>
      </c>
      <c r="L291" s="8">
        <v>932</v>
      </c>
      <c r="M291" s="8">
        <v>1132</v>
      </c>
      <c r="N291" s="8">
        <v>6364</v>
      </c>
      <c r="O291" s="8">
        <v>3668</v>
      </c>
      <c r="P291" s="8">
        <v>5552</v>
      </c>
      <c r="Q291" s="8">
        <v>704</v>
      </c>
      <c r="R291" s="8">
        <v>4968</v>
      </c>
      <c r="S291" s="8">
        <v>4092</v>
      </c>
      <c r="T291" s="8">
        <v>5400</v>
      </c>
      <c r="U291" s="8">
        <v>4280</v>
      </c>
      <c r="V291" s="8">
        <v>2960</v>
      </c>
      <c r="W291" s="8">
        <v>5128</v>
      </c>
      <c r="X291" s="8">
        <v>7060</v>
      </c>
      <c r="Y291" s="8">
        <v>5068</v>
      </c>
      <c r="Z291" s="8">
        <v>1800</v>
      </c>
      <c r="AA291" s="8">
        <v>5860</v>
      </c>
      <c r="AB291" s="8">
        <v>1132</v>
      </c>
      <c r="AC291" s="8">
        <v>108</v>
      </c>
      <c r="AD291" s="8">
        <v>2208</v>
      </c>
      <c r="AE291" s="8">
        <v>332</v>
      </c>
      <c r="AF291" s="8">
        <v>376</v>
      </c>
      <c r="AG291" s="8">
        <v>5640</v>
      </c>
      <c r="AH291" s="8">
        <v>7132</v>
      </c>
      <c r="AI291" s="8">
        <v>5576</v>
      </c>
      <c r="AJ291" s="8">
        <v>1176</v>
      </c>
    </row>
    <row r="292" spans="1:36" x14ac:dyDescent="0.25">
      <c r="A292" t="s">
        <v>464</v>
      </c>
      <c r="B292" s="8">
        <v>51.375</v>
      </c>
      <c r="C292" s="8">
        <v>9811.2380952380954</v>
      </c>
      <c r="D292" s="13">
        <v>1452</v>
      </c>
      <c r="E292" s="13" t="s">
        <v>1110</v>
      </c>
      <c r="F292">
        <v>50000</v>
      </c>
      <c r="G292">
        <v>22324</v>
      </c>
      <c r="H292" t="s">
        <v>464</v>
      </c>
      <c r="I292" s="8">
        <v>6612</v>
      </c>
      <c r="J292" s="8">
        <v>8428</v>
      </c>
      <c r="K292" s="8">
        <v>1360</v>
      </c>
      <c r="L292" s="8">
        <v>1068</v>
      </c>
      <c r="M292" s="8">
        <v>1156</v>
      </c>
      <c r="N292" s="8">
        <v>8896</v>
      </c>
      <c r="O292" s="8">
        <v>5344</v>
      </c>
      <c r="P292" s="8">
        <v>7144</v>
      </c>
      <c r="Q292" s="8">
        <v>1468</v>
      </c>
      <c r="R292" s="8">
        <v>8296</v>
      </c>
      <c r="S292" s="8">
        <v>6952</v>
      </c>
      <c r="T292" s="8">
        <v>8176</v>
      </c>
      <c r="U292" s="8">
        <v>6464</v>
      </c>
      <c r="V292" s="8">
        <v>5232</v>
      </c>
      <c r="W292" s="8">
        <v>7140</v>
      </c>
      <c r="X292" s="8">
        <v>9648</v>
      </c>
      <c r="Y292" s="8">
        <v>6948</v>
      </c>
      <c r="Z292" s="8">
        <v>2532</v>
      </c>
      <c r="AA292" s="8">
        <v>7544</v>
      </c>
      <c r="AB292" s="8">
        <v>1560</v>
      </c>
      <c r="AC292" s="8">
        <v>332</v>
      </c>
      <c r="AD292" s="8">
        <v>2424</v>
      </c>
      <c r="AE292" s="8">
        <v>444</v>
      </c>
      <c r="AF292" s="8">
        <v>592</v>
      </c>
      <c r="AG292" s="8">
        <v>7016</v>
      </c>
      <c r="AH292" s="8">
        <v>8260</v>
      </c>
      <c r="AI292" s="8">
        <v>8068</v>
      </c>
      <c r="AJ292" s="8">
        <v>2864</v>
      </c>
    </row>
    <row r="293" spans="1:36" x14ac:dyDescent="0.25">
      <c r="A293" t="s">
        <v>623</v>
      </c>
      <c r="B293" s="8">
        <v>100.625</v>
      </c>
      <c r="C293" s="8">
        <v>20005.619047619046</v>
      </c>
      <c r="D293" s="13">
        <v>1452</v>
      </c>
      <c r="E293" s="13" t="s">
        <v>1110</v>
      </c>
      <c r="F293">
        <v>25000</v>
      </c>
      <c r="G293">
        <v>14316</v>
      </c>
      <c r="H293" t="s">
        <v>623</v>
      </c>
      <c r="I293" s="8">
        <v>5652</v>
      </c>
      <c r="J293" s="8">
        <v>14204</v>
      </c>
      <c r="K293" s="8">
        <v>288</v>
      </c>
      <c r="L293" s="8">
        <v>248</v>
      </c>
      <c r="M293" s="8">
        <v>916</v>
      </c>
      <c r="N293" s="8">
        <v>11896</v>
      </c>
      <c r="O293" s="8">
        <v>800</v>
      </c>
      <c r="P293" s="8">
        <v>7756</v>
      </c>
      <c r="Q293" s="8">
        <v>700</v>
      </c>
      <c r="R293" s="8">
        <v>8552</v>
      </c>
      <c r="S293" s="8">
        <v>4200</v>
      </c>
      <c r="T293" s="8">
        <v>8848</v>
      </c>
      <c r="U293" s="8">
        <v>5896</v>
      </c>
      <c r="V293" s="8">
        <v>1244</v>
      </c>
      <c r="W293" s="8">
        <v>10440</v>
      </c>
      <c r="X293" s="8">
        <v>16956</v>
      </c>
      <c r="Y293" s="8">
        <v>8880</v>
      </c>
      <c r="Z293" s="8">
        <v>608</v>
      </c>
      <c r="AA293" s="8">
        <v>11312</v>
      </c>
      <c r="AB293" s="8">
        <v>412</v>
      </c>
      <c r="AC293" s="8">
        <v>212</v>
      </c>
      <c r="AD293" s="8">
        <v>1692</v>
      </c>
      <c r="AE293" s="8">
        <v>232</v>
      </c>
      <c r="AF293" s="8">
        <v>248</v>
      </c>
      <c r="AG293" s="8">
        <v>10388</v>
      </c>
      <c r="AH293" s="8">
        <v>14016</v>
      </c>
      <c r="AI293" s="8">
        <v>10552</v>
      </c>
      <c r="AJ293" s="8">
        <v>632</v>
      </c>
    </row>
    <row r="294" spans="1:36" x14ac:dyDescent="0.25">
      <c r="A294" t="s">
        <v>625</v>
      </c>
      <c r="B294" s="8">
        <v>43.375</v>
      </c>
      <c r="C294" s="8">
        <v>8092.7619047619046</v>
      </c>
      <c r="D294" s="13">
        <v>1452</v>
      </c>
      <c r="E294" s="13" t="s">
        <v>1110</v>
      </c>
      <c r="F294">
        <v>25000</v>
      </c>
      <c r="G294">
        <v>14316</v>
      </c>
      <c r="H294" t="s">
        <v>625</v>
      </c>
      <c r="I294" s="8">
        <v>3336</v>
      </c>
      <c r="J294" s="8">
        <v>7616</v>
      </c>
      <c r="K294" s="8">
        <v>680</v>
      </c>
      <c r="L294" s="8">
        <v>188</v>
      </c>
      <c r="M294" s="8">
        <v>392</v>
      </c>
      <c r="N294" s="8">
        <v>6084</v>
      </c>
      <c r="O294" s="8">
        <v>832</v>
      </c>
      <c r="P294" s="8">
        <v>5200</v>
      </c>
      <c r="Q294" s="8">
        <v>680</v>
      </c>
      <c r="R294" s="8">
        <v>5452</v>
      </c>
      <c r="S294" s="8">
        <v>4436</v>
      </c>
      <c r="T294" s="8">
        <v>5400</v>
      </c>
      <c r="U294" s="8">
        <v>1456</v>
      </c>
      <c r="V294" s="8">
        <v>2476</v>
      </c>
      <c r="W294" s="8">
        <v>4896</v>
      </c>
      <c r="X294" s="8">
        <v>6972</v>
      </c>
      <c r="Y294" s="8">
        <v>5460</v>
      </c>
      <c r="Z294" s="8">
        <v>1112</v>
      </c>
      <c r="AA294" s="8">
        <v>4264</v>
      </c>
      <c r="AB294" s="8">
        <v>428</v>
      </c>
      <c r="AC294" s="8">
        <v>136</v>
      </c>
      <c r="AD294" s="8">
        <v>1568</v>
      </c>
      <c r="AE294" s="8">
        <v>260</v>
      </c>
      <c r="AF294" s="8">
        <v>132</v>
      </c>
      <c r="AG294" s="8">
        <v>5928</v>
      </c>
      <c r="AH294" s="8">
        <v>6488</v>
      </c>
      <c r="AI294" s="8">
        <v>5764</v>
      </c>
      <c r="AJ294" s="8">
        <v>1548</v>
      </c>
    </row>
    <row r="295" spans="1:36" x14ac:dyDescent="0.25">
      <c r="A295" t="s">
        <v>684</v>
      </c>
      <c r="B295" s="8">
        <v>104.125</v>
      </c>
      <c r="C295" s="8">
        <v>22534.666666666668</v>
      </c>
      <c r="D295" s="13">
        <v>1452</v>
      </c>
      <c r="E295" s="13" t="s">
        <v>1110</v>
      </c>
      <c r="F295">
        <v>46250</v>
      </c>
      <c r="G295" t="e">
        <v>#N/A</v>
      </c>
      <c r="H295" t="s">
        <v>684</v>
      </c>
      <c r="I295" s="8">
        <v>6056</v>
      </c>
      <c r="J295" s="8">
        <v>17288</v>
      </c>
      <c r="K295" s="8">
        <v>300</v>
      </c>
      <c r="L295" s="8">
        <v>264</v>
      </c>
      <c r="M295" s="8">
        <v>620</v>
      </c>
      <c r="N295" s="8">
        <v>15672</v>
      </c>
      <c r="O295" s="8">
        <v>6976</v>
      </c>
      <c r="P295" s="8">
        <v>13772</v>
      </c>
      <c r="Q295" s="8">
        <v>572</v>
      </c>
      <c r="R295" s="8">
        <v>9772</v>
      </c>
      <c r="S295" s="8">
        <v>6832</v>
      </c>
      <c r="T295" s="8">
        <v>10296</v>
      </c>
      <c r="U295" s="8">
        <v>7448</v>
      </c>
      <c r="V295" s="8">
        <v>4364</v>
      </c>
      <c r="W295" s="8">
        <v>9176</v>
      </c>
      <c r="X295" s="8">
        <v>19216</v>
      </c>
      <c r="Y295" s="8">
        <v>9760</v>
      </c>
      <c r="Z295" s="8">
        <v>1632</v>
      </c>
      <c r="AA295" s="8">
        <v>11184</v>
      </c>
      <c r="AB295" s="8">
        <v>396</v>
      </c>
      <c r="AC295" s="8">
        <v>228</v>
      </c>
      <c r="AD295" s="8">
        <v>2704</v>
      </c>
      <c r="AE295" s="8">
        <v>316</v>
      </c>
      <c r="AF295" s="8">
        <v>280</v>
      </c>
      <c r="AG295" s="8">
        <v>11912</v>
      </c>
      <c r="AH295" s="8">
        <v>16420</v>
      </c>
      <c r="AI295" s="8">
        <v>12416</v>
      </c>
      <c r="AJ295" s="8">
        <v>4108</v>
      </c>
    </row>
    <row r="296" spans="1:36" x14ac:dyDescent="0.25">
      <c r="A296" t="s">
        <v>134</v>
      </c>
      <c r="B296" s="8">
        <v>140.125</v>
      </c>
      <c r="C296" s="8">
        <v>13400.190476190477</v>
      </c>
      <c r="D296" s="13">
        <v>1457</v>
      </c>
      <c r="E296" s="13" t="s">
        <v>1111</v>
      </c>
      <c r="F296">
        <v>50000</v>
      </c>
      <c r="G296">
        <v>34284</v>
      </c>
      <c r="H296" t="s">
        <v>134</v>
      </c>
      <c r="I296" s="8">
        <v>2448</v>
      </c>
      <c r="J296" s="8">
        <v>4316</v>
      </c>
      <c r="K296" s="8">
        <v>288</v>
      </c>
      <c r="L296" s="8">
        <v>1204</v>
      </c>
      <c r="M296" s="8">
        <v>3492</v>
      </c>
      <c r="N296" s="8">
        <v>4676</v>
      </c>
      <c r="O296" s="8">
        <v>8884</v>
      </c>
      <c r="P296" s="8">
        <v>1384</v>
      </c>
      <c r="Q296" s="8">
        <v>3340</v>
      </c>
      <c r="R296" s="8">
        <v>3112</v>
      </c>
      <c r="S296" s="8">
        <v>2064</v>
      </c>
      <c r="T296" s="8">
        <v>200</v>
      </c>
      <c r="U296" s="8">
        <v>6700</v>
      </c>
      <c r="V296" s="8">
        <v>8012</v>
      </c>
      <c r="W296" s="8">
        <v>1588</v>
      </c>
      <c r="X296" s="8">
        <v>13344</v>
      </c>
      <c r="Y296" s="8">
        <v>4904</v>
      </c>
      <c r="Z296" s="8">
        <v>6292</v>
      </c>
      <c r="AA296" s="8">
        <v>8908</v>
      </c>
      <c r="AB296" s="8">
        <v>6444</v>
      </c>
      <c r="AC296" s="8">
        <v>1848</v>
      </c>
      <c r="AD296" s="8">
        <v>8452</v>
      </c>
      <c r="AE296" s="8">
        <v>4656</v>
      </c>
      <c r="AF296" s="8">
        <v>3984</v>
      </c>
      <c r="AG296" s="8">
        <v>8480</v>
      </c>
      <c r="AH296" s="8">
        <v>2832</v>
      </c>
      <c r="AI296" s="8">
        <v>3356</v>
      </c>
      <c r="AJ296" s="8">
        <v>4696</v>
      </c>
    </row>
    <row r="297" spans="1:36" x14ac:dyDescent="0.25">
      <c r="A297" t="s">
        <v>136</v>
      </c>
      <c r="B297" s="8">
        <v>239.75</v>
      </c>
      <c r="C297" s="8">
        <v>45360.761904761908</v>
      </c>
      <c r="D297" s="13">
        <v>1457</v>
      </c>
      <c r="E297" s="13" t="s">
        <v>1111</v>
      </c>
      <c r="F297">
        <v>50000</v>
      </c>
      <c r="G297">
        <v>34284</v>
      </c>
      <c r="H297" t="s">
        <v>136</v>
      </c>
      <c r="I297" s="8">
        <v>5748</v>
      </c>
      <c r="J297" s="8">
        <v>14976</v>
      </c>
      <c r="K297" s="8">
        <v>3352</v>
      </c>
      <c r="L297" s="8">
        <v>5996</v>
      </c>
      <c r="M297" s="8">
        <v>10096</v>
      </c>
      <c r="N297" s="8">
        <v>10628</v>
      </c>
      <c r="O297" s="8">
        <v>18560</v>
      </c>
      <c r="P297" s="8">
        <v>10380</v>
      </c>
      <c r="Q297" s="8">
        <v>8176</v>
      </c>
      <c r="R297" s="8">
        <v>3436</v>
      </c>
      <c r="S297" s="8">
        <v>3100</v>
      </c>
      <c r="T297" s="8">
        <v>576</v>
      </c>
      <c r="U297" s="8">
        <v>21124</v>
      </c>
      <c r="V297" s="8">
        <v>26600</v>
      </c>
      <c r="W297" s="8">
        <v>12976</v>
      </c>
      <c r="X297" s="8">
        <v>39320</v>
      </c>
      <c r="Y297" s="8">
        <v>10864</v>
      </c>
      <c r="Z297" s="8">
        <v>56696</v>
      </c>
      <c r="AA297" s="8">
        <v>13268</v>
      </c>
      <c r="AB297" s="8">
        <v>22432</v>
      </c>
      <c r="AC297" s="8">
        <v>3748</v>
      </c>
      <c r="AD297" s="8">
        <v>29312</v>
      </c>
      <c r="AE297" s="8">
        <v>10192</v>
      </c>
      <c r="AF297" s="8">
        <v>7460</v>
      </c>
      <c r="AG297" s="8">
        <v>37140</v>
      </c>
      <c r="AH297" s="8">
        <v>18844</v>
      </c>
      <c r="AI297" s="8">
        <v>3964</v>
      </c>
      <c r="AJ297" s="8">
        <v>19640</v>
      </c>
    </row>
    <row r="298" spans="1:36" x14ac:dyDescent="0.25">
      <c r="A298" t="s">
        <v>138</v>
      </c>
      <c r="B298" s="8">
        <v>117.75</v>
      </c>
      <c r="C298" s="8">
        <v>23598.476190476191</v>
      </c>
      <c r="D298" s="13">
        <v>1457</v>
      </c>
      <c r="E298" s="13" t="s">
        <v>1111</v>
      </c>
      <c r="F298">
        <v>50000</v>
      </c>
      <c r="G298">
        <v>34284</v>
      </c>
      <c r="H298" t="s">
        <v>138</v>
      </c>
      <c r="I298" s="8">
        <v>4268</v>
      </c>
      <c r="J298" s="8">
        <v>7168</v>
      </c>
      <c r="K298" s="8">
        <v>2200</v>
      </c>
      <c r="L298" s="8">
        <v>1824</v>
      </c>
      <c r="M298" s="8">
        <v>4928</v>
      </c>
      <c r="N298" s="8">
        <v>6464</v>
      </c>
      <c r="O298" s="8">
        <v>9512</v>
      </c>
      <c r="P298" s="8">
        <v>4512</v>
      </c>
      <c r="Q298" s="8">
        <v>6528</v>
      </c>
      <c r="R298" s="8">
        <v>3768</v>
      </c>
      <c r="S298" s="8">
        <v>3216</v>
      </c>
      <c r="T298" s="8">
        <v>452</v>
      </c>
      <c r="U298" s="8">
        <v>11012</v>
      </c>
      <c r="V298" s="8">
        <v>13412</v>
      </c>
      <c r="W298" s="8">
        <v>3976</v>
      </c>
      <c r="X298" s="8">
        <v>18500</v>
      </c>
      <c r="Y298" s="8">
        <v>8872</v>
      </c>
      <c r="Z298" s="8">
        <v>11808</v>
      </c>
      <c r="AA298" s="8">
        <v>18864</v>
      </c>
      <c r="AB298" s="8">
        <v>13064</v>
      </c>
      <c r="AC298" s="8">
        <v>2416</v>
      </c>
      <c r="AD298" s="8">
        <v>14576</v>
      </c>
      <c r="AE298" s="8">
        <v>5796</v>
      </c>
      <c r="AF298" s="8">
        <v>3872</v>
      </c>
      <c r="AG298" s="8">
        <v>17812</v>
      </c>
      <c r="AH298" s="8">
        <v>5272</v>
      </c>
      <c r="AI298" s="8">
        <v>3200</v>
      </c>
      <c r="AJ298" s="8">
        <v>11976</v>
      </c>
    </row>
    <row r="299" spans="1:36" x14ac:dyDescent="0.25">
      <c r="A299" t="s">
        <v>292</v>
      </c>
      <c r="B299" s="8">
        <v>219.625</v>
      </c>
      <c r="C299" s="8">
        <v>13722.761904761905</v>
      </c>
      <c r="D299" s="13">
        <v>1457</v>
      </c>
      <c r="E299" s="13" t="s">
        <v>1111</v>
      </c>
      <c r="F299">
        <v>12500</v>
      </c>
      <c r="G299">
        <v>12080</v>
      </c>
      <c r="H299" t="s">
        <v>292</v>
      </c>
      <c r="I299" s="8">
        <v>612</v>
      </c>
      <c r="J299" s="8">
        <v>2108</v>
      </c>
      <c r="K299" s="8">
        <v>196</v>
      </c>
      <c r="L299" s="8">
        <v>152</v>
      </c>
      <c r="M299" s="8">
        <v>2000</v>
      </c>
      <c r="N299" s="8">
        <v>888</v>
      </c>
      <c r="O299" s="8">
        <v>4784</v>
      </c>
      <c r="P299" s="8">
        <v>448</v>
      </c>
      <c r="Q299" s="8">
        <v>604</v>
      </c>
      <c r="R299" s="8">
        <v>1404</v>
      </c>
      <c r="S299" s="8">
        <v>1340</v>
      </c>
      <c r="T299" s="8">
        <v>140</v>
      </c>
      <c r="U299" s="8">
        <v>4760</v>
      </c>
      <c r="V299" s="8">
        <v>4748</v>
      </c>
      <c r="W299" s="8">
        <v>516</v>
      </c>
      <c r="X299" s="8">
        <v>6640</v>
      </c>
      <c r="Y299" s="8">
        <v>3632</v>
      </c>
      <c r="Z299" s="8">
        <v>5116</v>
      </c>
      <c r="AA299" s="8">
        <v>5700</v>
      </c>
      <c r="AB299" s="8">
        <v>2344</v>
      </c>
      <c r="AC299" s="8">
        <v>704</v>
      </c>
      <c r="AD299" s="8">
        <v>3996</v>
      </c>
      <c r="AE299" s="8">
        <v>4052</v>
      </c>
      <c r="AF299" s="8">
        <v>2688</v>
      </c>
      <c r="AG299" s="8">
        <v>5184</v>
      </c>
      <c r="AH299" s="8">
        <v>196</v>
      </c>
      <c r="AI299" s="8">
        <v>1312</v>
      </c>
      <c r="AJ299" s="8">
        <v>2036</v>
      </c>
    </row>
    <row r="300" spans="1:36" x14ac:dyDescent="0.25">
      <c r="A300" t="s">
        <v>294</v>
      </c>
      <c r="B300" s="8">
        <v>388.125</v>
      </c>
      <c r="C300" s="8">
        <v>98067.333333333328</v>
      </c>
      <c r="D300" s="13">
        <v>1457</v>
      </c>
      <c r="E300" s="13" t="s">
        <v>1111</v>
      </c>
      <c r="F300">
        <v>92500</v>
      </c>
      <c r="G300" t="e">
        <v>#N/A</v>
      </c>
      <c r="H300" t="s">
        <v>294</v>
      </c>
      <c r="I300" s="8">
        <v>6964</v>
      </c>
      <c r="J300" s="8">
        <v>16060</v>
      </c>
      <c r="K300" s="8">
        <v>2268</v>
      </c>
      <c r="L300" s="8">
        <v>1308</v>
      </c>
      <c r="M300" s="8">
        <v>43796</v>
      </c>
      <c r="N300" s="8">
        <v>42328</v>
      </c>
      <c r="O300" s="8">
        <v>56400</v>
      </c>
      <c r="P300" s="8">
        <v>11276</v>
      </c>
      <c r="Q300" s="8">
        <v>2976</v>
      </c>
      <c r="R300" s="8">
        <v>17976</v>
      </c>
      <c r="S300" s="8">
        <v>2860</v>
      </c>
      <c r="T300" s="8">
        <v>1124</v>
      </c>
      <c r="U300" s="8">
        <v>51104</v>
      </c>
      <c r="V300" s="8">
        <v>81180</v>
      </c>
      <c r="W300" s="8">
        <v>2408</v>
      </c>
      <c r="X300" s="8">
        <v>73532</v>
      </c>
      <c r="Y300" s="8">
        <v>22052</v>
      </c>
      <c r="Z300" s="8">
        <v>27324</v>
      </c>
      <c r="AA300" s="8">
        <v>67744</v>
      </c>
      <c r="AB300" s="8">
        <v>48076</v>
      </c>
      <c r="AC300" s="8">
        <v>2688</v>
      </c>
      <c r="AD300" s="8">
        <v>89000</v>
      </c>
      <c r="AE300" s="8">
        <v>15072</v>
      </c>
      <c r="AF300" s="8">
        <v>7100</v>
      </c>
      <c r="AG300" s="8">
        <v>76708</v>
      </c>
      <c r="AH300" s="8">
        <v>1912</v>
      </c>
      <c r="AI300" s="8">
        <v>102008</v>
      </c>
      <c r="AJ300" s="8">
        <v>23648</v>
      </c>
    </row>
    <row r="301" spans="1:36" x14ac:dyDescent="0.25">
      <c r="A301" t="s">
        <v>296</v>
      </c>
      <c r="B301" s="8">
        <v>29.625</v>
      </c>
      <c r="C301" s="8">
        <v>4286.4761904761908</v>
      </c>
      <c r="D301" s="13">
        <v>1457</v>
      </c>
      <c r="E301" s="13" t="s">
        <v>1111</v>
      </c>
      <c r="F301">
        <v>12500</v>
      </c>
      <c r="G301">
        <v>12080</v>
      </c>
      <c r="H301" t="s">
        <v>296</v>
      </c>
      <c r="I301" s="8">
        <v>1468</v>
      </c>
      <c r="J301" s="8">
        <v>2288</v>
      </c>
      <c r="K301" s="8">
        <v>80</v>
      </c>
      <c r="L301" s="8">
        <v>936</v>
      </c>
      <c r="M301" s="8">
        <v>1180</v>
      </c>
      <c r="N301" s="8">
        <v>2364</v>
      </c>
      <c r="O301" s="8">
        <v>2056</v>
      </c>
      <c r="P301" s="8">
        <v>1568</v>
      </c>
      <c r="Q301" s="8">
        <v>1176</v>
      </c>
      <c r="R301" s="8">
        <v>568</v>
      </c>
      <c r="S301" s="8">
        <v>1524</v>
      </c>
      <c r="T301" s="8">
        <v>172</v>
      </c>
      <c r="U301" s="8">
        <v>2408</v>
      </c>
      <c r="V301" s="8">
        <v>1980</v>
      </c>
      <c r="W301" s="8">
        <v>2028</v>
      </c>
      <c r="X301" s="8">
        <v>3392</v>
      </c>
      <c r="Y301" s="8">
        <v>1796</v>
      </c>
      <c r="Z301" s="8">
        <v>3368</v>
      </c>
      <c r="AA301" s="8">
        <v>1500</v>
      </c>
      <c r="AB301" s="8">
        <v>2088</v>
      </c>
      <c r="AC301" s="8">
        <v>932</v>
      </c>
      <c r="AD301" s="8">
        <v>2684</v>
      </c>
      <c r="AE301" s="8">
        <v>2352</v>
      </c>
      <c r="AF301" s="8">
        <v>1048</v>
      </c>
      <c r="AG301" s="8">
        <v>2956</v>
      </c>
      <c r="AH301" s="8">
        <v>820</v>
      </c>
      <c r="AI301" s="8">
        <v>908</v>
      </c>
      <c r="AJ301" s="8">
        <v>2348</v>
      </c>
    </row>
    <row r="302" spans="1:36" x14ac:dyDescent="0.25">
      <c r="A302" t="s">
        <v>298</v>
      </c>
      <c r="B302" s="8">
        <v>43.125</v>
      </c>
      <c r="C302" s="8">
        <v>7299.5238095238092</v>
      </c>
      <c r="D302" s="13">
        <v>1457</v>
      </c>
      <c r="E302" s="13" t="s">
        <v>1111</v>
      </c>
      <c r="F302">
        <v>12500</v>
      </c>
      <c r="G302">
        <v>12080</v>
      </c>
      <c r="H302" t="s">
        <v>298</v>
      </c>
      <c r="I302" s="8">
        <v>1144</v>
      </c>
      <c r="J302" s="8">
        <v>1704</v>
      </c>
      <c r="K302" s="8">
        <v>464</v>
      </c>
      <c r="L302" s="8">
        <v>300</v>
      </c>
      <c r="M302" s="8">
        <v>1132</v>
      </c>
      <c r="N302" s="8">
        <v>1488</v>
      </c>
      <c r="O302" s="8">
        <v>1676</v>
      </c>
      <c r="P302" s="8">
        <v>1932</v>
      </c>
      <c r="Q302" s="8">
        <v>2032</v>
      </c>
      <c r="R302" s="8">
        <v>992</v>
      </c>
      <c r="S302" s="8">
        <v>616</v>
      </c>
      <c r="T302" s="8">
        <v>128</v>
      </c>
      <c r="U302" s="8">
        <v>3388</v>
      </c>
      <c r="V302" s="8">
        <v>3220</v>
      </c>
      <c r="W302" s="8">
        <v>1540</v>
      </c>
      <c r="X302" s="8">
        <v>5456</v>
      </c>
      <c r="Y302" s="8">
        <v>3336</v>
      </c>
      <c r="Z302" s="8">
        <v>3328</v>
      </c>
      <c r="AA302" s="8">
        <v>5916</v>
      </c>
      <c r="AB302" s="8">
        <v>5444</v>
      </c>
      <c r="AC302" s="8">
        <v>684</v>
      </c>
      <c r="AD302" s="8">
        <v>4164</v>
      </c>
      <c r="AE302" s="8">
        <v>2060</v>
      </c>
      <c r="AF302" s="8">
        <v>1456</v>
      </c>
      <c r="AG302" s="8">
        <v>3944</v>
      </c>
      <c r="AH302" s="8">
        <v>1256</v>
      </c>
      <c r="AI302" s="8">
        <v>476</v>
      </c>
      <c r="AJ302" s="8">
        <v>2792</v>
      </c>
    </row>
    <row r="303" spans="1:36" x14ac:dyDescent="0.25">
      <c r="A303" t="s">
        <v>351</v>
      </c>
      <c r="B303" s="8">
        <v>245.625</v>
      </c>
      <c r="C303" s="8">
        <v>55261.047619047618</v>
      </c>
      <c r="D303" s="13">
        <v>1457</v>
      </c>
      <c r="E303" s="13" t="s">
        <v>1111</v>
      </c>
      <c r="F303">
        <v>23125</v>
      </c>
      <c r="G303" t="e">
        <v>#N/A</v>
      </c>
      <c r="H303" t="s">
        <v>351</v>
      </c>
      <c r="I303" s="8">
        <v>2176</v>
      </c>
      <c r="J303" s="8">
        <v>3804</v>
      </c>
      <c r="K303" s="8">
        <v>492</v>
      </c>
      <c r="L303" s="8">
        <v>356</v>
      </c>
      <c r="M303" s="8">
        <v>6104</v>
      </c>
      <c r="N303" s="8">
        <v>4400</v>
      </c>
      <c r="O303" s="8">
        <v>11984</v>
      </c>
      <c r="P303" s="8">
        <v>5152</v>
      </c>
      <c r="Q303" s="8">
        <v>732</v>
      </c>
      <c r="R303" s="8">
        <v>3120</v>
      </c>
      <c r="S303" s="8">
        <v>1296</v>
      </c>
      <c r="T303" s="8">
        <v>1452</v>
      </c>
      <c r="U303" s="8">
        <v>10548</v>
      </c>
      <c r="V303" s="8">
        <v>16428</v>
      </c>
      <c r="W303" s="8">
        <v>4272</v>
      </c>
      <c r="X303" s="8">
        <v>32368</v>
      </c>
      <c r="Y303" s="8">
        <v>2620</v>
      </c>
      <c r="Z303" s="8">
        <v>8644</v>
      </c>
      <c r="AA303" s="8">
        <v>35536</v>
      </c>
      <c r="AB303" s="8">
        <v>16856</v>
      </c>
      <c r="AC303" s="8">
        <v>1160</v>
      </c>
      <c r="AD303" s="8">
        <v>31688</v>
      </c>
      <c r="AE303" s="8">
        <v>7372</v>
      </c>
      <c r="AF303" s="8">
        <v>3604</v>
      </c>
      <c r="AG303" s="8">
        <v>23688</v>
      </c>
      <c r="AH303" s="8">
        <v>720</v>
      </c>
      <c r="AI303" s="8">
        <v>12348</v>
      </c>
      <c r="AJ303" s="8">
        <v>1284</v>
      </c>
    </row>
    <row r="304" spans="1:36" x14ac:dyDescent="0.25">
      <c r="A304" t="s">
        <v>466</v>
      </c>
      <c r="B304" s="8">
        <v>66.375</v>
      </c>
      <c r="C304" s="8">
        <v>14639.238095238095</v>
      </c>
      <c r="D304" s="13">
        <v>1457</v>
      </c>
      <c r="E304" s="13" t="s">
        <v>1111</v>
      </c>
      <c r="F304">
        <v>50000</v>
      </c>
      <c r="G304">
        <v>34284</v>
      </c>
      <c r="H304" t="s">
        <v>466</v>
      </c>
      <c r="I304" s="8">
        <v>5768</v>
      </c>
      <c r="J304" s="8">
        <v>11012</v>
      </c>
      <c r="K304" s="8">
        <v>1816</v>
      </c>
      <c r="L304" s="8">
        <v>1668</v>
      </c>
      <c r="M304" s="8">
        <v>6204</v>
      </c>
      <c r="N304" s="8">
        <v>9700</v>
      </c>
      <c r="O304" s="8">
        <v>1804</v>
      </c>
      <c r="P304" s="8">
        <v>4248</v>
      </c>
      <c r="Q304" s="8">
        <v>4244</v>
      </c>
      <c r="R304" s="8">
        <v>3856</v>
      </c>
      <c r="S304" s="8">
        <v>3140</v>
      </c>
      <c r="T304" s="8">
        <v>4032</v>
      </c>
      <c r="U304" s="8">
        <v>4352</v>
      </c>
      <c r="V304" s="8">
        <v>3140</v>
      </c>
      <c r="W304" s="8">
        <v>8976</v>
      </c>
      <c r="X304" s="8">
        <v>11888</v>
      </c>
      <c r="Y304" s="8">
        <v>5812</v>
      </c>
      <c r="Z304" s="8">
        <v>2400</v>
      </c>
      <c r="AA304" s="8">
        <v>10392</v>
      </c>
      <c r="AB304" s="8">
        <v>1556</v>
      </c>
      <c r="AC304" s="8">
        <v>1336</v>
      </c>
      <c r="AD304" s="8">
        <v>7224</v>
      </c>
      <c r="AE304" s="8">
        <v>2896</v>
      </c>
      <c r="AF304" s="8">
        <v>780</v>
      </c>
      <c r="AG304" s="8">
        <v>8112</v>
      </c>
      <c r="AH304" s="8">
        <v>11292</v>
      </c>
      <c r="AI304" s="8">
        <v>7216</v>
      </c>
      <c r="AJ304" s="8">
        <v>1192</v>
      </c>
    </row>
    <row r="305" spans="1:36" x14ac:dyDescent="0.25">
      <c r="A305" t="s">
        <v>468</v>
      </c>
      <c r="B305" s="8">
        <v>195.75</v>
      </c>
      <c r="C305" s="8">
        <v>49835.523809523809</v>
      </c>
      <c r="D305" s="13">
        <v>1457</v>
      </c>
      <c r="E305" s="13" t="s">
        <v>1111</v>
      </c>
      <c r="F305">
        <v>50000</v>
      </c>
      <c r="G305">
        <v>34284</v>
      </c>
      <c r="H305" t="s">
        <v>468</v>
      </c>
      <c r="I305" s="8">
        <v>18324</v>
      </c>
      <c r="J305" s="8">
        <v>41900</v>
      </c>
      <c r="K305" s="8">
        <v>4320</v>
      </c>
      <c r="L305" s="8">
        <v>3644</v>
      </c>
      <c r="M305" s="8">
        <v>15908</v>
      </c>
      <c r="N305" s="8">
        <v>32860</v>
      </c>
      <c r="O305" s="8">
        <v>2052</v>
      </c>
      <c r="P305" s="8">
        <v>10980</v>
      </c>
      <c r="Q305" s="8">
        <v>15004</v>
      </c>
      <c r="R305" s="8">
        <v>14672</v>
      </c>
      <c r="S305" s="8">
        <v>6240</v>
      </c>
      <c r="T305" s="8">
        <v>13252</v>
      </c>
      <c r="U305" s="8">
        <v>15896</v>
      </c>
      <c r="V305" s="8">
        <v>13116</v>
      </c>
      <c r="W305" s="8">
        <v>18948</v>
      </c>
      <c r="X305" s="8">
        <v>31820</v>
      </c>
      <c r="Y305" s="8">
        <v>13692</v>
      </c>
      <c r="Z305" s="8">
        <v>10372</v>
      </c>
      <c r="AA305" s="8">
        <v>31084</v>
      </c>
      <c r="AB305" s="8">
        <v>2456</v>
      </c>
      <c r="AC305" s="8">
        <v>2692</v>
      </c>
      <c r="AD305" s="8">
        <v>22944</v>
      </c>
      <c r="AE305" s="8">
        <v>3672</v>
      </c>
      <c r="AF305" s="8">
        <v>2232</v>
      </c>
      <c r="AG305" s="8">
        <v>28364</v>
      </c>
      <c r="AH305" s="8">
        <v>36004</v>
      </c>
      <c r="AI305" s="8">
        <v>25468</v>
      </c>
      <c r="AJ305" s="8">
        <v>3484</v>
      </c>
    </row>
    <row r="306" spans="1:36" x14ac:dyDescent="0.25">
      <c r="A306" t="s">
        <v>470</v>
      </c>
      <c r="B306" s="8">
        <v>108.625</v>
      </c>
      <c r="C306" s="8">
        <v>28652.095238095237</v>
      </c>
      <c r="D306" s="13">
        <v>1457</v>
      </c>
      <c r="E306" s="13" t="s">
        <v>1111</v>
      </c>
      <c r="F306">
        <v>50000</v>
      </c>
      <c r="G306">
        <v>34284</v>
      </c>
      <c r="H306" t="s">
        <v>470</v>
      </c>
      <c r="I306" s="8">
        <v>10556</v>
      </c>
      <c r="J306" s="8">
        <v>26368</v>
      </c>
      <c r="K306" s="8">
        <v>5100</v>
      </c>
      <c r="L306" s="8">
        <v>3748</v>
      </c>
      <c r="M306" s="8">
        <v>13500</v>
      </c>
      <c r="N306" s="8">
        <v>23284</v>
      </c>
      <c r="O306" s="8">
        <v>3628</v>
      </c>
      <c r="P306" s="8">
        <v>11644</v>
      </c>
      <c r="Q306" s="8">
        <v>10916</v>
      </c>
      <c r="R306" s="8">
        <v>9704</v>
      </c>
      <c r="S306" s="8">
        <v>4692</v>
      </c>
      <c r="T306" s="8">
        <v>8708</v>
      </c>
      <c r="U306" s="8">
        <v>7108</v>
      </c>
      <c r="V306" s="8">
        <v>6980</v>
      </c>
      <c r="W306" s="8">
        <v>13756</v>
      </c>
      <c r="X306" s="8">
        <v>22184</v>
      </c>
      <c r="Y306" s="8">
        <v>11816</v>
      </c>
      <c r="Z306" s="8">
        <v>7768</v>
      </c>
      <c r="AA306" s="8">
        <v>18108</v>
      </c>
      <c r="AB306" s="8">
        <v>3140</v>
      </c>
      <c r="AC306" s="8">
        <v>1900</v>
      </c>
      <c r="AD306" s="8">
        <v>13356</v>
      </c>
      <c r="AE306" s="8">
        <v>2780</v>
      </c>
      <c r="AF306" s="8">
        <v>1216</v>
      </c>
      <c r="AG306" s="8">
        <v>14072</v>
      </c>
      <c r="AH306" s="8">
        <v>16644</v>
      </c>
      <c r="AI306" s="8">
        <v>9108</v>
      </c>
      <c r="AJ306" s="8">
        <v>3076</v>
      </c>
    </row>
    <row r="307" spans="1:36" x14ac:dyDescent="0.25">
      <c r="A307" t="s">
        <v>627</v>
      </c>
      <c r="B307" s="8">
        <v>106.125</v>
      </c>
      <c r="C307" s="8">
        <v>20582.476190476191</v>
      </c>
      <c r="D307" s="13">
        <v>1457</v>
      </c>
      <c r="E307" s="13" t="s">
        <v>1111</v>
      </c>
      <c r="F307">
        <v>12500</v>
      </c>
      <c r="G307">
        <v>12080</v>
      </c>
      <c r="H307" t="s">
        <v>627</v>
      </c>
      <c r="I307" s="8">
        <v>4952</v>
      </c>
      <c r="J307" s="8">
        <v>11744</v>
      </c>
      <c r="K307" s="8">
        <v>1008</v>
      </c>
      <c r="L307" s="8">
        <v>1240</v>
      </c>
      <c r="M307" s="8">
        <v>3568</v>
      </c>
      <c r="N307" s="8">
        <v>8400</v>
      </c>
      <c r="O307" s="8">
        <v>204</v>
      </c>
      <c r="P307" s="8">
        <v>2856</v>
      </c>
      <c r="Q307" s="8">
        <v>3392</v>
      </c>
      <c r="R307" s="8">
        <v>2800</v>
      </c>
      <c r="S307" s="8">
        <v>332</v>
      </c>
      <c r="T307" s="8">
        <v>3552</v>
      </c>
      <c r="U307" s="8">
        <v>1568</v>
      </c>
      <c r="V307" s="8">
        <v>336</v>
      </c>
      <c r="W307" s="8">
        <v>5932</v>
      </c>
      <c r="X307" s="8">
        <v>10304</v>
      </c>
      <c r="Y307" s="8">
        <v>4284</v>
      </c>
      <c r="Z307" s="8">
        <v>308</v>
      </c>
      <c r="AA307" s="8">
        <v>8988</v>
      </c>
      <c r="AB307" s="8">
        <v>1348</v>
      </c>
      <c r="AC307" s="8">
        <v>584</v>
      </c>
      <c r="AD307" s="8">
        <v>8828</v>
      </c>
      <c r="AE307" s="8">
        <v>2252</v>
      </c>
      <c r="AF307" s="8">
        <v>404</v>
      </c>
      <c r="AG307" s="8">
        <v>7912</v>
      </c>
      <c r="AH307" s="8">
        <v>8580</v>
      </c>
      <c r="AI307" s="8">
        <v>4328</v>
      </c>
      <c r="AJ307" s="8">
        <v>284</v>
      </c>
    </row>
    <row r="308" spans="1:36" x14ac:dyDescent="0.25">
      <c r="A308" t="s">
        <v>629</v>
      </c>
      <c r="B308" s="8">
        <v>392</v>
      </c>
      <c r="C308" s="8">
        <v>96744.476190476184</v>
      </c>
      <c r="D308" s="13">
        <v>1457</v>
      </c>
      <c r="E308" s="13" t="s">
        <v>1111</v>
      </c>
      <c r="F308">
        <v>92500</v>
      </c>
      <c r="G308" t="e">
        <v>#N/A</v>
      </c>
      <c r="H308" t="s">
        <v>629</v>
      </c>
      <c r="I308" s="8">
        <v>29336</v>
      </c>
      <c r="J308" s="8">
        <v>57404</v>
      </c>
      <c r="K308" s="8">
        <v>1840</v>
      </c>
      <c r="L308" s="8">
        <v>1692</v>
      </c>
      <c r="M308" s="8">
        <v>31640</v>
      </c>
      <c r="N308" s="8">
        <v>79212</v>
      </c>
      <c r="O308" s="8">
        <v>1572</v>
      </c>
      <c r="P308" s="8">
        <v>11940</v>
      </c>
      <c r="Q308" s="8">
        <v>19256</v>
      </c>
      <c r="R308" s="8">
        <v>12084</v>
      </c>
      <c r="S308" s="8">
        <v>7648</v>
      </c>
      <c r="T308" s="8">
        <v>8088</v>
      </c>
      <c r="U308" s="8">
        <v>13012</v>
      </c>
      <c r="V308" s="8">
        <v>10372</v>
      </c>
      <c r="W308" s="8">
        <v>64048</v>
      </c>
      <c r="X308" s="8">
        <v>74528</v>
      </c>
      <c r="Y308" s="8">
        <v>22228</v>
      </c>
      <c r="Z308" s="8">
        <v>2288</v>
      </c>
      <c r="AA308" s="8">
        <v>78980</v>
      </c>
      <c r="AB308" s="8">
        <v>1668</v>
      </c>
      <c r="AC308" s="8">
        <v>1704</v>
      </c>
      <c r="AD308" s="8">
        <v>7700</v>
      </c>
      <c r="AE308" s="8">
        <v>3424</v>
      </c>
      <c r="AF308" s="8">
        <v>1724</v>
      </c>
      <c r="AG308" s="8">
        <v>54444</v>
      </c>
      <c r="AH308" s="8">
        <v>79604</v>
      </c>
      <c r="AI308" s="8">
        <v>41056</v>
      </c>
      <c r="AJ308" s="8">
        <v>1996</v>
      </c>
    </row>
    <row r="309" spans="1:36" x14ac:dyDescent="0.25">
      <c r="A309" t="s">
        <v>631</v>
      </c>
      <c r="B309" s="8">
        <v>71</v>
      </c>
      <c r="C309" s="8">
        <v>15581.809523809523</v>
      </c>
      <c r="D309" s="13">
        <v>1457</v>
      </c>
      <c r="E309" s="13" t="s">
        <v>1111</v>
      </c>
      <c r="F309">
        <v>12500</v>
      </c>
      <c r="G309">
        <v>12080</v>
      </c>
      <c r="H309" t="s">
        <v>631</v>
      </c>
      <c r="I309" s="8">
        <v>6304</v>
      </c>
      <c r="J309" s="8">
        <v>13652</v>
      </c>
      <c r="K309" s="8">
        <v>2436</v>
      </c>
      <c r="L309" s="8">
        <v>3652</v>
      </c>
      <c r="M309" s="8">
        <v>5376</v>
      </c>
      <c r="N309" s="8">
        <v>10592</v>
      </c>
      <c r="O309" s="8">
        <v>664</v>
      </c>
      <c r="P309" s="8">
        <v>5652</v>
      </c>
      <c r="Q309" s="8">
        <v>5200</v>
      </c>
      <c r="R309" s="8">
        <v>4964</v>
      </c>
      <c r="S309" s="8">
        <v>3932</v>
      </c>
      <c r="T309" s="8">
        <v>4592</v>
      </c>
      <c r="U309" s="8">
        <v>5040</v>
      </c>
      <c r="V309" s="8">
        <v>3228</v>
      </c>
      <c r="W309" s="8">
        <v>7964</v>
      </c>
      <c r="X309" s="8">
        <v>10520</v>
      </c>
      <c r="Y309" s="8">
        <v>6656</v>
      </c>
      <c r="Z309" s="8">
        <v>2976</v>
      </c>
      <c r="AA309" s="8">
        <v>8956</v>
      </c>
      <c r="AB309" s="8">
        <v>2200</v>
      </c>
      <c r="AC309" s="8">
        <v>716</v>
      </c>
      <c r="AD309" s="8">
        <v>7152</v>
      </c>
      <c r="AE309" s="8">
        <v>2648</v>
      </c>
      <c r="AF309" s="8">
        <v>2172</v>
      </c>
      <c r="AG309" s="8">
        <v>9344</v>
      </c>
      <c r="AH309" s="8">
        <v>11628</v>
      </c>
      <c r="AI309" s="8">
        <v>11872</v>
      </c>
      <c r="AJ309" s="8">
        <v>1936</v>
      </c>
    </row>
    <row r="310" spans="1:36" x14ac:dyDescent="0.25">
      <c r="A310" t="s">
        <v>633</v>
      </c>
      <c r="B310" s="8">
        <v>64.625</v>
      </c>
      <c r="C310" s="8">
        <v>13707.428571428571</v>
      </c>
      <c r="D310" s="13">
        <v>1457</v>
      </c>
      <c r="E310" s="13" t="s">
        <v>1111</v>
      </c>
      <c r="F310">
        <v>12500</v>
      </c>
      <c r="G310">
        <v>12080</v>
      </c>
      <c r="H310" t="s">
        <v>633</v>
      </c>
      <c r="I310" s="8">
        <v>4408</v>
      </c>
      <c r="J310" s="8">
        <v>10024</v>
      </c>
      <c r="K310" s="8">
        <v>1544</v>
      </c>
      <c r="L310" s="8">
        <v>1048</v>
      </c>
      <c r="M310" s="8">
        <v>3992</v>
      </c>
      <c r="N310" s="8">
        <v>8576</v>
      </c>
      <c r="O310" s="8">
        <v>880</v>
      </c>
      <c r="P310" s="8">
        <v>3520</v>
      </c>
      <c r="Q310" s="8">
        <v>3192</v>
      </c>
      <c r="R310" s="8">
        <v>2444</v>
      </c>
      <c r="S310" s="8">
        <v>1520</v>
      </c>
      <c r="T310" s="8">
        <v>3076</v>
      </c>
      <c r="U310" s="8">
        <v>2328</v>
      </c>
      <c r="V310" s="8">
        <v>1704</v>
      </c>
      <c r="W310" s="8">
        <v>5708</v>
      </c>
      <c r="X310" s="8">
        <v>13528</v>
      </c>
      <c r="Y310" s="8">
        <v>5220</v>
      </c>
      <c r="Z310" s="8">
        <v>884</v>
      </c>
      <c r="AA310" s="8">
        <v>5772</v>
      </c>
      <c r="AB310" s="8">
        <v>696</v>
      </c>
      <c r="AC310" s="8">
        <v>440</v>
      </c>
      <c r="AD310" s="8">
        <v>6972</v>
      </c>
      <c r="AE310" s="8">
        <v>1692</v>
      </c>
      <c r="AF310" s="8">
        <v>372</v>
      </c>
      <c r="AG310" s="8">
        <v>8180</v>
      </c>
      <c r="AH310" s="8">
        <v>7768</v>
      </c>
      <c r="AI310" s="8">
        <v>5304</v>
      </c>
      <c r="AJ310" s="8">
        <v>780</v>
      </c>
    </row>
    <row r="311" spans="1:36" x14ac:dyDescent="0.25">
      <c r="A311" t="s">
        <v>686</v>
      </c>
      <c r="B311" s="8">
        <v>226</v>
      </c>
      <c r="C311" s="8">
        <v>64350.857142857145</v>
      </c>
      <c r="D311" s="13">
        <v>1457</v>
      </c>
      <c r="E311" s="13" t="s">
        <v>1111</v>
      </c>
      <c r="F311">
        <v>23125</v>
      </c>
      <c r="G311" t="e">
        <v>#N/A</v>
      </c>
      <c r="H311" t="s">
        <v>686</v>
      </c>
      <c r="I311" s="8">
        <v>11180</v>
      </c>
      <c r="J311" s="8">
        <v>52828</v>
      </c>
      <c r="K311" s="8">
        <v>1076</v>
      </c>
      <c r="L311" s="8">
        <v>1264</v>
      </c>
      <c r="M311" s="8">
        <v>8344</v>
      </c>
      <c r="N311" s="8">
        <v>30968</v>
      </c>
      <c r="O311" s="8">
        <v>1028</v>
      </c>
      <c r="P311" s="8">
        <v>5716</v>
      </c>
      <c r="Q311" s="8">
        <v>6648</v>
      </c>
      <c r="R311" s="8">
        <v>4944</v>
      </c>
      <c r="S311" s="8">
        <v>4188</v>
      </c>
      <c r="T311" s="8">
        <v>6364</v>
      </c>
      <c r="U311" s="8">
        <v>3976</v>
      </c>
      <c r="V311" s="8">
        <v>784</v>
      </c>
      <c r="W311" s="8">
        <v>13528</v>
      </c>
      <c r="X311" s="8">
        <v>28676</v>
      </c>
      <c r="Y311" s="8">
        <v>5700</v>
      </c>
      <c r="Z311" s="8">
        <v>872</v>
      </c>
      <c r="AA311" s="8">
        <v>28328</v>
      </c>
      <c r="AB311" s="8">
        <v>1256</v>
      </c>
      <c r="AC311" s="8">
        <v>1096</v>
      </c>
      <c r="AD311" s="8">
        <v>17300</v>
      </c>
      <c r="AE311" s="8">
        <v>2596</v>
      </c>
      <c r="AF311" s="8">
        <v>888</v>
      </c>
      <c r="AG311" s="8">
        <v>20000</v>
      </c>
      <c r="AH311" s="8">
        <v>36572</v>
      </c>
      <c r="AI311" s="8">
        <v>4876</v>
      </c>
      <c r="AJ311" s="8">
        <v>712</v>
      </c>
    </row>
    <row r="312" spans="1:36" x14ac:dyDescent="0.25">
      <c r="A312" t="s">
        <v>140</v>
      </c>
      <c r="B312" s="8">
        <v>204.875</v>
      </c>
      <c r="C312" s="8">
        <v>10430.380952380952</v>
      </c>
      <c r="D312" s="13">
        <v>1461</v>
      </c>
      <c r="E312" s="13" t="s">
        <v>1112</v>
      </c>
      <c r="F312">
        <v>25000</v>
      </c>
      <c r="G312">
        <v>35596</v>
      </c>
      <c r="H312" t="s">
        <v>140</v>
      </c>
      <c r="I312" s="8">
        <v>4908</v>
      </c>
      <c r="J312" s="8">
        <v>3132</v>
      </c>
      <c r="K312" s="8">
        <v>276</v>
      </c>
      <c r="L312" s="8">
        <v>136</v>
      </c>
      <c r="M312" s="8">
        <v>6368</v>
      </c>
      <c r="N312" s="8">
        <v>2516</v>
      </c>
      <c r="O312" s="8">
        <v>6436</v>
      </c>
      <c r="P312" s="8">
        <v>1112</v>
      </c>
      <c r="Q312" s="8">
        <v>1364</v>
      </c>
      <c r="R312" s="8">
        <v>2892</v>
      </c>
      <c r="S312" s="8">
        <v>1872</v>
      </c>
      <c r="T312" s="8">
        <v>404</v>
      </c>
      <c r="U312" s="8">
        <v>3240</v>
      </c>
      <c r="V312" s="8">
        <v>6324</v>
      </c>
      <c r="W312" s="8">
        <v>5740</v>
      </c>
      <c r="X312" s="8">
        <v>10048</v>
      </c>
      <c r="Y312" s="8">
        <v>2212</v>
      </c>
      <c r="Z312" s="8">
        <v>5992</v>
      </c>
      <c r="AA312" s="8">
        <v>5352</v>
      </c>
      <c r="AB312" s="8">
        <v>7788</v>
      </c>
      <c r="AC312" s="8">
        <v>784</v>
      </c>
      <c r="AD312" s="8">
        <v>6932</v>
      </c>
      <c r="AE312" s="8">
        <v>1736</v>
      </c>
      <c r="AF312" s="8">
        <v>5136</v>
      </c>
      <c r="AG312" s="8">
        <v>5228</v>
      </c>
      <c r="AH312" s="8">
        <v>172</v>
      </c>
      <c r="AI312" s="8">
        <v>528</v>
      </c>
      <c r="AJ312" s="8">
        <v>4332</v>
      </c>
    </row>
    <row r="313" spans="1:36" x14ac:dyDescent="0.25">
      <c r="A313" t="s">
        <v>142</v>
      </c>
      <c r="B313" s="8">
        <v>337.375</v>
      </c>
      <c r="C313" s="8">
        <v>69143.428571428565</v>
      </c>
      <c r="D313" s="13">
        <v>1461</v>
      </c>
      <c r="E313" s="13" t="s">
        <v>1112</v>
      </c>
      <c r="F313">
        <v>50000</v>
      </c>
      <c r="H313" t="s">
        <v>142</v>
      </c>
      <c r="I313" s="8">
        <v>58364</v>
      </c>
      <c r="J313" s="8">
        <v>31648</v>
      </c>
      <c r="K313" s="8">
        <v>47120</v>
      </c>
      <c r="L313" s="8">
        <v>45908</v>
      </c>
      <c r="M313" s="8">
        <v>57244</v>
      </c>
      <c r="N313" s="8">
        <v>35972</v>
      </c>
      <c r="O313" s="8">
        <v>50532</v>
      </c>
      <c r="P313" s="8">
        <v>17736</v>
      </c>
      <c r="Q313" s="8">
        <v>36576</v>
      </c>
      <c r="R313" s="8">
        <v>47904</v>
      </c>
      <c r="S313" s="8">
        <v>21212</v>
      </c>
      <c r="T313" s="8">
        <v>6060</v>
      </c>
      <c r="U313" s="8">
        <v>33036</v>
      </c>
      <c r="V313" s="8">
        <v>54004</v>
      </c>
      <c r="W313" s="8">
        <v>43000</v>
      </c>
      <c r="X313" s="8">
        <v>80964</v>
      </c>
      <c r="Y313" s="8">
        <v>21568</v>
      </c>
      <c r="Z313" s="8">
        <v>74000</v>
      </c>
      <c r="AA313" s="8">
        <v>32588</v>
      </c>
      <c r="AB313" s="8">
        <v>72092</v>
      </c>
      <c r="AC313" s="8">
        <v>5244</v>
      </c>
      <c r="AD313" s="8">
        <v>62476</v>
      </c>
      <c r="AE313" s="8">
        <v>12284</v>
      </c>
      <c r="AF313" s="8">
        <v>47744</v>
      </c>
      <c r="AG313" s="8">
        <v>53128</v>
      </c>
      <c r="AH313" s="8">
        <v>15572</v>
      </c>
      <c r="AI313" s="8">
        <v>2572</v>
      </c>
      <c r="AJ313" s="8">
        <v>52828</v>
      </c>
    </row>
    <row r="314" spans="1:36" x14ac:dyDescent="0.25">
      <c r="A314" t="s">
        <v>144</v>
      </c>
      <c r="B314" s="8">
        <v>203</v>
      </c>
      <c r="C314" s="8">
        <v>40205.428571428572</v>
      </c>
      <c r="D314" s="13">
        <v>1461</v>
      </c>
      <c r="E314" s="13" t="s">
        <v>1112</v>
      </c>
      <c r="F314">
        <v>50000</v>
      </c>
      <c r="H314" t="s">
        <v>144</v>
      </c>
      <c r="I314" s="8">
        <v>23164</v>
      </c>
      <c r="J314" s="8">
        <v>17920</v>
      </c>
      <c r="K314" s="8">
        <v>23996</v>
      </c>
      <c r="L314" s="8">
        <v>23128</v>
      </c>
      <c r="M314" s="8">
        <v>27024</v>
      </c>
      <c r="N314" s="8">
        <v>22412</v>
      </c>
      <c r="O314" s="8">
        <v>28308</v>
      </c>
      <c r="P314" s="8">
        <v>13916</v>
      </c>
      <c r="Q314" s="8">
        <v>24688</v>
      </c>
      <c r="R314" s="8">
        <v>28632</v>
      </c>
      <c r="S314" s="8">
        <v>11600</v>
      </c>
      <c r="T314" s="8">
        <v>2464</v>
      </c>
      <c r="U314" s="8">
        <v>18904</v>
      </c>
      <c r="V314" s="8">
        <v>28860</v>
      </c>
      <c r="W314" s="8">
        <v>29212</v>
      </c>
      <c r="X314" s="8">
        <v>42168</v>
      </c>
      <c r="Y314" s="8">
        <v>14848</v>
      </c>
      <c r="Z314" s="8">
        <v>28168</v>
      </c>
      <c r="AA314" s="8">
        <v>30148</v>
      </c>
      <c r="AB314" s="8">
        <v>42240</v>
      </c>
      <c r="AC314" s="8">
        <v>4944</v>
      </c>
      <c r="AD314" s="8">
        <v>28760</v>
      </c>
      <c r="AE314" s="8">
        <v>7528</v>
      </c>
      <c r="AF314" s="8">
        <v>28152</v>
      </c>
      <c r="AG314" s="8">
        <v>32708</v>
      </c>
      <c r="AH314" s="8">
        <v>10112</v>
      </c>
      <c r="AI314" s="8">
        <v>1884</v>
      </c>
      <c r="AJ314" s="8">
        <v>26448</v>
      </c>
    </row>
    <row r="315" spans="1:36" x14ac:dyDescent="0.25">
      <c r="A315" t="s">
        <v>300</v>
      </c>
      <c r="B315" s="8">
        <v>319.375</v>
      </c>
      <c r="C315" s="8">
        <v>31718.761904761905</v>
      </c>
      <c r="D315" s="13">
        <v>1461</v>
      </c>
      <c r="E315" s="13" t="s">
        <v>1112</v>
      </c>
      <c r="F315">
        <v>12500</v>
      </c>
      <c r="H315" t="s">
        <v>300</v>
      </c>
      <c r="I315" s="8">
        <v>9040</v>
      </c>
      <c r="J315" s="8">
        <v>3920</v>
      </c>
      <c r="K315" s="8">
        <v>592</v>
      </c>
      <c r="L315" s="8">
        <v>544</v>
      </c>
      <c r="M315" s="8">
        <v>16032</v>
      </c>
      <c r="N315" s="8">
        <v>880</v>
      </c>
      <c r="O315" s="8">
        <v>14080</v>
      </c>
      <c r="P315" s="8">
        <v>716</v>
      </c>
      <c r="Q315" s="8">
        <v>504</v>
      </c>
      <c r="R315" s="8">
        <v>1280</v>
      </c>
      <c r="S315" s="8">
        <v>1048</v>
      </c>
      <c r="T315" s="8">
        <v>292</v>
      </c>
      <c r="U315" s="8">
        <v>5640</v>
      </c>
      <c r="V315" s="8">
        <v>12976</v>
      </c>
      <c r="W315" s="8">
        <v>5248</v>
      </c>
      <c r="X315" s="8">
        <v>23292</v>
      </c>
      <c r="Y315" s="8">
        <v>3124</v>
      </c>
      <c r="Z315" s="8">
        <v>13184</v>
      </c>
      <c r="AA315" s="8">
        <v>11848</v>
      </c>
      <c r="AB315" s="8">
        <v>21260</v>
      </c>
      <c r="AC315" s="8">
        <v>788</v>
      </c>
      <c r="AD315" s="8">
        <v>13676</v>
      </c>
      <c r="AE315" s="8">
        <v>2408</v>
      </c>
      <c r="AF315" s="8">
        <v>10748</v>
      </c>
      <c r="AG315" s="8">
        <v>11636</v>
      </c>
      <c r="AH315" s="8">
        <v>368</v>
      </c>
      <c r="AI315" s="8">
        <v>564</v>
      </c>
      <c r="AJ315" s="8">
        <v>2132</v>
      </c>
    </row>
    <row r="316" spans="1:36" x14ac:dyDescent="0.25">
      <c r="A316" t="s">
        <v>302</v>
      </c>
      <c r="B316" s="8">
        <v>313.5</v>
      </c>
      <c r="C316" s="8">
        <v>77776.476190476184</v>
      </c>
      <c r="D316" s="13">
        <v>1461</v>
      </c>
      <c r="E316" s="13" t="s">
        <v>1112</v>
      </c>
      <c r="F316">
        <v>46250</v>
      </c>
      <c r="H316" t="s">
        <v>302</v>
      </c>
      <c r="I316" s="8">
        <v>23020</v>
      </c>
      <c r="J316" s="8">
        <v>14992</v>
      </c>
      <c r="K316" s="8">
        <v>30124</v>
      </c>
      <c r="L316" s="8">
        <v>29536</v>
      </c>
      <c r="M316" s="8">
        <v>45724</v>
      </c>
      <c r="N316" s="8">
        <v>20068</v>
      </c>
      <c r="O316" s="8">
        <v>47576</v>
      </c>
      <c r="P316" s="8">
        <v>12452</v>
      </c>
      <c r="Q316" s="8">
        <v>2636</v>
      </c>
      <c r="R316" s="8">
        <v>16064</v>
      </c>
      <c r="S316" s="8">
        <v>5444</v>
      </c>
      <c r="T316" s="8">
        <v>804</v>
      </c>
      <c r="U316" s="8">
        <v>18736</v>
      </c>
      <c r="V316" s="8">
        <v>47332</v>
      </c>
      <c r="W316" s="8">
        <v>30644</v>
      </c>
      <c r="X316" s="8">
        <v>77648</v>
      </c>
      <c r="Y316" s="8">
        <v>12012</v>
      </c>
      <c r="Z316" s="8">
        <v>44840</v>
      </c>
      <c r="AA316" s="8">
        <v>43220</v>
      </c>
      <c r="AB316" s="8">
        <v>65848</v>
      </c>
      <c r="AC316" s="8">
        <v>3012</v>
      </c>
      <c r="AD316" s="8">
        <v>60732</v>
      </c>
      <c r="AE316" s="8">
        <v>9000</v>
      </c>
      <c r="AF316" s="8">
        <v>34752</v>
      </c>
      <c r="AG316" s="8">
        <v>49236</v>
      </c>
      <c r="AH316" s="8">
        <v>1324</v>
      </c>
      <c r="AI316" s="8">
        <v>79120</v>
      </c>
      <c r="AJ316" s="8">
        <v>32716</v>
      </c>
    </row>
    <row r="317" spans="1:36" x14ac:dyDescent="0.25">
      <c r="A317" t="s">
        <v>304</v>
      </c>
      <c r="B317" s="8">
        <v>181.625</v>
      </c>
      <c r="C317" s="8">
        <v>34514.285714285717</v>
      </c>
      <c r="D317" s="13">
        <v>1461</v>
      </c>
      <c r="E317" s="13" t="s">
        <v>1112</v>
      </c>
      <c r="F317">
        <v>25000</v>
      </c>
      <c r="H317" t="s">
        <v>304</v>
      </c>
      <c r="I317" s="8">
        <v>22504</v>
      </c>
      <c r="J317" s="8">
        <v>10692</v>
      </c>
      <c r="K317" s="8">
        <v>21240</v>
      </c>
      <c r="L317" s="8">
        <v>13296</v>
      </c>
      <c r="M317" s="8">
        <v>28148</v>
      </c>
      <c r="N317" s="8">
        <v>8044</v>
      </c>
      <c r="O317" s="8">
        <v>21800</v>
      </c>
      <c r="P317" s="8">
        <v>3616</v>
      </c>
      <c r="Q317" s="8">
        <v>30464</v>
      </c>
      <c r="R317" s="8">
        <v>20512</v>
      </c>
      <c r="S317" s="8">
        <v>4860</v>
      </c>
      <c r="T317" s="8">
        <v>1304</v>
      </c>
      <c r="U317" s="8">
        <v>10164</v>
      </c>
      <c r="V317" s="8">
        <v>23512</v>
      </c>
      <c r="W317" s="8">
        <v>24136</v>
      </c>
      <c r="X317" s="8">
        <v>52240</v>
      </c>
      <c r="Y317" s="8">
        <v>10312</v>
      </c>
      <c r="Z317" s="8">
        <v>37140</v>
      </c>
      <c r="AA317" s="8">
        <v>10836</v>
      </c>
      <c r="AB317" s="8">
        <v>58236</v>
      </c>
      <c r="AC317" s="8">
        <v>1764</v>
      </c>
      <c r="AD317" s="8">
        <v>28764</v>
      </c>
      <c r="AE317" s="8">
        <v>5160</v>
      </c>
      <c r="AF317" s="8">
        <v>23980</v>
      </c>
      <c r="AG317" s="8">
        <v>27496</v>
      </c>
      <c r="AH317" s="8">
        <v>1412</v>
      </c>
      <c r="AI317" s="8">
        <v>2204</v>
      </c>
      <c r="AJ317" s="8">
        <v>22360</v>
      </c>
    </row>
    <row r="318" spans="1:36" x14ac:dyDescent="0.25">
      <c r="A318" t="s">
        <v>306</v>
      </c>
      <c r="B318" s="8">
        <v>186.375</v>
      </c>
      <c r="C318" s="8">
        <v>40337.714285714283</v>
      </c>
      <c r="D318" s="13">
        <v>1461</v>
      </c>
      <c r="E318" s="13" t="s">
        <v>1112</v>
      </c>
      <c r="F318">
        <v>25000</v>
      </c>
      <c r="H318" t="s">
        <v>306</v>
      </c>
      <c r="I318" s="8">
        <v>16532</v>
      </c>
      <c r="J318" s="8">
        <v>11188</v>
      </c>
      <c r="K318" s="8">
        <v>17944</v>
      </c>
      <c r="L318" s="8">
        <v>16360</v>
      </c>
      <c r="M318" s="8">
        <v>22904</v>
      </c>
      <c r="N318" s="8">
        <v>14232</v>
      </c>
      <c r="O318" s="8">
        <v>19092</v>
      </c>
      <c r="P318" s="8">
        <v>8344</v>
      </c>
      <c r="Q318" s="8">
        <v>19892</v>
      </c>
      <c r="R318" s="8">
        <v>21060</v>
      </c>
      <c r="S318" s="8">
        <v>5968</v>
      </c>
      <c r="T318" s="8">
        <v>964</v>
      </c>
      <c r="U318" s="8">
        <v>12188</v>
      </c>
      <c r="V318" s="8">
        <v>31048</v>
      </c>
      <c r="W318" s="8">
        <v>22524</v>
      </c>
      <c r="X318" s="8">
        <v>39896</v>
      </c>
      <c r="Y318" s="8">
        <v>10908</v>
      </c>
      <c r="Z318" s="8">
        <v>25380</v>
      </c>
      <c r="AA318" s="8">
        <v>20604</v>
      </c>
      <c r="AB318" s="8">
        <v>45440</v>
      </c>
      <c r="AC318" s="8">
        <v>3928</v>
      </c>
      <c r="AD318" s="8">
        <v>26364</v>
      </c>
      <c r="AE318" s="8">
        <v>5116</v>
      </c>
      <c r="AF318" s="8">
        <v>26700</v>
      </c>
      <c r="AG318" s="8">
        <v>34168</v>
      </c>
      <c r="AH318" s="8">
        <v>6776</v>
      </c>
      <c r="AI318" s="8">
        <v>1008</v>
      </c>
      <c r="AJ318" s="8">
        <v>23412</v>
      </c>
    </row>
    <row r="319" spans="1:36" x14ac:dyDescent="0.25">
      <c r="A319" t="s">
        <v>353</v>
      </c>
      <c r="B319" s="8">
        <v>274.875</v>
      </c>
      <c r="C319" s="8">
        <v>64310.666666666664</v>
      </c>
      <c r="D319" s="13">
        <v>1461</v>
      </c>
      <c r="E319" s="13" t="s">
        <v>1112</v>
      </c>
      <c r="F319">
        <v>23125</v>
      </c>
      <c r="H319" t="s">
        <v>353</v>
      </c>
      <c r="I319" s="8">
        <v>14732</v>
      </c>
      <c r="J319" s="8">
        <v>8920</v>
      </c>
      <c r="K319" s="8">
        <v>1964</v>
      </c>
      <c r="L319" s="8">
        <v>912</v>
      </c>
      <c r="M319" s="8">
        <v>23532</v>
      </c>
      <c r="N319" s="8">
        <v>12360</v>
      </c>
      <c r="O319" s="8">
        <v>33304</v>
      </c>
      <c r="P319" s="8">
        <v>6900</v>
      </c>
      <c r="Q319" s="8">
        <v>1488</v>
      </c>
      <c r="R319" s="8">
        <v>11584</v>
      </c>
      <c r="S319" s="8">
        <v>2404</v>
      </c>
      <c r="T319" s="8">
        <v>588</v>
      </c>
      <c r="U319" s="8">
        <v>11132</v>
      </c>
      <c r="V319" s="8">
        <v>39284</v>
      </c>
      <c r="W319" s="8">
        <v>22552</v>
      </c>
      <c r="X319" s="8">
        <v>67264</v>
      </c>
      <c r="Y319" s="8">
        <v>6720</v>
      </c>
      <c r="Z319" s="8">
        <v>27496</v>
      </c>
      <c r="AA319" s="8">
        <v>26384</v>
      </c>
      <c r="AB319" s="8">
        <v>46884</v>
      </c>
      <c r="AC319" s="8">
        <v>1496</v>
      </c>
      <c r="AD319" s="8">
        <v>52492</v>
      </c>
      <c r="AE319" s="8">
        <v>4132</v>
      </c>
      <c r="AF319" s="8">
        <v>22572</v>
      </c>
      <c r="AG319" s="8">
        <v>44500</v>
      </c>
      <c r="AH319" s="8">
        <v>1052</v>
      </c>
      <c r="AI319" s="8">
        <v>37692</v>
      </c>
      <c r="AJ319" s="8">
        <v>14772</v>
      </c>
    </row>
    <row r="320" spans="1:36" x14ac:dyDescent="0.25">
      <c r="A320" t="s">
        <v>472</v>
      </c>
      <c r="B320" s="8">
        <v>87</v>
      </c>
      <c r="C320" s="8">
        <v>8052.4761904761908</v>
      </c>
      <c r="D320" s="13">
        <v>1461</v>
      </c>
      <c r="E320" s="13" t="s">
        <v>1112</v>
      </c>
      <c r="F320">
        <v>25000</v>
      </c>
      <c r="H320" t="s">
        <v>472</v>
      </c>
      <c r="I320" s="8">
        <v>2464</v>
      </c>
      <c r="J320" s="8">
        <v>6272</v>
      </c>
      <c r="K320" s="8">
        <v>1292</v>
      </c>
      <c r="L320" s="8">
        <v>1432</v>
      </c>
      <c r="M320" s="8">
        <v>1988</v>
      </c>
      <c r="N320" s="8">
        <v>5596</v>
      </c>
      <c r="O320" s="8">
        <v>108</v>
      </c>
      <c r="P320" s="8">
        <v>2096</v>
      </c>
      <c r="Q320" s="8">
        <v>1144</v>
      </c>
      <c r="R320" s="8">
        <v>4160</v>
      </c>
      <c r="S320" s="8">
        <v>1272</v>
      </c>
      <c r="T320" s="8">
        <v>5412</v>
      </c>
      <c r="U320" s="8">
        <v>3272</v>
      </c>
      <c r="V320" s="8">
        <v>172</v>
      </c>
      <c r="W320" s="8">
        <v>5440</v>
      </c>
      <c r="X320" s="8">
        <v>6360</v>
      </c>
      <c r="Y320" s="8">
        <v>4108</v>
      </c>
      <c r="Z320" s="8">
        <v>176</v>
      </c>
      <c r="AA320" s="8">
        <v>4648</v>
      </c>
      <c r="AB320" s="8">
        <v>1684</v>
      </c>
      <c r="AC320" s="8">
        <v>252</v>
      </c>
      <c r="AD320" s="8">
        <v>4100</v>
      </c>
      <c r="AE320" s="8">
        <v>716</v>
      </c>
      <c r="AF320" s="8">
        <v>716</v>
      </c>
      <c r="AG320" s="8">
        <v>4424</v>
      </c>
      <c r="AH320" s="8">
        <v>4796</v>
      </c>
      <c r="AI320" s="8">
        <v>2924</v>
      </c>
      <c r="AJ320" s="8">
        <v>384</v>
      </c>
    </row>
    <row r="321" spans="1:36" x14ac:dyDescent="0.25">
      <c r="A321" t="s">
        <v>474</v>
      </c>
      <c r="B321" s="8">
        <v>304.125</v>
      </c>
      <c r="C321" s="8">
        <v>72406.095238095237</v>
      </c>
      <c r="D321" s="13">
        <v>1461</v>
      </c>
      <c r="E321" s="13" t="s">
        <v>1112</v>
      </c>
      <c r="F321">
        <v>50000</v>
      </c>
      <c r="H321" t="s">
        <v>474</v>
      </c>
      <c r="I321" s="8">
        <v>28580</v>
      </c>
      <c r="J321" s="8">
        <v>57396</v>
      </c>
      <c r="K321" s="8">
        <v>15732</v>
      </c>
      <c r="L321" s="8">
        <v>18812</v>
      </c>
      <c r="M321" s="8">
        <v>22812</v>
      </c>
      <c r="N321" s="8">
        <v>70984</v>
      </c>
      <c r="O321" s="8">
        <v>38744</v>
      </c>
      <c r="P321" s="8">
        <v>40140</v>
      </c>
      <c r="Q321" s="8">
        <v>12796</v>
      </c>
      <c r="R321" s="8">
        <v>64136</v>
      </c>
      <c r="S321" s="8">
        <v>30112</v>
      </c>
      <c r="T321" s="8">
        <v>64864</v>
      </c>
      <c r="U321" s="8">
        <v>44772</v>
      </c>
      <c r="V321" s="8">
        <v>42628</v>
      </c>
      <c r="W321" s="8">
        <v>50604</v>
      </c>
      <c r="X321" s="8">
        <v>62104</v>
      </c>
      <c r="Y321" s="8">
        <v>41644</v>
      </c>
      <c r="Z321" s="8">
        <v>3604</v>
      </c>
      <c r="AA321" s="8">
        <v>53472</v>
      </c>
      <c r="AB321" s="8">
        <v>15892</v>
      </c>
      <c r="AC321" s="8">
        <v>1964</v>
      </c>
      <c r="AD321" s="8">
        <v>39696</v>
      </c>
      <c r="AE321" s="8">
        <v>5616</v>
      </c>
      <c r="AF321" s="8">
        <v>7112</v>
      </c>
      <c r="AG321" s="8">
        <v>61976</v>
      </c>
      <c r="AH321" s="8">
        <v>54624</v>
      </c>
      <c r="AI321" s="8">
        <v>60892</v>
      </c>
      <c r="AJ321" s="8">
        <v>6668</v>
      </c>
    </row>
    <row r="322" spans="1:36" x14ac:dyDescent="0.25">
      <c r="A322" t="s">
        <v>476</v>
      </c>
      <c r="B322" s="8">
        <v>242.625</v>
      </c>
      <c r="C322" s="8">
        <v>54570</v>
      </c>
      <c r="D322" s="13">
        <v>1461</v>
      </c>
      <c r="E322" s="13" t="s">
        <v>1112</v>
      </c>
      <c r="F322">
        <v>50000</v>
      </c>
      <c r="H322" t="s">
        <v>476</v>
      </c>
      <c r="I322" s="8">
        <v>29008</v>
      </c>
      <c r="J322" s="8">
        <v>40216</v>
      </c>
      <c r="K322" s="8">
        <v>12304</v>
      </c>
      <c r="L322" s="8">
        <v>15692</v>
      </c>
      <c r="M322" s="8">
        <v>17872</v>
      </c>
      <c r="N322" s="8">
        <v>49252</v>
      </c>
      <c r="O322" s="8">
        <v>28324</v>
      </c>
      <c r="P322" s="8">
        <v>33064</v>
      </c>
      <c r="Q322" s="8">
        <v>12132</v>
      </c>
      <c r="R322" s="8">
        <v>46672</v>
      </c>
      <c r="S322" s="8">
        <v>33600</v>
      </c>
      <c r="T322" s="8">
        <v>43516</v>
      </c>
      <c r="U322" s="8">
        <v>29904</v>
      </c>
      <c r="V322" s="8">
        <v>29664</v>
      </c>
      <c r="W322" s="8">
        <v>42216</v>
      </c>
      <c r="X322" s="8">
        <v>48168</v>
      </c>
      <c r="Y322" s="8">
        <v>38588</v>
      </c>
      <c r="Z322" s="8">
        <v>7264</v>
      </c>
      <c r="AA322" s="8">
        <v>36208</v>
      </c>
      <c r="AB322" s="8">
        <v>14080</v>
      </c>
      <c r="AC322" s="8">
        <v>5048</v>
      </c>
      <c r="AD322" s="8">
        <v>30584</v>
      </c>
      <c r="AE322" s="8">
        <v>7276</v>
      </c>
      <c r="AF322" s="8">
        <v>6772</v>
      </c>
      <c r="AG322" s="8">
        <v>42856</v>
      </c>
      <c r="AH322" s="8">
        <v>40536</v>
      </c>
      <c r="AI322" s="8">
        <v>40864</v>
      </c>
      <c r="AJ322" s="8">
        <v>10356</v>
      </c>
    </row>
    <row r="323" spans="1:36" x14ac:dyDescent="0.25">
      <c r="A323" t="s">
        <v>635</v>
      </c>
      <c r="B323" s="8">
        <v>246.25</v>
      </c>
      <c r="C323" s="8">
        <v>38718.571428571428</v>
      </c>
      <c r="D323" s="13">
        <v>1461</v>
      </c>
      <c r="E323" s="13" t="s">
        <v>1112</v>
      </c>
      <c r="F323">
        <v>12500</v>
      </c>
      <c r="H323" t="s">
        <v>635</v>
      </c>
      <c r="I323" s="8">
        <v>7196</v>
      </c>
      <c r="J323" s="8">
        <v>16860</v>
      </c>
      <c r="K323" s="8">
        <v>1864</v>
      </c>
      <c r="L323" s="8">
        <v>1952</v>
      </c>
      <c r="M323" s="8">
        <v>6476</v>
      </c>
      <c r="N323" s="8">
        <v>21704</v>
      </c>
      <c r="O323" s="8">
        <v>512</v>
      </c>
      <c r="P323" s="8">
        <v>3716</v>
      </c>
      <c r="Q323" s="8">
        <v>2120</v>
      </c>
      <c r="R323" s="8">
        <v>16260</v>
      </c>
      <c r="S323" s="8">
        <v>1364</v>
      </c>
      <c r="T323" s="8">
        <v>18932</v>
      </c>
      <c r="U323" s="8">
        <v>4736</v>
      </c>
      <c r="V323" s="8">
        <v>444</v>
      </c>
      <c r="W323" s="8">
        <v>17348</v>
      </c>
      <c r="X323" s="8">
        <v>23436</v>
      </c>
      <c r="Y323" s="8">
        <v>10796</v>
      </c>
      <c r="Z323" s="8">
        <v>528</v>
      </c>
      <c r="AA323" s="8">
        <v>19900</v>
      </c>
      <c r="AB323" s="8">
        <v>2240</v>
      </c>
      <c r="AC323" s="8">
        <v>584</v>
      </c>
      <c r="AD323" s="8">
        <v>14888</v>
      </c>
      <c r="AE323" s="8">
        <v>1096</v>
      </c>
      <c r="AF323" s="8">
        <v>1040</v>
      </c>
      <c r="AG323" s="8">
        <v>18420</v>
      </c>
      <c r="AH323" s="8">
        <v>15964</v>
      </c>
      <c r="AI323" s="8">
        <v>976</v>
      </c>
      <c r="AJ323" s="8">
        <v>576</v>
      </c>
    </row>
    <row r="324" spans="1:36" x14ac:dyDescent="0.25">
      <c r="A324" t="s">
        <v>637</v>
      </c>
      <c r="B324" s="8">
        <v>237.75</v>
      </c>
      <c r="C324" s="8">
        <v>59908.857142857145</v>
      </c>
      <c r="D324" s="13">
        <v>1461</v>
      </c>
      <c r="E324" s="13" t="s">
        <v>1112</v>
      </c>
      <c r="F324">
        <v>46250</v>
      </c>
      <c r="H324" t="s">
        <v>637</v>
      </c>
      <c r="I324" s="8">
        <v>14612</v>
      </c>
      <c r="J324" s="8">
        <v>30520</v>
      </c>
      <c r="K324" s="8">
        <v>4224</v>
      </c>
      <c r="L324" s="8">
        <v>3808</v>
      </c>
      <c r="M324" s="8">
        <v>12156</v>
      </c>
      <c r="N324" s="8">
        <v>48380</v>
      </c>
      <c r="O324" s="8">
        <v>956</v>
      </c>
      <c r="P324" s="8">
        <v>13636</v>
      </c>
      <c r="Q324" s="8">
        <v>5180</v>
      </c>
      <c r="R324" s="8">
        <v>32144</v>
      </c>
      <c r="S324" s="8">
        <v>5880</v>
      </c>
      <c r="T324" s="8">
        <v>35220</v>
      </c>
      <c r="U324" s="8">
        <v>23600</v>
      </c>
      <c r="V324" s="8">
        <v>1256</v>
      </c>
      <c r="W324" s="8">
        <v>44912</v>
      </c>
      <c r="X324" s="8">
        <v>48856</v>
      </c>
      <c r="Y324" s="8">
        <v>25048</v>
      </c>
      <c r="Z324" s="8">
        <v>1076</v>
      </c>
      <c r="AA324" s="8">
        <v>38396</v>
      </c>
      <c r="AB324" s="8">
        <v>4260</v>
      </c>
      <c r="AC324" s="8">
        <v>692</v>
      </c>
      <c r="AD324" s="8">
        <v>25192</v>
      </c>
      <c r="AE324" s="8">
        <v>2008</v>
      </c>
      <c r="AF324" s="8">
        <v>1380</v>
      </c>
      <c r="AG324" s="8">
        <v>36788</v>
      </c>
      <c r="AH324" s="8">
        <v>36168</v>
      </c>
      <c r="AI324" s="8">
        <v>29884</v>
      </c>
      <c r="AJ324" s="8">
        <v>1040</v>
      </c>
    </row>
    <row r="325" spans="1:36" x14ac:dyDescent="0.25">
      <c r="A325" t="s">
        <v>639</v>
      </c>
      <c r="B325" s="8">
        <v>258.625</v>
      </c>
      <c r="C325" s="8">
        <v>57310.666666666664</v>
      </c>
      <c r="D325" s="13">
        <v>1461</v>
      </c>
      <c r="E325" s="13" t="s">
        <v>1112</v>
      </c>
      <c r="F325">
        <v>25000</v>
      </c>
      <c r="H325" t="s">
        <v>639</v>
      </c>
      <c r="I325" s="8">
        <v>20096</v>
      </c>
      <c r="J325" s="8">
        <v>57000</v>
      </c>
      <c r="K325" s="8">
        <v>5960</v>
      </c>
      <c r="L325" s="8">
        <v>7712</v>
      </c>
      <c r="M325" s="8">
        <v>10680</v>
      </c>
      <c r="N325" s="8">
        <v>52212</v>
      </c>
      <c r="O325" s="8">
        <v>22808</v>
      </c>
      <c r="P325" s="8">
        <v>15636</v>
      </c>
      <c r="Q325" s="8">
        <v>5892</v>
      </c>
      <c r="R325" s="8">
        <v>46228</v>
      </c>
      <c r="S325" s="8">
        <v>27908</v>
      </c>
      <c r="T325" s="8">
        <v>44456</v>
      </c>
      <c r="U325" s="8">
        <v>23472</v>
      </c>
      <c r="V325" s="8">
        <v>19516</v>
      </c>
      <c r="W325" s="8">
        <v>54548</v>
      </c>
      <c r="X325" s="8">
        <v>62288</v>
      </c>
      <c r="Y325" s="8">
        <v>25472</v>
      </c>
      <c r="Z325" s="8">
        <v>4712</v>
      </c>
      <c r="AA325" s="8">
        <v>46860</v>
      </c>
      <c r="AB325" s="8">
        <v>4148</v>
      </c>
      <c r="AC325" s="8">
        <v>2444</v>
      </c>
      <c r="AD325" s="8">
        <v>22732</v>
      </c>
      <c r="AE325" s="8">
        <v>3416</v>
      </c>
      <c r="AF325" s="8">
        <v>3612</v>
      </c>
      <c r="AG325" s="8">
        <v>48276</v>
      </c>
      <c r="AH325" s="8">
        <v>42900</v>
      </c>
      <c r="AI325" s="8">
        <v>50440</v>
      </c>
      <c r="AJ325" s="8">
        <v>14924</v>
      </c>
    </row>
    <row r="326" spans="1:36" x14ac:dyDescent="0.25">
      <c r="A326" t="s">
        <v>641</v>
      </c>
      <c r="B326" s="8">
        <v>241.625</v>
      </c>
      <c r="C326" s="8">
        <v>53214.761904761908</v>
      </c>
      <c r="D326" s="13">
        <v>1461</v>
      </c>
      <c r="E326" s="13" t="s">
        <v>1112</v>
      </c>
      <c r="F326">
        <v>25000</v>
      </c>
      <c r="H326" t="s">
        <v>641</v>
      </c>
      <c r="I326" s="8">
        <v>18712</v>
      </c>
      <c r="J326" s="8">
        <v>48516</v>
      </c>
      <c r="K326" s="8">
        <v>6204</v>
      </c>
      <c r="L326" s="8">
        <v>4984</v>
      </c>
      <c r="M326" s="8">
        <v>7228</v>
      </c>
      <c r="N326" s="8">
        <v>42592</v>
      </c>
      <c r="O326" s="8">
        <v>23340</v>
      </c>
      <c r="P326" s="8">
        <v>16880</v>
      </c>
      <c r="Q326" s="8">
        <v>4820</v>
      </c>
      <c r="R326" s="8">
        <v>38848</v>
      </c>
      <c r="S326" s="8">
        <v>22996</v>
      </c>
      <c r="T326" s="8">
        <v>41352</v>
      </c>
      <c r="U326" s="8">
        <v>27180</v>
      </c>
      <c r="V326" s="8">
        <v>17880</v>
      </c>
      <c r="W326" s="8">
        <v>41672</v>
      </c>
      <c r="X326" s="8">
        <v>55944</v>
      </c>
      <c r="Y326" s="8">
        <v>26608</v>
      </c>
      <c r="Z326" s="8">
        <v>3980</v>
      </c>
      <c r="AA326" s="8">
        <v>42704</v>
      </c>
      <c r="AB326" s="8">
        <v>5088</v>
      </c>
      <c r="AC326" s="8">
        <v>1144</v>
      </c>
      <c r="AD326" s="8">
        <v>24820</v>
      </c>
      <c r="AE326" s="8">
        <v>4384</v>
      </c>
      <c r="AF326" s="8">
        <v>2140</v>
      </c>
      <c r="AG326" s="8">
        <v>41580</v>
      </c>
      <c r="AH326" s="8">
        <v>37384</v>
      </c>
      <c r="AI326" s="8">
        <v>29744</v>
      </c>
      <c r="AJ326" s="8">
        <v>4592</v>
      </c>
    </row>
    <row r="327" spans="1:36" x14ac:dyDescent="0.25">
      <c r="A327" t="s">
        <v>688</v>
      </c>
      <c r="B327" s="8">
        <v>323.875</v>
      </c>
      <c r="C327" s="8">
        <v>75012.571428571435</v>
      </c>
      <c r="D327" s="13">
        <v>1461</v>
      </c>
      <c r="E327" s="13" t="s">
        <v>1112</v>
      </c>
      <c r="F327">
        <v>23125</v>
      </c>
      <c r="H327" t="s">
        <v>688</v>
      </c>
      <c r="I327" s="8">
        <v>13980</v>
      </c>
      <c r="J327" s="8">
        <v>59556</v>
      </c>
      <c r="K327" s="8">
        <v>2908</v>
      </c>
      <c r="L327" s="8">
        <v>2172</v>
      </c>
      <c r="M327" s="8">
        <v>7844</v>
      </c>
      <c r="N327" s="8">
        <v>61344</v>
      </c>
      <c r="O327" s="8">
        <v>14896</v>
      </c>
      <c r="P327" s="8">
        <v>10068</v>
      </c>
      <c r="Q327" s="8">
        <v>4168</v>
      </c>
      <c r="R327" s="8">
        <v>36932</v>
      </c>
      <c r="S327" s="8">
        <v>14184</v>
      </c>
      <c r="T327" s="8">
        <v>39476</v>
      </c>
      <c r="U327" s="8">
        <v>18316</v>
      </c>
      <c r="V327" s="8">
        <v>924</v>
      </c>
      <c r="W327" s="8">
        <v>58792</v>
      </c>
      <c r="X327" s="8">
        <v>64016</v>
      </c>
      <c r="Y327" s="8">
        <v>21316</v>
      </c>
      <c r="Z327" s="8">
        <v>1176</v>
      </c>
      <c r="AA327" s="8">
        <v>50340</v>
      </c>
      <c r="AB327" s="8">
        <v>3404</v>
      </c>
      <c r="AC327" s="8">
        <v>972</v>
      </c>
      <c r="AD327" s="8">
        <v>27208</v>
      </c>
      <c r="AE327" s="8">
        <v>1848</v>
      </c>
      <c r="AF327" s="8">
        <v>1236</v>
      </c>
      <c r="AG327" s="8">
        <v>47440</v>
      </c>
      <c r="AH327" s="8">
        <v>46764</v>
      </c>
      <c r="AI327" s="8">
        <v>16320</v>
      </c>
      <c r="AJ327" s="8">
        <v>1196</v>
      </c>
    </row>
    <row r="328" spans="1:36" x14ac:dyDescent="0.25">
      <c r="A328" t="s">
        <v>146</v>
      </c>
      <c r="B328" s="8">
        <v>102.625</v>
      </c>
      <c r="C328" s="8">
        <v>8250.6666666666661</v>
      </c>
      <c r="D328" s="13">
        <v>1462</v>
      </c>
      <c r="E328" s="13" t="s">
        <v>1140</v>
      </c>
      <c r="F328">
        <v>50000</v>
      </c>
      <c r="H328" t="s">
        <v>146</v>
      </c>
      <c r="I328" s="8">
        <v>1860</v>
      </c>
      <c r="J328" s="8">
        <v>3908</v>
      </c>
      <c r="K328" s="8">
        <v>140</v>
      </c>
      <c r="L328" s="8">
        <v>80</v>
      </c>
      <c r="M328" s="8">
        <v>2112</v>
      </c>
      <c r="N328" s="8">
        <v>2584</v>
      </c>
      <c r="O328" s="8">
        <v>6196</v>
      </c>
      <c r="P328" s="8">
        <v>296</v>
      </c>
      <c r="Q328" s="8">
        <v>2816</v>
      </c>
      <c r="R328" s="8">
        <v>4060</v>
      </c>
      <c r="S328" s="8">
        <v>1036</v>
      </c>
      <c r="T328" s="8">
        <v>416</v>
      </c>
      <c r="U328" s="8">
        <v>6324</v>
      </c>
      <c r="V328" s="8">
        <v>6976</v>
      </c>
      <c r="W328" s="8">
        <v>644</v>
      </c>
      <c r="X328" s="8">
        <v>7992</v>
      </c>
      <c r="Y328" s="8">
        <v>4360</v>
      </c>
      <c r="Z328" s="8">
        <v>6444</v>
      </c>
      <c r="AA328" s="8">
        <v>6472</v>
      </c>
      <c r="AB328" s="8">
        <v>6104</v>
      </c>
      <c r="AC328" s="8">
        <v>2352</v>
      </c>
      <c r="AD328" s="8">
        <v>6912</v>
      </c>
      <c r="AE328" s="8">
        <v>792</v>
      </c>
      <c r="AF328" s="8">
        <v>932</v>
      </c>
      <c r="AG328" s="8">
        <v>5020</v>
      </c>
      <c r="AH328" s="8">
        <v>156</v>
      </c>
      <c r="AI328" s="8">
        <v>512</v>
      </c>
      <c r="AJ328" s="8">
        <v>2864</v>
      </c>
    </row>
    <row r="329" spans="1:36" x14ac:dyDescent="0.25">
      <c r="A329" t="s">
        <v>308</v>
      </c>
      <c r="B329" s="8">
        <v>263.625</v>
      </c>
      <c r="C329" s="8">
        <v>17586.190476190477</v>
      </c>
      <c r="D329" s="13">
        <v>1462</v>
      </c>
      <c r="E329" s="13" t="s">
        <v>1140</v>
      </c>
      <c r="F329">
        <v>25000</v>
      </c>
      <c r="H329" t="s">
        <v>308</v>
      </c>
      <c r="I329" s="8">
        <v>856</v>
      </c>
      <c r="J329" s="8">
        <v>2188</v>
      </c>
      <c r="K329" s="8">
        <v>268</v>
      </c>
      <c r="L329" s="8">
        <v>196</v>
      </c>
      <c r="M329" s="8">
        <v>2404</v>
      </c>
      <c r="N329" s="8">
        <v>708</v>
      </c>
      <c r="O329" s="8">
        <v>6132</v>
      </c>
      <c r="P329" s="8">
        <v>400</v>
      </c>
      <c r="Q329" s="8">
        <v>412</v>
      </c>
      <c r="R329" s="8">
        <v>2968</v>
      </c>
      <c r="S329" s="8">
        <v>600</v>
      </c>
      <c r="T329" s="8">
        <v>296</v>
      </c>
      <c r="U329" s="8">
        <v>10468</v>
      </c>
      <c r="V329" s="8">
        <v>13152</v>
      </c>
      <c r="W329" s="8">
        <v>300</v>
      </c>
      <c r="X329" s="8">
        <v>9356</v>
      </c>
      <c r="Y329" s="8">
        <v>2756</v>
      </c>
      <c r="Z329" s="8">
        <v>6680</v>
      </c>
      <c r="AA329" s="8">
        <v>7116</v>
      </c>
      <c r="AB329" s="8">
        <v>9472</v>
      </c>
      <c r="AC329" s="8">
        <v>956</v>
      </c>
      <c r="AD329" s="8">
        <v>7008</v>
      </c>
      <c r="AE329" s="8">
        <v>296</v>
      </c>
      <c r="AF329" s="8">
        <v>512</v>
      </c>
      <c r="AG329" s="8">
        <v>5448</v>
      </c>
      <c r="AH329" s="8">
        <v>208</v>
      </c>
      <c r="AI329" s="8">
        <v>1348</v>
      </c>
      <c r="AJ329" s="8">
        <v>1520</v>
      </c>
    </row>
    <row r="330" spans="1:36" x14ac:dyDescent="0.25">
      <c r="A330" t="s">
        <v>310</v>
      </c>
      <c r="B330" s="8">
        <v>230.75</v>
      </c>
      <c r="C330" s="8">
        <v>50749.142857142855</v>
      </c>
      <c r="D330" s="13">
        <v>1462</v>
      </c>
      <c r="E330" s="13" t="s">
        <v>1140</v>
      </c>
      <c r="F330">
        <v>92500</v>
      </c>
      <c r="H330" t="s">
        <v>310</v>
      </c>
      <c r="I330" s="8">
        <v>4656</v>
      </c>
      <c r="J330" s="8">
        <v>19400</v>
      </c>
      <c r="K330" s="8">
        <v>4744</v>
      </c>
      <c r="L330" s="8">
        <v>612</v>
      </c>
      <c r="M330" s="8">
        <v>11396</v>
      </c>
      <c r="N330" s="8">
        <v>8004</v>
      </c>
      <c r="O330" s="8">
        <v>23200</v>
      </c>
      <c r="P330" s="8">
        <v>2008</v>
      </c>
      <c r="Q330" s="8">
        <v>2628</v>
      </c>
      <c r="R330" s="8">
        <v>11192</v>
      </c>
      <c r="S330" s="8">
        <v>4416</v>
      </c>
      <c r="T330" s="8">
        <v>980</v>
      </c>
      <c r="U330" s="8">
        <v>33192</v>
      </c>
      <c r="V330" s="8">
        <v>39476</v>
      </c>
      <c r="W330" s="8">
        <v>2780</v>
      </c>
      <c r="X330" s="8">
        <v>35008</v>
      </c>
      <c r="Y330" s="8">
        <v>25324</v>
      </c>
      <c r="Z330" s="8">
        <v>28212</v>
      </c>
      <c r="AA330" s="8">
        <v>32312</v>
      </c>
      <c r="AB330" s="8">
        <v>35180</v>
      </c>
      <c r="AC330" s="8">
        <v>5580</v>
      </c>
      <c r="AD330" s="8">
        <v>43180</v>
      </c>
      <c r="AE330" s="8">
        <v>2608</v>
      </c>
      <c r="AF330" s="8">
        <v>2508</v>
      </c>
      <c r="AG330" s="8">
        <v>25996</v>
      </c>
      <c r="AH330" s="8">
        <v>744</v>
      </c>
      <c r="AI330" s="8">
        <v>19664</v>
      </c>
      <c r="AJ330" s="8">
        <v>18900</v>
      </c>
    </row>
    <row r="331" spans="1:36" x14ac:dyDescent="0.25">
      <c r="A331" t="s">
        <v>478</v>
      </c>
      <c r="B331" s="8">
        <v>78.75</v>
      </c>
      <c r="C331" s="8">
        <v>7466.2857142857147</v>
      </c>
      <c r="D331" s="13">
        <v>1462</v>
      </c>
      <c r="E331" s="13" t="s">
        <v>1140</v>
      </c>
      <c r="F331">
        <v>50000</v>
      </c>
      <c r="H331" t="s">
        <v>478</v>
      </c>
      <c r="I331" s="8">
        <v>3216</v>
      </c>
      <c r="J331" s="8">
        <v>4788</v>
      </c>
      <c r="K331" s="8">
        <v>3236</v>
      </c>
      <c r="L331" s="8">
        <v>1568</v>
      </c>
      <c r="M331" s="8">
        <v>4408</v>
      </c>
      <c r="N331" s="8">
        <v>5312</v>
      </c>
      <c r="O331" s="8">
        <v>300</v>
      </c>
      <c r="P331" s="8">
        <v>1468</v>
      </c>
      <c r="Q331" s="8">
        <v>3368</v>
      </c>
      <c r="R331" s="8">
        <v>940</v>
      </c>
      <c r="S331" s="8">
        <v>232</v>
      </c>
      <c r="T331" s="8">
        <v>1220</v>
      </c>
      <c r="U331" s="8">
        <v>2140</v>
      </c>
      <c r="V331" s="8">
        <v>156</v>
      </c>
      <c r="W331" s="8">
        <v>6520</v>
      </c>
      <c r="X331" s="8">
        <v>7380</v>
      </c>
      <c r="Y331" s="8">
        <v>3896</v>
      </c>
      <c r="Z331" s="8">
        <v>160</v>
      </c>
      <c r="AA331" s="8">
        <v>6180</v>
      </c>
      <c r="AB331" s="8">
        <v>2980</v>
      </c>
      <c r="AC331" s="8">
        <v>324</v>
      </c>
      <c r="AD331" s="8">
        <v>3100</v>
      </c>
      <c r="AE331" s="8">
        <v>2588</v>
      </c>
      <c r="AF331" s="8">
        <v>1364</v>
      </c>
      <c r="AG331" s="8">
        <v>5468</v>
      </c>
      <c r="AH331" s="8">
        <v>6156</v>
      </c>
      <c r="AI331" s="8">
        <v>364</v>
      </c>
      <c r="AJ331" s="8">
        <v>528</v>
      </c>
    </row>
    <row r="332" spans="1:36" x14ac:dyDescent="0.25">
      <c r="A332" t="s">
        <v>643</v>
      </c>
      <c r="B332" s="8">
        <v>152</v>
      </c>
      <c r="C332" s="8">
        <v>19980.190476190477</v>
      </c>
      <c r="D332" s="13">
        <v>1462</v>
      </c>
      <c r="E332" s="13" t="s">
        <v>1140</v>
      </c>
      <c r="F332">
        <v>25000</v>
      </c>
      <c r="H332" t="s">
        <v>643</v>
      </c>
      <c r="I332" s="8">
        <v>4568</v>
      </c>
      <c r="J332" s="8">
        <v>6428</v>
      </c>
      <c r="K332" s="8">
        <v>2160</v>
      </c>
      <c r="L332" s="8">
        <v>1060</v>
      </c>
      <c r="M332" s="8">
        <v>3728</v>
      </c>
      <c r="N332" s="8">
        <v>13336</v>
      </c>
      <c r="O332" s="8">
        <v>252</v>
      </c>
      <c r="P332" s="8">
        <v>956</v>
      </c>
      <c r="Q332" s="8">
        <v>2900</v>
      </c>
      <c r="R332" s="8">
        <v>740</v>
      </c>
      <c r="S332" s="8">
        <v>156</v>
      </c>
      <c r="T332" s="8">
        <v>1128</v>
      </c>
      <c r="U332" s="8">
        <v>168</v>
      </c>
      <c r="V332" s="8">
        <v>172</v>
      </c>
      <c r="W332" s="8">
        <v>10140</v>
      </c>
      <c r="X332" s="8">
        <v>14184</v>
      </c>
      <c r="Y332" s="8">
        <v>5424</v>
      </c>
      <c r="Z332" s="8">
        <v>268</v>
      </c>
      <c r="AA332" s="8">
        <v>15544</v>
      </c>
      <c r="AB332" s="8">
        <v>2076</v>
      </c>
      <c r="AC332" s="8">
        <v>392</v>
      </c>
      <c r="AD332" s="8">
        <v>3904</v>
      </c>
      <c r="AE332" s="8">
        <v>2988</v>
      </c>
      <c r="AF332" s="8">
        <v>596</v>
      </c>
      <c r="AG332" s="8">
        <v>8728</v>
      </c>
      <c r="AH332" s="8">
        <v>10808</v>
      </c>
      <c r="AI332" s="8">
        <v>628</v>
      </c>
      <c r="AJ332" s="8">
        <v>296</v>
      </c>
    </row>
    <row r="333" spans="1:36" x14ac:dyDescent="0.25">
      <c r="A333" t="s">
        <v>645</v>
      </c>
      <c r="B333" s="8">
        <v>197.25</v>
      </c>
      <c r="C333" s="8">
        <v>47569.428571428572</v>
      </c>
      <c r="D333" s="13">
        <v>1462</v>
      </c>
      <c r="E333" s="13" t="s">
        <v>1140</v>
      </c>
      <c r="F333">
        <v>92500</v>
      </c>
      <c r="H333" t="s">
        <v>645</v>
      </c>
      <c r="I333" s="8">
        <v>15456</v>
      </c>
      <c r="J333" s="8">
        <v>34348</v>
      </c>
      <c r="K333" s="8">
        <v>10228</v>
      </c>
      <c r="L333" s="8">
        <v>5652</v>
      </c>
      <c r="M333" s="8">
        <v>13596</v>
      </c>
      <c r="N333" s="8">
        <v>34540</v>
      </c>
      <c r="O333" s="8">
        <v>3580</v>
      </c>
      <c r="P333" s="8">
        <v>14056</v>
      </c>
      <c r="Q333" s="8">
        <v>12592</v>
      </c>
      <c r="R333" s="8">
        <v>4104</v>
      </c>
      <c r="S333" s="8">
        <v>760</v>
      </c>
      <c r="T333" s="8">
        <v>4192</v>
      </c>
      <c r="U333" s="8">
        <v>3776</v>
      </c>
      <c r="V333" s="8">
        <v>448</v>
      </c>
      <c r="W333" s="8">
        <v>29452</v>
      </c>
      <c r="X333" s="8">
        <v>31184</v>
      </c>
      <c r="Y333" s="8">
        <v>16136</v>
      </c>
      <c r="Z333" s="8">
        <v>716</v>
      </c>
      <c r="AA333" s="8">
        <v>38476</v>
      </c>
      <c r="AB333" s="8">
        <v>7308</v>
      </c>
      <c r="AC333" s="8">
        <v>1136</v>
      </c>
      <c r="AD333" s="8">
        <v>10724</v>
      </c>
      <c r="AE333" s="8">
        <v>13156</v>
      </c>
      <c r="AF333" s="8">
        <v>3428</v>
      </c>
      <c r="AG333" s="8">
        <v>26944</v>
      </c>
      <c r="AH333" s="8">
        <v>31852</v>
      </c>
      <c r="AI333" s="8">
        <v>1628</v>
      </c>
      <c r="AJ333" s="8">
        <v>1444</v>
      </c>
    </row>
  </sheetData>
  <autoFilter ref="A1:AJ1">
    <sortState ref="A3:AK358">
      <sortCondition ref="E2:E35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B72" sqref="B72"/>
    </sheetView>
  </sheetViews>
  <sheetFormatPr defaultColWidth="21.875" defaultRowHeight="15" x14ac:dyDescent="0.25"/>
  <cols>
    <col min="1" max="4" width="21.875" style="5"/>
    <col min="5" max="5" width="43.125" style="5" customWidth="1"/>
    <col min="6" max="16384" width="21.875" style="5"/>
  </cols>
  <sheetData>
    <row r="1" spans="1:5" x14ac:dyDescent="0.25">
      <c r="A1" s="4" t="s">
        <v>1141</v>
      </c>
      <c r="B1" s="4" t="s">
        <v>1029</v>
      </c>
      <c r="C1" s="4" t="s">
        <v>1141</v>
      </c>
      <c r="D1" s="4" t="s">
        <v>1142</v>
      </c>
      <c r="E1" s="4" t="s">
        <v>1030</v>
      </c>
    </row>
    <row r="2" spans="1:5" x14ac:dyDescent="0.25">
      <c r="A2" s="7" t="s">
        <v>1031</v>
      </c>
      <c r="B2" s="6">
        <v>1409</v>
      </c>
      <c r="C2" s="7" t="s">
        <v>1031</v>
      </c>
      <c r="D2" s="7" t="s">
        <v>1031</v>
      </c>
      <c r="E2" s="7" t="s">
        <v>1032</v>
      </c>
    </row>
    <row r="3" spans="1:5" x14ac:dyDescent="0.25">
      <c r="A3" s="7" t="s">
        <v>1033</v>
      </c>
      <c r="B3" s="6">
        <v>1410</v>
      </c>
      <c r="C3" s="7" t="s">
        <v>1033</v>
      </c>
      <c r="D3" s="7" t="s">
        <v>1033</v>
      </c>
      <c r="E3" s="7" t="s">
        <v>1032</v>
      </c>
    </row>
    <row r="4" spans="1:5" x14ac:dyDescent="0.25">
      <c r="A4" s="7" t="s">
        <v>1034</v>
      </c>
      <c r="B4" s="6">
        <v>1411</v>
      </c>
      <c r="C4" s="7" t="s">
        <v>1034</v>
      </c>
      <c r="D4" s="7" t="s">
        <v>1034</v>
      </c>
      <c r="E4" s="7" t="s">
        <v>1032</v>
      </c>
    </row>
    <row r="5" spans="1:5" x14ac:dyDescent="0.25">
      <c r="A5" s="7" t="s">
        <v>1035</v>
      </c>
      <c r="B5" s="6">
        <v>1412</v>
      </c>
      <c r="C5" s="7" t="s">
        <v>1035</v>
      </c>
      <c r="D5" s="7" t="s">
        <v>1035</v>
      </c>
      <c r="E5" s="7" t="s">
        <v>1032</v>
      </c>
    </row>
    <row r="6" spans="1:5" x14ac:dyDescent="0.25">
      <c r="A6" s="7" t="s">
        <v>1036</v>
      </c>
      <c r="B6" s="6">
        <v>1413</v>
      </c>
      <c r="C6" s="7" t="s">
        <v>1036</v>
      </c>
      <c r="D6" s="7" t="s">
        <v>1036</v>
      </c>
      <c r="E6" s="7" t="s">
        <v>1037</v>
      </c>
    </row>
    <row r="7" spans="1:5" x14ac:dyDescent="0.25">
      <c r="A7" s="7" t="s">
        <v>1038</v>
      </c>
      <c r="B7" s="6">
        <v>1414</v>
      </c>
      <c r="C7" s="7" t="s">
        <v>1038</v>
      </c>
      <c r="D7" s="7" t="s">
        <v>1038</v>
      </c>
      <c r="E7" s="7" t="s">
        <v>1032</v>
      </c>
    </row>
    <row r="8" spans="1:5" x14ac:dyDescent="0.25">
      <c r="A8" s="7" t="s">
        <v>1039</v>
      </c>
      <c r="B8" s="6">
        <v>1415</v>
      </c>
      <c r="C8" s="7" t="s">
        <v>1039</v>
      </c>
      <c r="D8" s="7" t="s">
        <v>1039</v>
      </c>
      <c r="E8" s="7" t="s">
        <v>1037</v>
      </c>
    </row>
    <row r="9" spans="1:5" x14ac:dyDescent="0.25">
      <c r="A9" s="7" t="s">
        <v>1040</v>
      </c>
      <c r="B9" s="6">
        <v>1416</v>
      </c>
      <c r="C9" s="7" t="s">
        <v>1040</v>
      </c>
      <c r="D9" s="7" t="s">
        <v>1040</v>
      </c>
      <c r="E9" s="7" t="s">
        <v>1032</v>
      </c>
    </row>
    <row r="10" spans="1:5" x14ac:dyDescent="0.25">
      <c r="A10" s="7" t="s">
        <v>1041</v>
      </c>
      <c r="B10" s="6">
        <v>1417</v>
      </c>
      <c r="C10" s="7" t="s">
        <v>1041</v>
      </c>
      <c r="D10" s="7" t="s">
        <v>1041</v>
      </c>
      <c r="E10" s="7" t="s">
        <v>1032</v>
      </c>
    </row>
    <row r="11" spans="1:5" x14ac:dyDescent="0.25">
      <c r="A11" s="7" t="s">
        <v>1042</v>
      </c>
      <c r="B11" s="6">
        <v>1418</v>
      </c>
      <c r="C11" s="7" t="s">
        <v>1042</v>
      </c>
      <c r="D11" s="7" t="s">
        <v>1042</v>
      </c>
      <c r="E11" s="7" t="s">
        <v>1037</v>
      </c>
    </row>
    <row r="12" spans="1:5" x14ac:dyDescent="0.25">
      <c r="A12" s="7" t="s">
        <v>1043</v>
      </c>
      <c r="B12" s="6">
        <v>1419</v>
      </c>
      <c r="C12" s="7" t="s">
        <v>1043</v>
      </c>
      <c r="D12" s="7" t="s">
        <v>1043</v>
      </c>
      <c r="E12" s="7" t="s">
        <v>1032</v>
      </c>
    </row>
    <row r="13" spans="1:5" x14ac:dyDescent="0.25">
      <c r="A13" s="7" t="s">
        <v>1044</v>
      </c>
      <c r="B13" s="6">
        <v>1420</v>
      </c>
      <c r="C13" s="7" t="s">
        <v>1044</v>
      </c>
      <c r="D13" s="7" t="s">
        <v>1044</v>
      </c>
      <c r="E13" s="7" t="s">
        <v>1032</v>
      </c>
    </row>
    <row r="14" spans="1:5" x14ac:dyDescent="0.25">
      <c r="A14" s="7" t="s">
        <v>1092</v>
      </c>
      <c r="B14" s="6">
        <v>1421</v>
      </c>
      <c r="C14" s="7" t="s">
        <v>1092</v>
      </c>
      <c r="D14" s="7" t="s">
        <v>1045</v>
      </c>
      <c r="E14" s="7" t="s">
        <v>1032</v>
      </c>
    </row>
    <row r="15" spans="1:5" x14ac:dyDescent="0.25">
      <c r="A15" s="7" t="s">
        <v>1093</v>
      </c>
      <c r="B15" s="6">
        <v>1422</v>
      </c>
      <c r="C15" s="7" t="s">
        <v>1093</v>
      </c>
      <c r="D15" s="7" t="s">
        <v>1046</v>
      </c>
      <c r="E15" s="7" t="s">
        <v>1032</v>
      </c>
    </row>
    <row r="16" spans="1:5" x14ac:dyDescent="0.25">
      <c r="A16" s="7" t="s">
        <v>1094</v>
      </c>
      <c r="B16" s="6">
        <v>1423</v>
      </c>
      <c r="C16" s="7" t="s">
        <v>1094</v>
      </c>
      <c r="D16" s="7" t="s">
        <v>1047</v>
      </c>
      <c r="E16" s="7" t="s">
        <v>1032</v>
      </c>
    </row>
    <row r="17" spans="1:5" x14ac:dyDescent="0.25">
      <c r="A17" s="7" t="s">
        <v>1119</v>
      </c>
      <c r="B17" s="6">
        <v>1424</v>
      </c>
      <c r="C17" s="7" t="s">
        <v>1119</v>
      </c>
      <c r="D17" s="7" t="s">
        <v>1048</v>
      </c>
      <c r="E17" s="7" t="s">
        <v>1032</v>
      </c>
    </row>
    <row r="18" spans="1:5" x14ac:dyDescent="0.25">
      <c r="A18" s="7" t="s">
        <v>1120</v>
      </c>
      <c r="B18" s="6">
        <v>1425</v>
      </c>
      <c r="C18" s="7" t="s">
        <v>1120</v>
      </c>
      <c r="D18" s="7" t="s">
        <v>1049</v>
      </c>
      <c r="E18" s="7" t="s">
        <v>1032</v>
      </c>
    </row>
    <row r="19" spans="1:5" x14ac:dyDescent="0.25">
      <c r="A19" s="7" t="s">
        <v>1095</v>
      </c>
      <c r="B19" s="6">
        <v>1426</v>
      </c>
      <c r="C19" s="7" t="s">
        <v>1095</v>
      </c>
      <c r="D19" s="7" t="s">
        <v>1050</v>
      </c>
      <c r="E19" s="7" t="s">
        <v>1032</v>
      </c>
    </row>
    <row r="20" spans="1:5" x14ac:dyDescent="0.25">
      <c r="A20" s="7" t="s">
        <v>1096</v>
      </c>
      <c r="B20" s="6">
        <v>1427</v>
      </c>
      <c r="C20" s="7" t="s">
        <v>1096</v>
      </c>
      <c r="D20" s="7" t="s">
        <v>1051</v>
      </c>
      <c r="E20" s="7" t="s">
        <v>1032</v>
      </c>
    </row>
    <row r="21" spans="1:5" x14ac:dyDescent="0.25">
      <c r="A21" s="7" t="s">
        <v>1097</v>
      </c>
      <c r="B21" s="6">
        <v>1428</v>
      </c>
      <c r="C21" s="7" t="s">
        <v>1097</v>
      </c>
      <c r="D21" s="7" t="s">
        <v>1052</v>
      </c>
      <c r="E21" s="7" t="s">
        <v>1032</v>
      </c>
    </row>
    <row r="22" spans="1:5" x14ac:dyDescent="0.25">
      <c r="A22" s="7" t="s">
        <v>1098</v>
      </c>
      <c r="B22" s="6">
        <v>1429</v>
      </c>
      <c r="C22" s="7" t="s">
        <v>1098</v>
      </c>
      <c r="D22" s="7" t="s">
        <v>1053</v>
      </c>
      <c r="E22" s="7" t="s">
        <v>1032</v>
      </c>
    </row>
    <row r="23" spans="1:5" x14ac:dyDescent="0.25">
      <c r="A23" s="7" t="s">
        <v>1099</v>
      </c>
      <c r="B23" s="6">
        <v>1430</v>
      </c>
      <c r="C23" s="7" t="s">
        <v>1099</v>
      </c>
      <c r="D23" s="7" t="s">
        <v>1054</v>
      </c>
      <c r="E23" s="7" t="s">
        <v>1032</v>
      </c>
    </row>
    <row r="24" spans="1:5" x14ac:dyDescent="0.25">
      <c r="A24" s="7" t="s">
        <v>1121</v>
      </c>
      <c r="B24" s="6">
        <v>1431</v>
      </c>
      <c r="C24" s="7" t="s">
        <v>1121</v>
      </c>
      <c r="D24" s="7" t="s">
        <v>1055</v>
      </c>
      <c r="E24" s="7" t="s">
        <v>1032</v>
      </c>
    </row>
    <row r="25" spans="1:5" x14ac:dyDescent="0.25">
      <c r="A25" s="7" t="s">
        <v>1122</v>
      </c>
      <c r="B25" s="6">
        <v>1432</v>
      </c>
      <c r="C25" s="7" t="s">
        <v>1122</v>
      </c>
      <c r="D25" s="7" t="s">
        <v>1056</v>
      </c>
      <c r="E25" s="7" t="s">
        <v>1032</v>
      </c>
    </row>
    <row r="26" spans="1:5" x14ac:dyDescent="0.25">
      <c r="A26" s="7" t="s">
        <v>1100</v>
      </c>
      <c r="B26" s="6">
        <v>1433</v>
      </c>
      <c r="C26" s="7" t="s">
        <v>1100</v>
      </c>
      <c r="D26" s="7" t="s">
        <v>1057</v>
      </c>
      <c r="E26" s="7" t="s">
        <v>1032</v>
      </c>
    </row>
    <row r="27" spans="1:5" x14ac:dyDescent="0.25">
      <c r="A27" s="7" t="s">
        <v>1123</v>
      </c>
      <c r="B27" s="6">
        <v>1434</v>
      </c>
      <c r="C27" s="7" t="s">
        <v>1123</v>
      </c>
      <c r="D27" s="7" t="s">
        <v>1058</v>
      </c>
      <c r="E27" s="7" t="s">
        <v>1032</v>
      </c>
    </row>
    <row r="28" spans="1:5" x14ac:dyDescent="0.25">
      <c r="A28" s="7" t="s">
        <v>1101</v>
      </c>
      <c r="B28" s="6">
        <v>1435</v>
      </c>
      <c r="C28" s="7" t="s">
        <v>1101</v>
      </c>
      <c r="D28" s="7" t="s">
        <v>1059</v>
      </c>
      <c r="E28" s="7" t="s">
        <v>1032</v>
      </c>
    </row>
    <row r="29" spans="1:5" x14ac:dyDescent="0.25">
      <c r="A29" s="7" t="s">
        <v>1102</v>
      </c>
      <c r="B29" s="6">
        <v>1436</v>
      </c>
      <c r="C29" s="7" t="s">
        <v>1102</v>
      </c>
      <c r="D29" s="7" t="s">
        <v>1060</v>
      </c>
      <c r="E29" s="7" t="s">
        <v>1032</v>
      </c>
    </row>
    <row r="30" spans="1:5" x14ac:dyDescent="0.25">
      <c r="A30" s="7" t="s">
        <v>1103</v>
      </c>
      <c r="B30" s="6">
        <v>1437</v>
      </c>
      <c r="C30" s="7" t="s">
        <v>1103</v>
      </c>
      <c r="D30" s="7" t="s">
        <v>1061</v>
      </c>
      <c r="E30" s="7" t="s">
        <v>1032</v>
      </c>
    </row>
    <row r="31" spans="1:5" x14ac:dyDescent="0.25">
      <c r="A31" s="7" t="s">
        <v>1104</v>
      </c>
      <c r="B31" s="6">
        <v>1438</v>
      </c>
      <c r="C31" s="7" t="s">
        <v>1104</v>
      </c>
      <c r="D31" s="7" t="s">
        <v>1062</v>
      </c>
      <c r="E31" s="7" t="s">
        <v>1032</v>
      </c>
    </row>
    <row r="32" spans="1:5" x14ac:dyDescent="0.25">
      <c r="A32" s="7" t="s">
        <v>1124</v>
      </c>
      <c r="B32" s="6">
        <v>1439</v>
      </c>
      <c r="C32" s="7" t="s">
        <v>1124</v>
      </c>
      <c r="D32" s="7" t="s">
        <v>1063</v>
      </c>
      <c r="E32" s="7" t="s">
        <v>1032</v>
      </c>
    </row>
    <row r="33" spans="1:5" x14ac:dyDescent="0.25">
      <c r="A33" s="7" t="s">
        <v>1105</v>
      </c>
      <c r="B33" s="6">
        <v>1440</v>
      </c>
      <c r="C33" s="7" t="s">
        <v>1105</v>
      </c>
      <c r="D33" s="7" t="s">
        <v>1064</v>
      </c>
      <c r="E33" s="7" t="s">
        <v>1032</v>
      </c>
    </row>
    <row r="34" spans="1:5" x14ac:dyDescent="0.25">
      <c r="A34" s="7" t="s">
        <v>1106</v>
      </c>
      <c r="B34" s="6">
        <v>1441</v>
      </c>
      <c r="C34" s="7" t="s">
        <v>1106</v>
      </c>
      <c r="D34" s="7" t="s">
        <v>1065</v>
      </c>
      <c r="E34" s="7" t="s">
        <v>1032</v>
      </c>
    </row>
    <row r="35" spans="1:5" x14ac:dyDescent="0.25">
      <c r="A35" s="7" t="s">
        <v>1107</v>
      </c>
      <c r="B35" s="6">
        <v>1442</v>
      </c>
      <c r="C35" s="7" t="s">
        <v>1107</v>
      </c>
      <c r="D35" s="7" t="s">
        <v>1066</v>
      </c>
      <c r="E35" s="7" t="s">
        <v>1032</v>
      </c>
    </row>
    <row r="36" spans="1:5" x14ac:dyDescent="0.25">
      <c r="A36" s="7" t="s">
        <v>1125</v>
      </c>
      <c r="B36" s="6">
        <v>1443</v>
      </c>
      <c r="C36" s="7" t="s">
        <v>1125</v>
      </c>
      <c r="D36" s="7" t="s">
        <v>1067</v>
      </c>
      <c r="E36" s="7" t="s">
        <v>1032</v>
      </c>
    </row>
    <row r="37" spans="1:5" x14ac:dyDescent="0.25">
      <c r="A37" s="7" t="s">
        <v>1126</v>
      </c>
      <c r="B37" s="6">
        <v>1444</v>
      </c>
      <c r="C37" s="7" t="s">
        <v>1126</v>
      </c>
      <c r="D37" s="7" t="s">
        <v>1068</v>
      </c>
      <c r="E37" s="7" t="s">
        <v>1032</v>
      </c>
    </row>
    <row r="38" spans="1:5" x14ac:dyDescent="0.25">
      <c r="A38" s="7" t="s">
        <v>1127</v>
      </c>
      <c r="B38" s="6">
        <v>1445</v>
      </c>
      <c r="C38" s="7" t="s">
        <v>1127</v>
      </c>
      <c r="D38" s="7" t="s">
        <v>1069</v>
      </c>
      <c r="E38" s="7" t="s">
        <v>1032</v>
      </c>
    </row>
    <row r="39" spans="1:5" x14ac:dyDescent="0.25">
      <c r="A39" s="7" t="s">
        <v>1128</v>
      </c>
      <c r="B39" s="6">
        <v>1446</v>
      </c>
      <c r="C39" s="7" t="s">
        <v>1128</v>
      </c>
      <c r="D39" s="7" t="s">
        <v>1070</v>
      </c>
      <c r="E39" s="7" t="s">
        <v>1032</v>
      </c>
    </row>
    <row r="40" spans="1:5" x14ac:dyDescent="0.25">
      <c r="A40" s="7" t="s">
        <v>1108</v>
      </c>
      <c r="B40" s="6">
        <v>1447</v>
      </c>
      <c r="C40" s="7" t="s">
        <v>1108</v>
      </c>
      <c r="D40" s="7" t="s">
        <v>1071</v>
      </c>
      <c r="E40" s="7" t="s">
        <v>1032</v>
      </c>
    </row>
    <row r="41" spans="1:5" x14ac:dyDescent="0.25">
      <c r="A41" s="7" t="s">
        <v>1129</v>
      </c>
      <c r="B41" s="6">
        <v>1448</v>
      </c>
      <c r="C41" s="7" t="s">
        <v>1129</v>
      </c>
      <c r="D41" s="7" t="s">
        <v>1072</v>
      </c>
      <c r="E41" s="7" t="s">
        <v>1032</v>
      </c>
    </row>
    <row r="42" spans="1:5" x14ac:dyDescent="0.25">
      <c r="A42" s="7" t="s">
        <v>1130</v>
      </c>
      <c r="B42" s="6">
        <v>1449</v>
      </c>
      <c r="C42" s="7" t="s">
        <v>1130</v>
      </c>
      <c r="D42" s="7" t="s">
        <v>1073</v>
      </c>
      <c r="E42" s="7" t="s">
        <v>1032</v>
      </c>
    </row>
    <row r="43" spans="1:5" x14ac:dyDescent="0.25">
      <c r="A43" s="7" t="s">
        <v>1131</v>
      </c>
      <c r="B43" s="6">
        <v>1450</v>
      </c>
      <c r="C43" s="7" t="s">
        <v>1131</v>
      </c>
      <c r="D43" s="7" t="s">
        <v>1074</v>
      </c>
      <c r="E43" s="7" t="s">
        <v>1032</v>
      </c>
    </row>
    <row r="44" spans="1:5" x14ac:dyDescent="0.25">
      <c r="A44" s="7" t="s">
        <v>1132</v>
      </c>
      <c r="B44" s="6">
        <v>1451</v>
      </c>
      <c r="C44" s="7" t="s">
        <v>1132</v>
      </c>
      <c r="D44" s="7" t="s">
        <v>1075</v>
      </c>
      <c r="E44" s="7" t="s">
        <v>1032</v>
      </c>
    </row>
    <row r="45" spans="1:5" x14ac:dyDescent="0.25">
      <c r="A45" s="7" t="s">
        <v>1110</v>
      </c>
      <c r="B45" s="6">
        <v>1452</v>
      </c>
      <c r="C45" s="7" t="s">
        <v>1110</v>
      </c>
      <c r="D45" s="7" t="s">
        <v>1076</v>
      </c>
      <c r="E45" s="7" t="s">
        <v>1032</v>
      </c>
    </row>
    <row r="46" spans="1:5" x14ac:dyDescent="0.25">
      <c r="A46" s="7" t="s">
        <v>1133</v>
      </c>
      <c r="B46" s="6">
        <v>1453</v>
      </c>
      <c r="C46" s="7" t="s">
        <v>1133</v>
      </c>
      <c r="D46" s="7" t="s">
        <v>1077</v>
      </c>
      <c r="E46" s="7" t="s">
        <v>1032</v>
      </c>
    </row>
    <row r="47" spans="1:5" x14ac:dyDescent="0.25">
      <c r="A47" s="7" t="s">
        <v>1134</v>
      </c>
      <c r="B47" s="6">
        <v>1454</v>
      </c>
      <c r="C47" s="7" t="s">
        <v>1134</v>
      </c>
      <c r="D47" s="7" t="s">
        <v>1078</v>
      </c>
      <c r="E47" s="7" t="s">
        <v>1032</v>
      </c>
    </row>
    <row r="48" spans="1:5" x14ac:dyDescent="0.25">
      <c r="A48" s="7" t="s">
        <v>1135</v>
      </c>
      <c r="B48" s="6">
        <v>1455</v>
      </c>
      <c r="C48" s="7" t="s">
        <v>1135</v>
      </c>
      <c r="D48" s="7" t="s">
        <v>1079</v>
      </c>
      <c r="E48" s="7" t="s">
        <v>1032</v>
      </c>
    </row>
    <row r="49" spans="1:5" x14ac:dyDescent="0.25">
      <c r="A49" s="7" t="s">
        <v>1136</v>
      </c>
      <c r="B49" s="6">
        <v>1456</v>
      </c>
      <c r="C49" s="7" t="s">
        <v>1136</v>
      </c>
      <c r="D49" s="7" t="s">
        <v>1080</v>
      </c>
      <c r="E49" s="7" t="s">
        <v>1032</v>
      </c>
    </row>
    <row r="50" spans="1:5" x14ac:dyDescent="0.25">
      <c r="A50" s="7" t="s">
        <v>1111</v>
      </c>
      <c r="B50" s="6">
        <v>1457</v>
      </c>
      <c r="C50" s="7" t="s">
        <v>1111</v>
      </c>
      <c r="D50" s="7" t="s">
        <v>1081</v>
      </c>
      <c r="E50" s="7" t="s">
        <v>1032</v>
      </c>
    </row>
    <row r="51" spans="1:5" x14ac:dyDescent="0.25">
      <c r="A51" s="7" t="s">
        <v>1137</v>
      </c>
      <c r="B51" s="6">
        <v>1458</v>
      </c>
      <c r="C51" s="7" t="s">
        <v>1137</v>
      </c>
      <c r="D51" s="7" t="s">
        <v>1082</v>
      </c>
      <c r="E51" s="7" t="s">
        <v>1032</v>
      </c>
    </row>
    <row r="52" spans="1:5" x14ac:dyDescent="0.25">
      <c r="A52" s="7" t="s">
        <v>1138</v>
      </c>
      <c r="B52" s="6">
        <v>1459</v>
      </c>
      <c r="C52" s="7" t="s">
        <v>1138</v>
      </c>
      <c r="D52" s="7" t="s">
        <v>1083</v>
      </c>
      <c r="E52" s="7" t="s">
        <v>1032</v>
      </c>
    </row>
    <row r="53" spans="1:5" x14ac:dyDescent="0.25">
      <c r="A53" s="7" t="s">
        <v>1139</v>
      </c>
      <c r="B53" s="6">
        <v>1460</v>
      </c>
      <c r="C53" s="7" t="s">
        <v>1139</v>
      </c>
      <c r="D53" s="7" t="s">
        <v>1084</v>
      </c>
      <c r="E53" s="7" t="s">
        <v>1032</v>
      </c>
    </row>
    <row r="54" spans="1:5" x14ac:dyDescent="0.25">
      <c r="A54" s="7" t="s">
        <v>1112</v>
      </c>
      <c r="B54" s="6">
        <v>1461</v>
      </c>
      <c r="C54" s="7" t="s">
        <v>1112</v>
      </c>
      <c r="D54" s="7" t="s">
        <v>1085</v>
      </c>
      <c r="E54" s="7" t="s">
        <v>1032</v>
      </c>
    </row>
    <row r="55" spans="1:5" x14ac:dyDescent="0.25">
      <c r="A55" s="7" t="s">
        <v>1140</v>
      </c>
      <c r="B55" s="6">
        <v>1462</v>
      </c>
      <c r="C55" s="7" t="s">
        <v>1140</v>
      </c>
      <c r="D55" s="7" t="s">
        <v>1086</v>
      </c>
      <c r="E55" s="7" t="s">
        <v>1032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B74" sqref="B74"/>
    </sheetView>
  </sheetViews>
  <sheetFormatPr defaultColWidth="21.875" defaultRowHeight="15" x14ac:dyDescent="0.25"/>
  <cols>
    <col min="1" max="5" width="21.875" style="5"/>
    <col min="6" max="6" width="27.375" style="5" customWidth="1"/>
    <col min="7" max="16384" width="21.875" style="5"/>
  </cols>
  <sheetData>
    <row r="1" spans="1:6" x14ac:dyDescent="0.25">
      <c r="A1" s="4" t="s">
        <v>690</v>
      </c>
      <c r="B1" s="4" t="s">
        <v>691</v>
      </c>
      <c r="C1" s="4" t="s">
        <v>692</v>
      </c>
      <c r="D1" s="4" t="s">
        <v>693</v>
      </c>
      <c r="E1" s="4" t="s">
        <v>694</v>
      </c>
      <c r="F1" s="4" t="s">
        <v>695</v>
      </c>
    </row>
    <row r="2" spans="1:6" x14ac:dyDescent="0.25">
      <c r="A2" s="6">
        <v>370</v>
      </c>
      <c r="B2" s="7" t="s">
        <v>696</v>
      </c>
      <c r="C2" s="7"/>
      <c r="D2" s="7" t="s">
        <v>697</v>
      </c>
      <c r="E2" s="7" t="s">
        <v>698</v>
      </c>
      <c r="F2" s="5">
        <v>10</v>
      </c>
    </row>
    <row r="3" spans="1:6" x14ac:dyDescent="0.25">
      <c r="A3" s="6">
        <v>76</v>
      </c>
      <c r="B3" s="7" t="s">
        <v>699</v>
      </c>
      <c r="C3" s="7"/>
      <c r="D3" s="7" t="s">
        <v>700</v>
      </c>
      <c r="E3" s="7" t="s">
        <v>701</v>
      </c>
      <c r="F3" s="5">
        <v>10</v>
      </c>
    </row>
    <row r="4" spans="1:6" x14ac:dyDescent="0.25">
      <c r="A4" s="6">
        <v>361</v>
      </c>
      <c r="B4" s="7" t="s">
        <v>702</v>
      </c>
      <c r="C4" s="7"/>
      <c r="D4" s="7" t="s">
        <v>703</v>
      </c>
      <c r="E4" s="7" t="s">
        <v>704</v>
      </c>
      <c r="F4" s="5">
        <v>10</v>
      </c>
    </row>
    <row r="5" spans="1:6" x14ac:dyDescent="0.25">
      <c r="A5" s="6">
        <v>61</v>
      </c>
      <c r="B5" s="7" t="s">
        <v>705</v>
      </c>
      <c r="C5" s="7"/>
      <c r="D5" s="7" t="s">
        <v>706</v>
      </c>
      <c r="E5" s="7" t="s">
        <v>707</v>
      </c>
      <c r="F5" s="5">
        <v>10</v>
      </c>
    </row>
    <row r="6" spans="1:6" x14ac:dyDescent="0.25">
      <c r="A6" s="6">
        <v>224</v>
      </c>
      <c r="B6" s="7" t="s">
        <v>708</v>
      </c>
      <c r="C6" s="7"/>
      <c r="D6" s="7" t="s">
        <v>709</v>
      </c>
      <c r="E6" s="7" t="s">
        <v>710</v>
      </c>
      <c r="F6" s="5">
        <v>10</v>
      </c>
    </row>
    <row r="7" spans="1:6" x14ac:dyDescent="0.25">
      <c r="A7" s="6">
        <v>381</v>
      </c>
      <c r="B7" s="7" t="s">
        <v>711</v>
      </c>
      <c r="C7" s="7"/>
      <c r="D7" s="7" t="s">
        <v>712</v>
      </c>
      <c r="E7" s="7" t="s">
        <v>713</v>
      </c>
      <c r="F7" s="5">
        <v>10</v>
      </c>
    </row>
    <row r="8" spans="1:6" x14ac:dyDescent="0.25">
      <c r="A8" s="6">
        <v>356</v>
      </c>
      <c r="B8" s="7" t="s">
        <v>714</v>
      </c>
      <c r="C8" s="7"/>
      <c r="D8" s="7" t="s">
        <v>715</v>
      </c>
      <c r="E8" s="7" t="s">
        <v>716</v>
      </c>
      <c r="F8" s="5">
        <v>10</v>
      </c>
    </row>
    <row r="9" spans="1:6" x14ac:dyDescent="0.25">
      <c r="A9" s="6">
        <v>97</v>
      </c>
      <c r="B9" s="7" t="s">
        <v>717</v>
      </c>
      <c r="C9" s="7"/>
      <c r="D9" s="7" t="s">
        <v>718</v>
      </c>
      <c r="E9" s="7" t="s">
        <v>719</v>
      </c>
      <c r="F9" s="5">
        <v>10</v>
      </c>
    </row>
    <row r="10" spans="1:6" x14ac:dyDescent="0.25">
      <c r="A10" s="6">
        <v>156</v>
      </c>
      <c r="B10" s="7" t="s">
        <v>720</v>
      </c>
      <c r="C10" s="7"/>
      <c r="D10" s="7" t="s">
        <v>721</v>
      </c>
      <c r="E10" s="7" t="s">
        <v>722</v>
      </c>
      <c r="F10" s="5">
        <v>10</v>
      </c>
    </row>
    <row r="11" spans="1:6" x14ac:dyDescent="0.25">
      <c r="A11" s="6">
        <v>125</v>
      </c>
      <c r="B11" s="7" t="s">
        <v>723</v>
      </c>
      <c r="C11" s="7" t="s">
        <v>724</v>
      </c>
      <c r="D11" s="7" t="s">
        <v>725</v>
      </c>
      <c r="E11" s="7" t="s">
        <v>726</v>
      </c>
      <c r="F11" s="5">
        <v>10</v>
      </c>
    </row>
    <row r="12" spans="1:6" x14ac:dyDescent="0.25">
      <c r="A12" s="6">
        <v>81</v>
      </c>
      <c r="B12" s="7" t="s">
        <v>727</v>
      </c>
      <c r="C12" s="7"/>
      <c r="D12" s="7" t="s">
        <v>728</v>
      </c>
      <c r="E12" s="7" t="s">
        <v>729</v>
      </c>
      <c r="F12" s="5">
        <v>10</v>
      </c>
    </row>
    <row r="13" spans="1:6" x14ac:dyDescent="0.25">
      <c r="A13" s="6">
        <v>380</v>
      </c>
      <c r="B13" s="7" t="s">
        <v>730</v>
      </c>
      <c r="C13" s="7"/>
      <c r="D13" s="7" t="s">
        <v>731</v>
      </c>
      <c r="E13" s="7" t="s">
        <v>732</v>
      </c>
      <c r="F13" s="5">
        <v>10</v>
      </c>
    </row>
    <row r="14" spans="1:6" x14ac:dyDescent="0.25">
      <c r="A14" s="6">
        <v>368</v>
      </c>
      <c r="B14" s="7" t="s">
        <v>733</v>
      </c>
      <c r="C14" s="7"/>
      <c r="D14" s="7" t="s">
        <v>734</v>
      </c>
      <c r="E14" s="7" t="s">
        <v>735</v>
      </c>
      <c r="F14" s="5">
        <v>10</v>
      </c>
    </row>
    <row r="15" spans="1:6" x14ac:dyDescent="0.25">
      <c r="A15" s="6">
        <v>124</v>
      </c>
      <c r="B15" s="7" t="s">
        <v>736</v>
      </c>
      <c r="C15" s="7" t="s">
        <v>724</v>
      </c>
      <c r="D15" s="7" t="s">
        <v>737</v>
      </c>
      <c r="E15" s="7" t="s">
        <v>726</v>
      </c>
      <c r="F15" s="5">
        <v>10</v>
      </c>
    </row>
    <row r="16" spans="1:6" x14ac:dyDescent="0.25">
      <c r="A16" s="6">
        <v>376</v>
      </c>
      <c r="B16" s="7" t="s">
        <v>738</v>
      </c>
      <c r="C16" s="7"/>
      <c r="D16" s="7" t="s">
        <v>739</v>
      </c>
      <c r="E16" s="7" t="s">
        <v>740</v>
      </c>
      <c r="F16" s="5">
        <v>10</v>
      </c>
    </row>
    <row r="17" spans="1:6" x14ac:dyDescent="0.25">
      <c r="A17" s="6">
        <v>113</v>
      </c>
      <c r="B17" s="7" t="s">
        <v>723</v>
      </c>
      <c r="C17" s="7" t="s">
        <v>724</v>
      </c>
      <c r="D17" s="7" t="s">
        <v>741</v>
      </c>
      <c r="E17" s="7" t="s">
        <v>726</v>
      </c>
      <c r="F17" s="5">
        <v>10</v>
      </c>
    </row>
    <row r="18" spans="1:6" x14ac:dyDescent="0.25">
      <c r="A18" s="6">
        <v>238</v>
      </c>
      <c r="B18" s="7" t="s">
        <v>723</v>
      </c>
      <c r="C18" s="7" t="s">
        <v>724</v>
      </c>
      <c r="D18" s="7" t="s">
        <v>742</v>
      </c>
      <c r="E18" s="7" t="s">
        <v>743</v>
      </c>
      <c r="F18" s="5">
        <v>10</v>
      </c>
    </row>
    <row r="19" spans="1:6" x14ac:dyDescent="0.25">
      <c r="A19" s="6">
        <v>154</v>
      </c>
      <c r="B19" s="7" t="s">
        <v>744</v>
      </c>
      <c r="C19" s="7"/>
      <c r="D19" s="7" t="s">
        <v>745</v>
      </c>
      <c r="E19" s="7" t="s">
        <v>746</v>
      </c>
      <c r="F19" s="5">
        <v>10</v>
      </c>
    </row>
    <row r="20" spans="1:6" x14ac:dyDescent="0.25">
      <c r="A20" s="6">
        <v>362</v>
      </c>
      <c r="B20" s="7" t="s">
        <v>747</v>
      </c>
      <c r="C20" s="7"/>
      <c r="D20" s="7" t="s">
        <v>748</v>
      </c>
      <c r="E20" s="7" t="s">
        <v>749</v>
      </c>
      <c r="F20" s="5">
        <v>10</v>
      </c>
    </row>
    <row r="21" spans="1:6" x14ac:dyDescent="0.25">
      <c r="A21" s="6">
        <v>255</v>
      </c>
      <c r="B21" s="7" t="s">
        <v>750</v>
      </c>
      <c r="C21" s="7"/>
      <c r="D21" s="7" t="s">
        <v>751</v>
      </c>
      <c r="E21" s="7" t="s">
        <v>752</v>
      </c>
      <c r="F21" s="5">
        <v>10</v>
      </c>
    </row>
    <row r="22" spans="1:6" x14ac:dyDescent="0.25">
      <c r="A22" s="6">
        <v>282</v>
      </c>
      <c r="B22" s="7" t="s">
        <v>753</v>
      </c>
      <c r="C22" s="7"/>
      <c r="D22" s="7" t="s">
        <v>754</v>
      </c>
      <c r="E22" s="7" t="s">
        <v>704</v>
      </c>
      <c r="F22" s="5">
        <v>10</v>
      </c>
    </row>
    <row r="23" spans="1:6" x14ac:dyDescent="0.25">
      <c r="A23" s="6">
        <v>263</v>
      </c>
      <c r="B23" s="7" t="s">
        <v>755</v>
      </c>
      <c r="C23" s="7"/>
      <c r="D23" s="7" t="s">
        <v>756</v>
      </c>
      <c r="E23" s="7" t="s">
        <v>757</v>
      </c>
      <c r="F23" s="5">
        <v>10</v>
      </c>
    </row>
    <row r="24" spans="1:6" x14ac:dyDescent="0.25">
      <c r="A24" s="6">
        <v>373</v>
      </c>
      <c r="B24" s="7" t="s">
        <v>758</v>
      </c>
      <c r="C24" s="7"/>
      <c r="D24" s="7" t="s">
        <v>759</v>
      </c>
      <c r="E24" s="7" t="s">
        <v>760</v>
      </c>
      <c r="F24" s="5">
        <v>10</v>
      </c>
    </row>
    <row r="25" spans="1:6" x14ac:dyDescent="0.25">
      <c r="A25" s="6">
        <v>382</v>
      </c>
      <c r="C25" s="5" t="s">
        <v>724</v>
      </c>
      <c r="D25" s="7" t="s">
        <v>761</v>
      </c>
      <c r="E25" s="7" t="s">
        <v>762</v>
      </c>
      <c r="F25" s="5">
        <v>10</v>
      </c>
    </row>
    <row r="26" spans="1:6" x14ac:dyDescent="0.25">
      <c r="A26" s="6">
        <v>359</v>
      </c>
      <c r="B26" s="7" t="s">
        <v>763</v>
      </c>
      <c r="C26" s="7"/>
      <c r="D26" s="7" t="s">
        <v>764</v>
      </c>
      <c r="E26" s="7" t="s">
        <v>704</v>
      </c>
      <c r="F26" s="5">
        <v>10</v>
      </c>
    </row>
    <row r="27" spans="1:6" x14ac:dyDescent="0.25">
      <c r="A27" s="6">
        <v>374</v>
      </c>
      <c r="B27" s="7" t="s">
        <v>765</v>
      </c>
      <c r="C27" s="7"/>
      <c r="D27" s="7" t="s">
        <v>766</v>
      </c>
      <c r="E27" s="7" t="s">
        <v>726</v>
      </c>
      <c r="F27" s="5">
        <v>10</v>
      </c>
    </row>
    <row r="28" spans="1:6" x14ac:dyDescent="0.25">
      <c r="A28" s="6">
        <v>202</v>
      </c>
      <c r="B28" s="7" t="s">
        <v>767</v>
      </c>
      <c r="C28" s="7"/>
      <c r="D28" s="7" t="s">
        <v>768</v>
      </c>
      <c r="E28" s="7" t="s">
        <v>701</v>
      </c>
      <c r="F28" s="5">
        <v>10</v>
      </c>
    </row>
    <row r="29" spans="1:6" x14ac:dyDescent="0.25">
      <c r="A29" s="6">
        <v>283</v>
      </c>
      <c r="B29" s="7" t="s">
        <v>769</v>
      </c>
      <c r="C29" s="7"/>
      <c r="D29" s="7" t="s">
        <v>770</v>
      </c>
      <c r="E29" s="7" t="s">
        <v>771</v>
      </c>
      <c r="F29" s="5">
        <v>10</v>
      </c>
    </row>
    <row r="30" spans="1:6" x14ac:dyDescent="0.25">
      <c r="A30" s="6">
        <v>326</v>
      </c>
      <c r="B30" s="7" t="s">
        <v>772</v>
      </c>
      <c r="C30" s="7"/>
      <c r="D30" s="7" t="s">
        <v>773</v>
      </c>
      <c r="E30" s="7" t="s">
        <v>716</v>
      </c>
      <c r="F30" s="5">
        <v>10</v>
      </c>
    </row>
    <row r="31" spans="1:6" x14ac:dyDescent="0.25">
      <c r="A31" s="6">
        <v>364</v>
      </c>
      <c r="B31" s="7" t="s">
        <v>774</v>
      </c>
      <c r="C31" s="7"/>
      <c r="D31" s="7" t="s">
        <v>775</v>
      </c>
      <c r="E31" s="7" t="s">
        <v>776</v>
      </c>
      <c r="F31" s="5">
        <v>10</v>
      </c>
    </row>
    <row r="32" spans="1:6" x14ac:dyDescent="0.25">
      <c r="A32" s="6">
        <v>14</v>
      </c>
      <c r="B32" s="7" t="s">
        <v>777</v>
      </c>
      <c r="C32" s="7"/>
      <c r="D32" s="7" t="s">
        <v>778</v>
      </c>
      <c r="E32" s="7" t="s">
        <v>779</v>
      </c>
      <c r="F32" s="5">
        <v>10</v>
      </c>
    </row>
    <row r="33" spans="1:6" x14ac:dyDescent="0.25">
      <c r="A33" s="6">
        <v>83</v>
      </c>
      <c r="B33" s="7" t="s">
        <v>780</v>
      </c>
      <c r="C33" s="7" t="s">
        <v>781</v>
      </c>
      <c r="D33" s="7" t="s">
        <v>782</v>
      </c>
      <c r="E33" s="7" t="s">
        <v>783</v>
      </c>
      <c r="F33" s="5">
        <v>10</v>
      </c>
    </row>
    <row r="34" spans="1:6" x14ac:dyDescent="0.25">
      <c r="A34" s="6">
        <v>36</v>
      </c>
      <c r="B34" s="7" t="s">
        <v>784</v>
      </c>
      <c r="C34" s="7"/>
      <c r="D34" s="7" t="s">
        <v>785</v>
      </c>
      <c r="E34" s="7" t="s">
        <v>786</v>
      </c>
      <c r="F34" s="5">
        <v>10</v>
      </c>
    </row>
    <row r="35" spans="1:6" x14ac:dyDescent="0.25">
      <c r="A35" s="6">
        <v>37</v>
      </c>
      <c r="B35" s="7" t="s">
        <v>787</v>
      </c>
      <c r="C35" s="7"/>
      <c r="D35" s="7" t="s">
        <v>788</v>
      </c>
      <c r="E35" s="7" t="s">
        <v>789</v>
      </c>
      <c r="F35" s="5">
        <v>10</v>
      </c>
    </row>
    <row r="36" spans="1:6" x14ac:dyDescent="0.25">
      <c r="A36" s="6">
        <v>289</v>
      </c>
      <c r="B36" s="7" t="s">
        <v>790</v>
      </c>
      <c r="C36" s="7" t="s">
        <v>781</v>
      </c>
      <c r="D36" s="7" t="s">
        <v>791</v>
      </c>
      <c r="E36" s="7" t="s">
        <v>746</v>
      </c>
      <c r="F36" s="5">
        <v>10</v>
      </c>
    </row>
    <row r="37" spans="1:6" x14ac:dyDescent="0.25">
      <c r="A37" s="6">
        <v>228</v>
      </c>
      <c r="B37" s="7" t="s">
        <v>792</v>
      </c>
      <c r="C37" s="7" t="s">
        <v>781</v>
      </c>
      <c r="D37" s="7" t="s">
        <v>793</v>
      </c>
      <c r="E37" s="7" t="s">
        <v>794</v>
      </c>
      <c r="F37" s="5">
        <v>10</v>
      </c>
    </row>
    <row r="38" spans="1:6" x14ac:dyDescent="0.25">
      <c r="A38" s="6">
        <v>86</v>
      </c>
      <c r="B38" s="7" t="s">
        <v>795</v>
      </c>
      <c r="C38" s="7" t="s">
        <v>781</v>
      </c>
      <c r="D38" s="7" t="s">
        <v>796</v>
      </c>
      <c r="E38" s="7" t="s">
        <v>797</v>
      </c>
      <c r="F38" s="5">
        <v>10</v>
      </c>
    </row>
    <row r="39" spans="1:6" x14ac:dyDescent="0.25">
      <c r="A39" s="6">
        <v>223</v>
      </c>
      <c r="B39" s="7" t="s">
        <v>798</v>
      </c>
      <c r="C39" s="7"/>
      <c r="D39" s="7" t="s">
        <v>799</v>
      </c>
      <c r="E39" s="7" t="s">
        <v>800</v>
      </c>
      <c r="F39" s="5">
        <v>10</v>
      </c>
    </row>
    <row r="40" spans="1:6" x14ac:dyDescent="0.25">
      <c r="A40" s="6">
        <v>222</v>
      </c>
      <c r="B40" s="7" t="s">
        <v>801</v>
      </c>
      <c r="C40" s="7"/>
      <c r="D40" s="7" t="s">
        <v>802</v>
      </c>
      <c r="E40" s="7" t="s">
        <v>803</v>
      </c>
      <c r="F40" s="5">
        <v>10</v>
      </c>
    </row>
    <row r="41" spans="1:6" x14ac:dyDescent="0.25">
      <c r="A41" s="6">
        <v>287</v>
      </c>
      <c r="B41" s="7" t="s">
        <v>804</v>
      </c>
      <c r="C41" s="7"/>
      <c r="D41" s="7" t="s">
        <v>805</v>
      </c>
      <c r="E41" s="7" t="s">
        <v>803</v>
      </c>
      <c r="F41" s="5">
        <v>10</v>
      </c>
    </row>
    <row r="42" spans="1:6" x14ac:dyDescent="0.25">
      <c r="A42" s="6">
        <v>119</v>
      </c>
      <c r="B42" s="7" t="s">
        <v>806</v>
      </c>
      <c r="C42" s="7"/>
      <c r="D42" s="7" t="s">
        <v>807</v>
      </c>
      <c r="E42" s="7" t="s">
        <v>808</v>
      </c>
      <c r="F42" s="5">
        <v>10</v>
      </c>
    </row>
    <row r="43" spans="1:6" x14ac:dyDescent="0.25">
      <c r="A43" s="6">
        <v>357</v>
      </c>
      <c r="B43" s="7" t="s">
        <v>809</v>
      </c>
      <c r="C43" s="7"/>
      <c r="D43" s="7" t="s">
        <v>810</v>
      </c>
      <c r="E43" s="7" t="s">
        <v>716</v>
      </c>
      <c r="F43" s="5">
        <v>10</v>
      </c>
    </row>
    <row r="44" spans="1:6" x14ac:dyDescent="0.25">
      <c r="A44" s="6">
        <v>299</v>
      </c>
      <c r="B44" s="7" t="s">
        <v>811</v>
      </c>
      <c r="C44" s="7"/>
      <c r="D44" s="7" t="s">
        <v>812</v>
      </c>
      <c r="E44" s="7" t="s">
        <v>698</v>
      </c>
      <c r="F44" s="5">
        <v>10</v>
      </c>
    </row>
    <row r="45" spans="1:6" x14ac:dyDescent="0.25">
      <c r="A45" s="6">
        <v>185</v>
      </c>
      <c r="B45" s="7" t="s">
        <v>813</v>
      </c>
      <c r="C45" s="7"/>
      <c r="D45" s="7" t="s">
        <v>814</v>
      </c>
      <c r="E45" s="7" t="s">
        <v>701</v>
      </c>
      <c r="F45" s="5">
        <v>10</v>
      </c>
    </row>
    <row r="46" spans="1:6" x14ac:dyDescent="0.25">
      <c r="A46" s="6">
        <v>369</v>
      </c>
      <c r="B46" s="7" t="s">
        <v>815</v>
      </c>
      <c r="C46" s="7"/>
      <c r="D46" s="7" t="s">
        <v>816</v>
      </c>
      <c r="E46" s="7" t="s">
        <v>817</v>
      </c>
      <c r="F46" s="5">
        <v>10</v>
      </c>
    </row>
    <row r="47" spans="1:6" x14ac:dyDescent="0.25">
      <c r="A47" s="6">
        <v>363</v>
      </c>
      <c r="B47" s="7" t="s">
        <v>818</v>
      </c>
      <c r="C47" s="7"/>
      <c r="D47" s="7" t="s">
        <v>819</v>
      </c>
      <c r="E47" s="7" t="s">
        <v>749</v>
      </c>
      <c r="F47" s="5">
        <v>10</v>
      </c>
    </row>
    <row r="48" spans="1:6" x14ac:dyDescent="0.25">
      <c r="A48" s="6">
        <v>126</v>
      </c>
      <c r="C48" s="5" t="s">
        <v>724</v>
      </c>
      <c r="D48" s="7" t="s">
        <v>820</v>
      </c>
      <c r="E48" s="7" t="s">
        <v>783</v>
      </c>
      <c r="F48" s="5">
        <v>10</v>
      </c>
    </row>
    <row r="49" spans="1:6" x14ac:dyDescent="0.25">
      <c r="A49" s="6">
        <v>3</v>
      </c>
      <c r="B49" s="7" t="s">
        <v>821</v>
      </c>
      <c r="C49" s="7" t="s">
        <v>781</v>
      </c>
      <c r="D49" s="7" t="s">
        <v>822</v>
      </c>
      <c r="E49" s="7" t="s">
        <v>783</v>
      </c>
      <c r="F49" s="5">
        <v>10</v>
      </c>
    </row>
    <row r="50" spans="1:6" x14ac:dyDescent="0.25">
      <c r="A50" s="6">
        <v>365</v>
      </c>
      <c r="B50" s="7" t="s">
        <v>823</v>
      </c>
      <c r="C50" s="7" t="s">
        <v>781</v>
      </c>
      <c r="D50" s="7" t="s">
        <v>824</v>
      </c>
      <c r="E50" s="7" t="s">
        <v>825</v>
      </c>
      <c r="F50" s="5">
        <v>10</v>
      </c>
    </row>
    <row r="51" spans="1:6" x14ac:dyDescent="0.25">
      <c r="A51" s="6">
        <v>285</v>
      </c>
      <c r="B51" s="7" t="s">
        <v>826</v>
      </c>
      <c r="C51" s="7"/>
      <c r="D51" s="7" t="s">
        <v>827</v>
      </c>
      <c r="E51" s="7" t="s">
        <v>828</v>
      </c>
      <c r="F51" s="5">
        <v>10</v>
      </c>
    </row>
    <row r="52" spans="1:6" x14ac:dyDescent="0.25">
      <c r="A52" s="6">
        <v>5</v>
      </c>
      <c r="B52" s="7" t="s">
        <v>829</v>
      </c>
      <c r="C52" s="7"/>
      <c r="D52" s="7" t="s">
        <v>830</v>
      </c>
      <c r="E52" s="7" t="s">
        <v>707</v>
      </c>
      <c r="F52" s="5">
        <v>10</v>
      </c>
    </row>
    <row r="53" spans="1:6" x14ac:dyDescent="0.25">
      <c r="A53" s="6">
        <v>1</v>
      </c>
      <c r="B53" s="7" t="s">
        <v>831</v>
      </c>
      <c r="C53" s="7"/>
      <c r="D53" s="7" t="s">
        <v>832</v>
      </c>
      <c r="E53" s="7" t="s">
        <v>704</v>
      </c>
      <c r="F53" s="5">
        <v>10</v>
      </c>
    </row>
    <row r="54" spans="1:6" x14ac:dyDescent="0.25">
      <c r="A54" s="6">
        <v>94</v>
      </c>
      <c r="B54" s="7" t="s">
        <v>833</v>
      </c>
      <c r="C54" s="7"/>
      <c r="D54" s="7" t="s">
        <v>834</v>
      </c>
      <c r="E54" s="7" t="s">
        <v>722</v>
      </c>
      <c r="F54" s="5">
        <v>10</v>
      </c>
    </row>
    <row r="55" spans="1:6" x14ac:dyDescent="0.25">
      <c r="A55" s="6">
        <v>77</v>
      </c>
      <c r="B55" s="7" t="s">
        <v>835</v>
      </c>
      <c r="C55" s="7"/>
      <c r="D55" s="7" t="s">
        <v>836</v>
      </c>
      <c r="E55" s="7" t="s">
        <v>837</v>
      </c>
      <c r="F55" s="5">
        <v>10</v>
      </c>
    </row>
    <row r="56" spans="1:6" x14ac:dyDescent="0.25">
      <c r="A56" s="6">
        <v>371</v>
      </c>
      <c r="B56" s="7" t="s">
        <v>838</v>
      </c>
      <c r="C56" s="7"/>
      <c r="D56" s="7" t="s">
        <v>839</v>
      </c>
      <c r="E56" s="7" t="s">
        <v>783</v>
      </c>
      <c r="F56" s="5">
        <v>10</v>
      </c>
    </row>
    <row r="57" spans="1:6" x14ac:dyDescent="0.25">
      <c r="A57" s="6">
        <v>366</v>
      </c>
      <c r="B57" s="7" t="s">
        <v>840</v>
      </c>
      <c r="C57" s="7"/>
      <c r="D57" s="7" t="s">
        <v>841</v>
      </c>
      <c r="E57" s="7" t="s">
        <v>842</v>
      </c>
      <c r="F57" s="5">
        <v>10</v>
      </c>
    </row>
    <row r="58" spans="1:6" x14ac:dyDescent="0.25">
      <c r="A58" s="6">
        <v>317</v>
      </c>
      <c r="B58" s="7" t="s">
        <v>843</v>
      </c>
      <c r="C58" s="7" t="s">
        <v>781</v>
      </c>
      <c r="D58" s="7" t="s">
        <v>844</v>
      </c>
      <c r="E58" s="7" t="s">
        <v>783</v>
      </c>
      <c r="F58" s="5">
        <v>10</v>
      </c>
    </row>
    <row r="59" spans="1:6" x14ac:dyDescent="0.25">
      <c r="A59" s="6">
        <v>340</v>
      </c>
      <c r="B59" s="7" t="s">
        <v>845</v>
      </c>
      <c r="C59" s="7"/>
      <c r="D59" s="7" t="s">
        <v>846</v>
      </c>
      <c r="E59" s="7" t="s">
        <v>847</v>
      </c>
      <c r="F59" s="5">
        <v>10</v>
      </c>
    </row>
    <row r="60" spans="1:6" x14ac:dyDescent="0.25">
      <c r="A60" s="6">
        <v>339</v>
      </c>
      <c r="B60" s="7" t="s">
        <v>848</v>
      </c>
      <c r="C60" s="7"/>
      <c r="D60" s="7" t="s">
        <v>849</v>
      </c>
      <c r="E60" s="7" t="s">
        <v>850</v>
      </c>
      <c r="F60" s="5">
        <v>10</v>
      </c>
    </row>
    <row r="61" spans="1:6" x14ac:dyDescent="0.25">
      <c r="A61" s="6">
        <v>360</v>
      </c>
      <c r="B61" s="7" t="s">
        <v>851</v>
      </c>
      <c r="C61" s="7"/>
      <c r="D61" s="7" t="s">
        <v>852</v>
      </c>
      <c r="E61" s="7" t="s">
        <v>704</v>
      </c>
      <c r="F61" s="5">
        <v>10</v>
      </c>
    </row>
    <row r="62" spans="1:6" x14ac:dyDescent="0.25">
      <c r="A62" s="6">
        <v>372</v>
      </c>
      <c r="B62" s="7" t="s">
        <v>853</v>
      </c>
      <c r="C62" s="7"/>
      <c r="D62" s="7" t="s">
        <v>854</v>
      </c>
      <c r="E62" s="7" t="s">
        <v>726</v>
      </c>
      <c r="F62" s="5">
        <v>10</v>
      </c>
    </row>
    <row r="63" spans="1:6" x14ac:dyDescent="0.25">
      <c r="A63" s="6">
        <v>375</v>
      </c>
      <c r="B63" s="7" t="s">
        <v>855</v>
      </c>
      <c r="C63" s="7"/>
      <c r="D63" s="7" t="s">
        <v>856</v>
      </c>
      <c r="E63" s="7" t="s">
        <v>726</v>
      </c>
      <c r="F63" s="5">
        <v>10</v>
      </c>
    </row>
  </sheetData>
  <autoFilter ref="A1:F1">
    <sortState ref="A2:F63">
      <sortCondition ref="D1:D63"/>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3"/>
  <sheetViews>
    <sheetView workbookViewId="0">
      <selection activeCell="G72" sqref="G72"/>
    </sheetView>
  </sheetViews>
  <sheetFormatPr defaultColWidth="11" defaultRowHeight="15.75" x14ac:dyDescent="0.25"/>
  <cols>
    <col min="1" max="5" width="10.875" style="20"/>
  </cols>
  <sheetData>
    <row r="1" spans="1:5" x14ac:dyDescent="0.25">
      <c r="A1" s="20" t="s">
        <v>4</v>
      </c>
      <c r="B1" s="20" t="s">
        <v>1</v>
      </c>
      <c r="C1" s="21" t="s">
        <v>1090</v>
      </c>
      <c r="D1" s="21" t="s">
        <v>0</v>
      </c>
      <c r="E1" s="20" t="s">
        <v>1091</v>
      </c>
    </row>
    <row r="2" spans="1:5" x14ac:dyDescent="0.25">
      <c r="A2" s="22">
        <v>41204</v>
      </c>
      <c r="B2" s="20">
        <v>1409</v>
      </c>
      <c r="C2" s="21" t="s">
        <v>1031</v>
      </c>
      <c r="D2" s="21" t="s">
        <v>355</v>
      </c>
      <c r="E2" s="23">
        <v>1562.5</v>
      </c>
    </row>
    <row r="3" spans="1:5" x14ac:dyDescent="0.25">
      <c r="A3" s="22">
        <v>41204</v>
      </c>
      <c r="B3" s="20">
        <v>1409</v>
      </c>
      <c r="C3" s="21" t="s">
        <v>1031</v>
      </c>
      <c r="D3" s="21" t="s">
        <v>25</v>
      </c>
      <c r="E3" s="23">
        <v>1562.5</v>
      </c>
    </row>
    <row r="4" spans="1:5" x14ac:dyDescent="0.25">
      <c r="A4" s="22">
        <v>41204</v>
      </c>
      <c r="B4" s="20">
        <v>1421</v>
      </c>
      <c r="C4" s="21" t="s">
        <v>1045</v>
      </c>
      <c r="D4" s="21" t="s">
        <v>32</v>
      </c>
      <c r="E4" s="23">
        <v>6250</v>
      </c>
    </row>
    <row r="5" spans="1:5" x14ac:dyDescent="0.25">
      <c r="A5" s="22">
        <v>41204</v>
      </c>
      <c r="B5" s="20">
        <v>1421</v>
      </c>
      <c r="C5" s="21" t="s">
        <v>1045</v>
      </c>
      <c r="D5" s="21" t="s">
        <v>362</v>
      </c>
      <c r="E5" s="23">
        <v>6250</v>
      </c>
    </row>
    <row r="6" spans="1:5" x14ac:dyDescent="0.25">
      <c r="A6" s="22">
        <v>41204</v>
      </c>
      <c r="B6" s="20">
        <v>1422</v>
      </c>
      <c r="C6" s="21" t="s">
        <v>1046</v>
      </c>
      <c r="D6" s="21" t="s">
        <v>38</v>
      </c>
      <c r="E6" s="23">
        <v>6250</v>
      </c>
    </row>
    <row r="7" spans="1:5" x14ac:dyDescent="0.25">
      <c r="A7" s="22">
        <v>41204</v>
      </c>
      <c r="B7" s="20">
        <v>1422</v>
      </c>
      <c r="C7" s="21" t="s">
        <v>1046</v>
      </c>
      <c r="D7" s="21" t="s">
        <v>368</v>
      </c>
      <c r="E7" s="23">
        <v>6250</v>
      </c>
    </row>
    <row r="8" spans="1:5" x14ac:dyDescent="0.25">
      <c r="A8" s="22">
        <v>41204</v>
      </c>
      <c r="B8" s="20">
        <v>1423</v>
      </c>
      <c r="C8" s="21" t="s">
        <v>1047</v>
      </c>
      <c r="D8" s="21" t="s">
        <v>44</v>
      </c>
      <c r="E8" s="9">
        <v>50000</v>
      </c>
    </row>
    <row r="9" spans="1:5" x14ac:dyDescent="0.25">
      <c r="A9" s="22">
        <v>41204</v>
      </c>
      <c r="B9" s="20">
        <v>1423</v>
      </c>
      <c r="C9" s="21" t="s">
        <v>1047</v>
      </c>
      <c r="D9" s="21" t="s">
        <v>374</v>
      </c>
      <c r="E9" s="9">
        <v>50000</v>
      </c>
    </row>
    <row r="10" spans="1:5" x14ac:dyDescent="0.25">
      <c r="A10" s="22">
        <v>41204</v>
      </c>
      <c r="B10" s="20">
        <v>1426</v>
      </c>
      <c r="C10" s="21" t="s">
        <v>1050</v>
      </c>
      <c r="D10" s="21" t="s">
        <v>50</v>
      </c>
      <c r="E10" s="23">
        <v>25000</v>
      </c>
    </row>
    <row r="11" spans="1:5" x14ac:dyDescent="0.25">
      <c r="A11" s="22">
        <v>41204</v>
      </c>
      <c r="B11" s="20">
        <v>1426</v>
      </c>
      <c r="C11" s="21" t="s">
        <v>1050</v>
      </c>
      <c r="D11" s="21" t="s">
        <v>380</v>
      </c>
      <c r="E11" s="23">
        <v>25000</v>
      </c>
    </row>
    <row r="12" spans="1:5" x14ac:dyDescent="0.25">
      <c r="A12" s="22">
        <v>41204</v>
      </c>
      <c r="B12" s="20">
        <v>1427</v>
      </c>
      <c r="C12" s="21" t="s">
        <v>1051</v>
      </c>
      <c r="D12" s="21" t="s">
        <v>56</v>
      </c>
      <c r="E12" s="23">
        <v>12500</v>
      </c>
    </row>
    <row r="13" spans="1:5" x14ac:dyDescent="0.25">
      <c r="A13" s="22">
        <v>41204</v>
      </c>
      <c r="B13" s="20">
        <v>1427</v>
      </c>
      <c r="C13" s="21" t="s">
        <v>1051</v>
      </c>
      <c r="D13" s="21" t="s">
        <v>386</v>
      </c>
      <c r="E13" s="23">
        <v>12500</v>
      </c>
    </row>
    <row r="14" spans="1:5" x14ac:dyDescent="0.25">
      <c r="A14" s="22">
        <v>41204</v>
      </c>
      <c r="B14" s="20">
        <v>1428</v>
      </c>
      <c r="C14" s="21" t="s">
        <v>1052</v>
      </c>
      <c r="D14" s="21" t="s">
        <v>62</v>
      </c>
      <c r="E14" s="23">
        <v>25000</v>
      </c>
    </row>
    <row r="15" spans="1:5" x14ac:dyDescent="0.25">
      <c r="A15" s="22">
        <v>41204</v>
      </c>
      <c r="B15" s="20">
        <v>1428</v>
      </c>
      <c r="C15" s="21" t="s">
        <v>1052</v>
      </c>
      <c r="D15" s="21" t="s">
        <v>392</v>
      </c>
      <c r="E15" s="23">
        <v>25000</v>
      </c>
    </row>
    <row r="16" spans="1:5" x14ac:dyDescent="0.25">
      <c r="A16" s="22">
        <v>41204</v>
      </c>
      <c r="B16" s="20">
        <v>1429</v>
      </c>
      <c r="C16" s="21" t="s">
        <v>1053</v>
      </c>
      <c r="D16" s="21" t="s">
        <v>68</v>
      </c>
      <c r="E16" s="23">
        <v>12500</v>
      </c>
    </row>
    <row r="17" spans="1:5" x14ac:dyDescent="0.25">
      <c r="A17" s="22">
        <v>41204</v>
      </c>
      <c r="B17" s="20">
        <v>1429</v>
      </c>
      <c r="C17" s="21" t="s">
        <v>1053</v>
      </c>
      <c r="D17" s="21" t="s">
        <v>398</v>
      </c>
      <c r="E17" s="23">
        <v>12500</v>
      </c>
    </row>
    <row r="18" spans="1:5" x14ac:dyDescent="0.25">
      <c r="A18" s="22">
        <v>41204</v>
      </c>
      <c r="B18" s="20">
        <v>1430</v>
      </c>
      <c r="C18" s="21" t="s">
        <v>1054</v>
      </c>
      <c r="D18" s="21" t="s">
        <v>74</v>
      </c>
      <c r="E18" s="23">
        <v>25000</v>
      </c>
    </row>
    <row r="19" spans="1:5" x14ac:dyDescent="0.25">
      <c r="A19" s="22">
        <v>41204</v>
      </c>
      <c r="B19" s="20">
        <v>1430</v>
      </c>
      <c r="C19" s="21" t="s">
        <v>1054</v>
      </c>
      <c r="D19" s="21" t="s">
        <v>404</v>
      </c>
      <c r="E19" s="23">
        <v>25000</v>
      </c>
    </row>
    <row r="20" spans="1:5" x14ac:dyDescent="0.25">
      <c r="A20" s="22">
        <v>41204</v>
      </c>
      <c r="B20" s="20">
        <v>1432</v>
      </c>
      <c r="C20" s="21" t="s">
        <v>1056</v>
      </c>
      <c r="D20" s="21" t="s">
        <v>80</v>
      </c>
      <c r="E20" s="23">
        <v>50000</v>
      </c>
    </row>
    <row r="21" spans="1:5" x14ac:dyDescent="0.25">
      <c r="A21" s="22">
        <v>41204</v>
      </c>
      <c r="B21" s="20">
        <v>1432</v>
      </c>
      <c r="C21" s="21" t="s">
        <v>1056</v>
      </c>
      <c r="D21" s="21" t="s">
        <v>410</v>
      </c>
      <c r="E21" s="23">
        <v>50000</v>
      </c>
    </row>
    <row r="22" spans="1:5" x14ac:dyDescent="0.25">
      <c r="A22" s="22">
        <v>41204</v>
      </c>
      <c r="B22" s="20">
        <v>1433</v>
      </c>
      <c r="C22" s="21" t="s">
        <v>1057</v>
      </c>
      <c r="D22" s="21" t="s">
        <v>82</v>
      </c>
      <c r="E22" s="23">
        <v>12500</v>
      </c>
    </row>
    <row r="23" spans="1:5" x14ac:dyDescent="0.25">
      <c r="A23" s="22">
        <v>41204</v>
      </c>
      <c r="B23" s="20">
        <v>1433</v>
      </c>
      <c r="C23" s="21" t="s">
        <v>1057</v>
      </c>
      <c r="D23" s="21" t="s">
        <v>412</v>
      </c>
      <c r="E23" s="23">
        <v>12500</v>
      </c>
    </row>
    <row r="24" spans="1:5" x14ac:dyDescent="0.25">
      <c r="A24" s="22">
        <v>41204</v>
      </c>
      <c r="B24" s="20">
        <v>1435</v>
      </c>
      <c r="C24" s="21" t="s">
        <v>1059</v>
      </c>
      <c r="D24" s="21" t="s">
        <v>88</v>
      </c>
      <c r="E24" s="23">
        <v>6250</v>
      </c>
    </row>
    <row r="25" spans="1:5" x14ac:dyDescent="0.25">
      <c r="A25" s="22">
        <v>41204</v>
      </c>
      <c r="B25" s="20">
        <v>1435</v>
      </c>
      <c r="C25" s="21" t="s">
        <v>1059</v>
      </c>
      <c r="D25" s="21" t="s">
        <v>418</v>
      </c>
      <c r="E25" s="23">
        <v>6250</v>
      </c>
    </row>
    <row r="26" spans="1:5" x14ac:dyDescent="0.25">
      <c r="A26" s="22">
        <v>41204</v>
      </c>
      <c r="B26" s="20">
        <v>1436</v>
      </c>
      <c r="C26" s="21" t="s">
        <v>1060</v>
      </c>
      <c r="D26" s="21" t="s">
        <v>94</v>
      </c>
      <c r="E26" s="23">
        <v>6250</v>
      </c>
    </row>
    <row r="27" spans="1:5" x14ac:dyDescent="0.25">
      <c r="A27" s="22">
        <v>41204</v>
      </c>
      <c r="B27" s="20">
        <v>1436</v>
      </c>
      <c r="C27" s="21" t="s">
        <v>1060</v>
      </c>
      <c r="D27" s="21" t="s">
        <v>424</v>
      </c>
      <c r="E27" s="23">
        <v>6250</v>
      </c>
    </row>
    <row r="28" spans="1:5" x14ac:dyDescent="0.25">
      <c r="A28" s="22">
        <v>41204</v>
      </c>
      <c r="B28" s="20">
        <v>1437</v>
      </c>
      <c r="C28" s="21" t="s">
        <v>1061</v>
      </c>
      <c r="D28" s="21" t="s">
        <v>100</v>
      </c>
      <c r="E28" s="23">
        <v>6250</v>
      </c>
    </row>
    <row r="29" spans="1:5" x14ac:dyDescent="0.25">
      <c r="A29" s="22">
        <v>41204</v>
      </c>
      <c r="B29" s="20">
        <v>1437</v>
      </c>
      <c r="C29" s="21" t="s">
        <v>1061</v>
      </c>
      <c r="D29" s="21" t="s">
        <v>430</v>
      </c>
      <c r="E29" s="23">
        <v>6250</v>
      </c>
    </row>
    <row r="30" spans="1:5" x14ac:dyDescent="0.25">
      <c r="A30" s="22">
        <v>41204</v>
      </c>
      <c r="B30" s="20">
        <v>1438</v>
      </c>
      <c r="C30" s="21" t="s">
        <v>1062</v>
      </c>
      <c r="D30" s="21" t="s">
        <v>106</v>
      </c>
      <c r="E30" s="23">
        <v>50000</v>
      </c>
    </row>
    <row r="31" spans="1:5" x14ac:dyDescent="0.25">
      <c r="A31" s="22">
        <v>41204</v>
      </c>
      <c r="B31" s="20">
        <v>1438</v>
      </c>
      <c r="C31" s="21" t="s">
        <v>1062</v>
      </c>
      <c r="D31" s="21" t="s">
        <v>436</v>
      </c>
      <c r="E31" s="23">
        <v>50000</v>
      </c>
    </row>
    <row r="32" spans="1:5" x14ac:dyDescent="0.25">
      <c r="A32" s="22">
        <v>41204</v>
      </c>
      <c r="B32" s="20">
        <v>1440</v>
      </c>
      <c r="C32" s="21" t="s">
        <v>1064</v>
      </c>
      <c r="D32" s="21" t="s">
        <v>108</v>
      </c>
      <c r="E32" s="23">
        <v>25000</v>
      </c>
    </row>
    <row r="33" spans="1:5" x14ac:dyDescent="0.25">
      <c r="A33" s="22">
        <v>41204</v>
      </c>
      <c r="B33" s="20">
        <v>1440</v>
      </c>
      <c r="C33" s="21" t="s">
        <v>1064</v>
      </c>
      <c r="D33" s="21" t="s">
        <v>438</v>
      </c>
      <c r="E33" s="23">
        <v>25000</v>
      </c>
    </row>
    <row r="34" spans="1:5" x14ac:dyDescent="0.25">
      <c r="A34" s="22">
        <v>41204</v>
      </c>
      <c r="B34" s="20">
        <v>1441</v>
      </c>
      <c r="C34" s="21" t="s">
        <v>1065</v>
      </c>
      <c r="D34" s="21" t="s">
        <v>114</v>
      </c>
      <c r="E34" s="23">
        <v>3125</v>
      </c>
    </row>
    <row r="35" spans="1:5" x14ac:dyDescent="0.25">
      <c r="A35" s="22">
        <v>41204</v>
      </c>
      <c r="B35" s="20">
        <v>1441</v>
      </c>
      <c r="C35" s="21" t="s">
        <v>1065</v>
      </c>
      <c r="D35" s="21" t="s">
        <v>444</v>
      </c>
      <c r="E35" s="23">
        <v>3125</v>
      </c>
    </row>
    <row r="36" spans="1:5" x14ac:dyDescent="0.25">
      <c r="A36" s="22">
        <v>41204</v>
      </c>
      <c r="B36" s="20">
        <v>1442</v>
      </c>
      <c r="C36" s="21" t="s">
        <v>1066</v>
      </c>
      <c r="D36" s="21" t="s">
        <v>120</v>
      </c>
      <c r="E36" s="23">
        <v>12500</v>
      </c>
    </row>
    <row r="37" spans="1:5" x14ac:dyDescent="0.25">
      <c r="A37" s="22">
        <v>41204</v>
      </c>
      <c r="B37" s="20">
        <v>1442</v>
      </c>
      <c r="C37" s="21" t="s">
        <v>1066</v>
      </c>
      <c r="D37" s="21" t="s">
        <v>450</v>
      </c>
      <c r="E37" s="23">
        <v>12500</v>
      </c>
    </row>
    <row r="38" spans="1:5" x14ac:dyDescent="0.25">
      <c r="A38" s="22">
        <v>41204</v>
      </c>
      <c r="B38" s="20">
        <v>1447</v>
      </c>
      <c r="C38" s="21" t="s">
        <v>1071</v>
      </c>
      <c r="D38" s="21" t="s">
        <v>126</v>
      </c>
      <c r="E38" s="23">
        <v>3125</v>
      </c>
    </row>
    <row r="39" spans="1:5" x14ac:dyDescent="0.25">
      <c r="A39" s="22">
        <v>41204</v>
      </c>
      <c r="B39" s="20">
        <v>1447</v>
      </c>
      <c r="C39" s="21" t="s">
        <v>1071</v>
      </c>
      <c r="D39" s="21" t="s">
        <v>456</v>
      </c>
      <c r="E39" s="23">
        <v>3125</v>
      </c>
    </row>
    <row r="40" spans="1:5" x14ac:dyDescent="0.25">
      <c r="A40" s="22">
        <v>41204</v>
      </c>
      <c r="B40" s="20">
        <v>1452</v>
      </c>
      <c r="C40" s="21" t="s">
        <v>1076</v>
      </c>
      <c r="D40" s="21" t="s">
        <v>132</v>
      </c>
      <c r="E40" s="23">
        <v>50000</v>
      </c>
    </row>
    <row r="41" spans="1:5" x14ac:dyDescent="0.25">
      <c r="A41" s="22">
        <v>41204</v>
      </c>
      <c r="B41" s="20">
        <v>1452</v>
      </c>
      <c r="C41" s="21" t="s">
        <v>1076</v>
      </c>
      <c r="D41" s="21" t="s">
        <v>462</v>
      </c>
      <c r="E41" s="23">
        <v>50000</v>
      </c>
    </row>
    <row r="42" spans="1:5" x14ac:dyDescent="0.25">
      <c r="A42" s="22">
        <v>41204</v>
      </c>
      <c r="B42" s="20">
        <v>1457</v>
      </c>
      <c r="C42" s="21" t="s">
        <v>1081</v>
      </c>
      <c r="D42" s="21" t="s">
        <v>134</v>
      </c>
      <c r="E42" s="23">
        <v>50000</v>
      </c>
    </row>
    <row r="43" spans="1:5" x14ac:dyDescent="0.25">
      <c r="A43" s="22">
        <v>41204</v>
      </c>
      <c r="B43" s="20">
        <v>1457</v>
      </c>
      <c r="C43" s="21" t="s">
        <v>1081</v>
      </c>
      <c r="D43" s="21" t="s">
        <v>466</v>
      </c>
      <c r="E43" s="23">
        <v>50000</v>
      </c>
    </row>
    <row r="44" spans="1:5" x14ac:dyDescent="0.25">
      <c r="A44" s="22">
        <v>41204</v>
      </c>
      <c r="B44" s="20">
        <v>1461</v>
      </c>
      <c r="C44" s="21" t="s">
        <v>1085</v>
      </c>
      <c r="D44" s="21" t="s">
        <v>140</v>
      </c>
      <c r="E44" s="23">
        <v>25000</v>
      </c>
    </row>
    <row r="45" spans="1:5" x14ac:dyDescent="0.25">
      <c r="A45" s="22">
        <v>41204</v>
      </c>
      <c r="B45" s="20">
        <v>1461</v>
      </c>
      <c r="C45" s="21" t="s">
        <v>1085</v>
      </c>
      <c r="D45" s="21" t="s">
        <v>472</v>
      </c>
      <c r="E45" s="23">
        <v>25000</v>
      </c>
    </row>
    <row r="46" spans="1:5" x14ac:dyDescent="0.25">
      <c r="A46" s="22">
        <v>41204</v>
      </c>
      <c r="B46" s="20">
        <v>1462</v>
      </c>
      <c r="C46" s="21" t="s">
        <v>1086</v>
      </c>
      <c r="D46" s="21" t="s">
        <v>146</v>
      </c>
      <c r="E46" s="23">
        <v>50000</v>
      </c>
    </row>
    <row r="47" spans="1:5" x14ac:dyDescent="0.25">
      <c r="A47" s="22">
        <v>41204</v>
      </c>
      <c r="B47" s="20">
        <v>1462</v>
      </c>
      <c r="C47" s="21" t="s">
        <v>1086</v>
      </c>
      <c r="D47" s="21" t="s">
        <v>478</v>
      </c>
      <c r="E47" s="23">
        <v>50000</v>
      </c>
    </row>
    <row r="48" spans="1:5" x14ac:dyDescent="0.25">
      <c r="A48" s="22">
        <v>41206</v>
      </c>
      <c r="B48" s="20">
        <v>1409</v>
      </c>
      <c r="C48" s="21" t="s">
        <v>1031</v>
      </c>
      <c r="D48" s="21" t="s">
        <v>148</v>
      </c>
      <c r="E48" s="20">
        <v>781</v>
      </c>
    </row>
    <row r="49" spans="1:5" x14ac:dyDescent="0.25">
      <c r="A49" s="22">
        <v>41206</v>
      </c>
      <c r="B49" s="20">
        <v>1409</v>
      </c>
      <c r="C49" s="21" t="s">
        <v>1031</v>
      </c>
      <c r="D49" s="21" t="s">
        <v>480</v>
      </c>
      <c r="E49" s="20">
        <v>781</v>
      </c>
    </row>
    <row r="50" spans="1:5" x14ac:dyDescent="0.25">
      <c r="A50" s="22">
        <v>41206</v>
      </c>
      <c r="B50" s="20">
        <v>1421</v>
      </c>
      <c r="C50" s="21" t="s">
        <v>1045</v>
      </c>
      <c r="D50" s="21" t="s">
        <v>154</v>
      </c>
      <c r="E50" s="20">
        <v>3125</v>
      </c>
    </row>
    <row r="51" spans="1:5" x14ac:dyDescent="0.25">
      <c r="A51" s="22">
        <v>41206</v>
      </c>
      <c r="B51" s="20">
        <v>1421</v>
      </c>
      <c r="C51" s="21" t="s">
        <v>1045</v>
      </c>
      <c r="D51" s="21" t="s">
        <v>489</v>
      </c>
      <c r="E51" s="20">
        <v>3125</v>
      </c>
    </row>
    <row r="52" spans="1:5" x14ac:dyDescent="0.25">
      <c r="A52" s="22">
        <v>41206</v>
      </c>
      <c r="B52" s="20">
        <v>1422</v>
      </c>
      <c r="C52" s="21" t="s">
        <v>1046</v>
      </c>
      <c r="D52" s="21" t="s">
        <v>162</v>
      </c>
      <c r="E52" s="20">
        <v>3125</v>
      </c>
    </row>
    <row r="53" spans="1:5" x14ac:dyDescent="0.25">
      <c r="A53" s="22">
        <v>41206</v>
      </c>
      <c r="B53" s="20">
        <v>1422</v>
      </c>
      <c r="C53" s="21" t="s">
        <v>1046</v>
      </c>
      <c r="D53" s="21" t="s">
        <v>497</v>
      </c>
      <c r="E53" s="20">
        <v>3125</v>
      </c>
    </row>
    <row r="54" spans="1:5" x14ac:dyDescent="0.25">
      <c r="A54" s="22">
        <v>41206</v>
      </c>
      <c r="B54" s="20">
        <v>1423</v>
      </c>
      <c r="C54" s="21" t="s">
        <v>1047</v>
      </c>
      <c r="D54" s="21" t="s">
        <v>170</v>
      </c>
      <c r="E54" s="20">
        <v>25000</v>
      </c>
    </row>
    <row r="55" spans="1:5" x14ac:dyDescent="0.25">
      <c r="A55" s="22">
        <v>41206</v>
      </c>
      <c r="B55" s="20">
        <v>1423</v>
      </c>
      <c r="C55" s="21" t="s">
        <v>1047</v>
      </c>
      <c r="D55" s="21" t="s">
        <v>505</v>
      </c>
      <c r="E55" s="20">
        <v>25000</v>
      </c>
    </row>
    <row r="56" spans="1:5" x14ac:dyDescent="0.25">
      <c r="A56" s="22">
        <v>41206</v>
      </c>
      <c r="B56" s="20">
        <v>1426</v>
      </c>
      <c r="C56" s="21" t="s">
        <v>1050</v>
      </c>
      <c r="D56" s="21" t="s">
        <v>178</v>
      </c>
      <c r="E56" s="20">
        <v>6250</v>
      </c>
    </row>
    <row r="57" spans="1:5" x14ac:dyDescent="0.25">
      <c r="A57" s="22">
        <v>41206</v>
      </c>
      <c r="B57" s="20">
        <v>1426</v>
      </c>
      <c r="C57" s="21" t="s">
        <v>1050</v>
      </c>
      <c r="D57" s="21" t="s">
        <v>513</v>
      </c>
      <c r="E57" s="20">
        <v>6250</v>
      </c>
    </row>
    <row r="58" spans="1:5" x14ac:dyDescent="0.25">
      <c r="A58" s="22">
        <v>41206</v>
      </c>
      <c r="B58" s="20">
        <v>1427</v>
      </c>
      <c r="C58" s="21" t="s">
        <v>1051</v>
      </c>
      <c r="D58" s="21" t="s">
        <v>186</v>
      </c>
      <c r="E58" s="20">
        <v>6250</v>
      </c>
    </row>
    <row r="59" spans="1:5" x14ac:dyDescent="0.25">
      <c r="A59" s="22">
        <v>41206</v>
      </c>
      <c r="B59" s="20">
        <v>1427</v>
      </c>
      <c r="C59" s="21" t="s">
        <v>1051</v>
      </c>
      <c r="D59" s="21" t="s">
        <v>521</v>
      </c>
      <c r="E59" s="20">
        <v>6250</v>
      </c>
    </row>
    <row r="60" spans="1:5" x14ac:dyDescent="0.25">
      <c r="A60" s="22">
        <v>41206</v>
      </c>
      <c r="B60" s="20">
        <v>1428</v>
      </c>
      <c r="C60" s="21" t="s">
        <v>1052</v>
      </c>
      <c r="D60" s="21" t="s">
        <v>194</v>
      </c>
      <c r="E60" s="20">
        <v>12500</v>
      </c>
    </row>
    <row r="61" spans="1:5" x14ac:dyDescent="0.25">
      <c r="A61" s="22">
        <v>41206</v>
      </c>
      <c r="B61" s="20">
        <v>1428</v>
      </c>
      <c r="C61" s="21" t="s">
        <v>1052</v>
      </c>
      <c r="D61" s="21" t="s">
        <v>529</v>
      </c>
      <c r="E61" s="20">
        <v>12500</v>
      </c>
    </row>
    <row r="62" spans="1:5" x14ac:dyDescent="0.25">
      <c r="A62" s="22">
        <v>41206</v>
      </c>
      <c r="B62" s="20">
        <v>1429</v>
      </c>
      <c r="C62" s="21" t="s">
        <v>1053</v>
      </c>
      <c r="D62" s="21" t="s">
        <v>202</v>
      </c>
      <c r="E62" s="20">
        <v>6250</v>
      </c>
    </row>
    <row r="63" spans="1:5" x14ac:dyDescent="0.25">
      <c r="A63" s="22">
        <v>41206</v>
      </c>
      <c r="B63" s="20">
        <v>1429</v>
      </c>
      <c r="C63" s="21" t="s">
        <v>1053</v>
      </c>
      <c r="D63" s="21" t="s">
        <v>537</v>
      </c>
      <c r="E63" s="20">
        <v>6250</v>
      </c>
    </row>
    <row r="64" spans="1:5" x14ac:dyDescent="0.25">
      <c r="A64" s="22">
        <v>41206</v>
      </c>
      <c r="B64" s="20">
        <v>1430</v>
      </c>
      <c r="C64" s="21" t="s">
        <v>1054</v>
      </c>
      <c r="D64" s="21" t="s">
        <v>210</v>
      </c>
      <c r="E64" s="20">
        <v>12500</v>
      </c>
    </row>
    <row r="65" spans="1:5" x14ac:dyDescent="0.25">
      <c r="A65" s="22">
        <v>41206</v>
      </c>
      <c r="B65" s="20">
        <v>1430</v>
      </c>
      <c r="C65" s="21" t="s">
        <v>1054</v>
      </c>
      <c r="D65" s="21" t="s">
        <v>545</v>
      </c>
      <c r="E65" s="20">
        <v>12500</v>
      </c>
    </row>
    <row r="66" spans="1:5" x14ac:dyDescent="0.25">
      <c r="A66" s="22">
        <v>41206</v>
      </c>
      <c r="B66" s="20">
        <v>1432</v>
      </c>
      <c r="C66" s="21" t="s">
        <v>1056</v>
      </c>
      <c r="D66" s="21" t="s">
        <v>218</v>
      </c>
      <c r="E66" s="20">
        <v>25000</v>
      </c>
    </row>
    <row r="67" spans="1:5" x14ac:dyDescent="0.25">
      <c r="A67" s="22">
        <v>41206</v>
      </c>
      <c r="B67" s="20">
        <v>1432</v>
      </c>
      <c r="C67" s="21" t="s">
        <v>1056</v>
      </c>
      <c r="D67" s="21" t="s">
        <v>553</v>
      </c>
      <c r="E67" s="20">
        <v>25000</v>
      </c>
    </row>
    <row r="68" spans="1:5" x14ac:dyDescent="0.25">
      <c r="A68" s="22">
        <v>41206</v>
      </c>
      <c r="B68" s="20">
        <v>1433</v>
      </c>
      <c r="C68" s="21" t="s">
        <v>1057</v>
      </c>
      <c r="D68" s="21" t="s">
        <v>222</v>
      </c>
      <c r="E68" s="20">
        <v>6250</v>
      </c>
    </row>
    <row r="69" spans="1:5" x14ac:dyDescent="0.25">
      <c r="A69" s="22">
        <v>41206</v>
      </c>
      <c r="B69" s="20">
        <v>1433</v>
      </c>
      <c r="C69" s="21" t="s">
        <v>1057</v>
      </c>
      <c r="D69" s="21" t="s">
        <v>557</v>
      </c>
      <c r="E69" s="20">
        <v>6250</v>
      </c>
    </row>
    <row r="70" spans="1:5" x14ac:dyDescent="0.25">
      <c r="A70" s="22">
        <v>41206</v>
      </c>
      <c r="B70" s="20">
        <v>1435</v>
      </c>
      <c r="C70" s="21" t="s">
        <v>1059</v>
      </c>
      <c r="D70" s="21" t="s">
        <v>230</v>
      </c>
      <c r="E70" s="20">
        <v>1562.5</v>
      </c>
    </row>
    <row r="71" spans="1:5" x14ac:dyDescent="0.25">
      <c r="A71" s="22">
        <v>41206</v>
      </c>
      <c r="B71" s="20">
        <v>1435</v>
      </c>
      <c r="C71" s="21" t="s">
        <v>1059</v>
      </c>
      <c r="D71" s="21" t="s">
        <v>565</v>
      </c>
      <c r="E71" s="20">
        <v>1562.5</v>
      </c>
    </row>
    <row r="72" spans="1:5" x14ac:dyDescent="0.25">
      <c r="A72" s="22">
        <v>41206</v>
      </c>
      <c r="B72" s="20">
        <v>1436</v>
      </c>
      <c r="C72" s="21" t="s">
        <v>1060</v>
      </c>
      <c r="D72" s="21" t="s">
        <v>238</v>
      </c>
      <c r="E72" s="20">
        <v>3125</v>
      </c>
    </row>
    <row r="73" spans="1:5" x14ac:dyDescent="0.25">
      <c r="A73" s="22">
        <v>41206</v>
      </c>
      <c r="B73" s="20">
        <v>1436</v>
      </c>
      <c r="C73" s="21" t="s">
        <v>1060</v>
      </c>
      <c r="D73" s="21" t="s">
        <v>573</v>
      </c>
      <c r="E73" s="20">
        <v>3125</v>
      </c>
    </row>
    <row r="74" spans="1:5" x14ac:dyDescent="0.25">
      <c r="A74" s="22">
        <v>41206</v>
      </c>
      <c r="B74" s="20">
        <v>1437</v>
      </c>
      <c r="C74" s="21" t="s">
        <v>1061</v>
      </c>
      <c r="D74" s="21" t="s">
        <v>18</v>
      </c>
      <c r="E74" s="20">
        <v>3125</v>
      </c>
    </row>
    <row r="75" spans="1:5" x14ac:dyDescent="0.25">
      <c r="A75" s="22">
        <v>41206</v>
      </c>
      <c r="B75" s="20">
        <v>1437</v>
      </c>
      <c r="C75" s="21" t="s">
        <v>1061</v>
      </c>
      <c r="D75" s="21" t="s">
        <v>581</v>
      </c>
      <c r="E75" s="20">
        <v>3125</v>
      </c>
    </row>
    <row r="76" spans="1:5" x14ac:dyDescent="0.25">
      <c r="A76" s="22">
        <v>41206</v>
      </c>
      <c r="B76" s="20">
        <v>1438</v>
      </c>
      <c r="C76" s="21" t="s">
        <v>1062</v>
      </c>
      <c r="D76" s="21" t="s">
        <v>252</v>
      </c>
      <c r="E76" s="20">
        <v>25000</v>
      </c>
    </row>
    <row r="77" spans="1:5" x14ac:dyDescent="0.25">
      <c r="A77" s="22">
        <v>41206</v>
      </c>
      <c r="B77" s="20">
        <v>1438</v>
      </c>
      <c r="C77" s="21" t="s">
        <v>1062</v>
      </c>
      <c r="D77" s="21" t="s">
        <v>589</v>
      </c>
      <c r="E77" s="20">
        <v>25000</v>
      </c>
    </row>
    <row r="78" spans="1:5" x14ac:dyDescent="0.25">
      <c r="A78" s="22">
        <v>41206</v>
      </c>
      <c r="B78" s="20">
        <v>1440</v>
      </c>
      <c r="C78" s="21" t="s">
        <v>1064</v>
      </c>
      <c r="D78" s="21" t="s">
        <v>254</v>
      </c>
      <c r="E78" s="20">
        <v>12500</v>
      </c>
    </row>
    <row r="79" spans="1:5" x14ac:dyDescent="0.25">
      <c r="A79" s="22">
        <v>41206</v>
      </c>
      <c r="B79" s="20">
        <v>1440</v>
      </c>
      <c r="C79" s="21" t="s">
        <v>1064</v>
      </c>
      <c r="D79" s="21" t="s">
        <v>591</v>
      </c>
      <c r="E79" s="20">
        <v>12500</v>
      </c>
    </row>
    <row r="80" spans="1:5" x14ac:dyDescent="0.25">
      <c r="A80" s="22">
        <v>41206</v>
      </c>
      <c r="B80" s="20">
        <v>1441</v>
      </c>
      <c r="C80" s="21" t="s">
        <v>1065</v>
      </c>
      <c r="D80" s="21" t="s">
        <v>262</v>
      </c>
      <c r="E80" s="20">
        <v>12500</v>
      </c>
    </row>
    <row r="81" spans="1:5" x14ac:dyDescent="0.25">
      <c r="A81" s="22">
        <v>41206</v>
      </c>
      <c r="B81" s="20">
        <v>1441</v>
      </c>
      <c r="C81" s="21" t="s">
        <v>1065</v>
      </c>
      <c r="D81" s="21" t="s">
        <v>599</v>
      </c>
      <c r="E81" s="20">
        <v>12500</v>
      </c>
    </row>
    <row r="82" spans="1:5" x14ac:dyDescent="0.25">
      <c r="A82" s="22">
        <v>41206</v>
      </c>
      <c r="B82" s="20">
        <v>1442</v>
      </c>
      <c r="C82" s="21" t="s">
        <v>1066</v>
      </c>
      <c r="D82" s="21" t="s">
        <v>270</v>
      </c>
      <c r="E82" s="20">
        <v>6250</v>
      </c>
    </row>
    <row r="83" spans="1:5" x14ac:dyDescent="0.25">
      <c r="A83" s="22">
        <v>41206</v>
      </c>
      <c r="B83" s="20">
        <v>1442</v>
      </c>
      <c r="C83" s="21" t="s">
        <v>1066</v>
      </c>
      <c r="D83" s="21" t="s">
        <v>607</v>
      </c>
      <c r="E83" s="20">
        <v>6250</v>
      </c>
    </row>
    <row r="84" spans="1:5" x14ac:dyDescent="0.25">
      <c r="A84" s="22">
        <v>41206</v>
      </c>
      <c r="B84" s="20">
        <v>1447</v>
      </c>
      <c r="C84" s="21" t="s">
        <v>1071</v>
      </c>
      <c r="D84" s="21" t="s">
        <v>278</v>
      </c>
      <c r="E84" s="20">
        <v>1562.5</v>
      </c>
    </row>
    <row r="85" spans="1:5" x14ac:dyDescent="0.25">
      <c r="A85" s="22">
        <v>41206</v>
      </c>
      <c r="B85" s="20">
        <v>1447</v>
      </c>
      <c r="C85" s="21" t="s">
        <v>1071</v>
      </c>
      <c r="D85" s="21" t="s">
        <v>615</v>
      </c>
      <c r="E85" s="20">
        <v>1562.5</v>
      </c>
    </row>
    <row r="86" spans="1:5" x14ac:dyDescent="0.25">
      <c r="A86" s="22">
        <v>41206</v>
      </c>
      <c r="B86" s="20">
        <v>1452</v>
      </c>
      <c r="C86" s="21" t="s">
        <v>1076</v>
      </c>
      <c r="D86" s="21" t="s">
        <v>286</v>
      </c>
      <c r="E86" s="20">
        <v>25000</v>
      </c>
    </row>
    <row r="87" spans="1:5" x14ac:dyDescent="0.25">
      <c r="A87" s="22">
        <v>41206</v>
      </c>
      <c r="B87" s="20">
        <v>1452</v>
      </c>
      <c r="C87" s="21" t="s">
        <v>1076</v>
      </c>
      <c r="D87" s="21" t="s">
        <v>623</v>
      </c>
      <c r="E87" s="20">
        <v>25000</v>
      </c>
    </row>
    <row r="88" spans="1:5" x14ac:dyDescent="0.25">
      <c r="A88" s="22">
        <v>41206</v>
      </c>
      <c r="B88" s="20">
        <v>1457</v>
      </c>
      <c r="C88" s="21" t="s">
        <v>1081</v>
      </c>
      <c r="D88" s="21" t="s">
        <v>292</v>
      </c>
      <c r="E88" s="20">
        <v>12500</v>
      </c>
    </row>
    <row r="89" spans="1:5" x14ac:dyDescent="0.25">
      <c r="A89" s="22">
        <v>41206</v>
      </c>
      <c r="B89" s="20">
        <v>1457</v>
      </c>
      <c r="C89" s="21" t="s">
        <v>1081</v>
      </c>
      <c r="D89" s="21" t="s">
        <v>627</v>
      </c>
      <c r="E89" s="20">
        <v>12500</v>
      </c>
    </row>
    <row r="90" spans="1:5" x14ac:dyDescent="0.25">
      <c r="A90" s="22">
        <v>41206</v>
      </c>
      <c r="B90" s="20">
        <v>1461</v>
      </c>
      <c r="C90" s="21" t="s">
        <v>1085</v>
      </c>
      <c r="D90" s="21" t="s">
        <v>300</v>
      </c>
      <c r="E90" s="20">
        <v>12500</v>
      </c>
    </row>
    <row r="91" spans="1:5" x14ac:dyDescent="0.25">
      <c r="A91" s="22">
        <v>41206</v>
      </c>
      <c r="B91" s="20">
        <v>1461</v>
      </c>
      <c r="C91" s="21" t="s">
        <v>1085</v>
      </c>
      <c r="D91" s="21" t="s">
        <v>635</v>
      </c>
      <c r="E91" s="20">
        <v>12500</v>
      </c>
    </row>
    <row r="92" spans="1:5" x14ac:dyDescent="0.25">
      <c r="A92" s="22">
        <v>41206</v>
      </c>
      <c r="B92" s="20">
        <v>1462</v>
      </c>
      <c r="C92" s="21" t="s">
        <v>1086</v>
      </c>
      <c r="D92" s="21" t="s">
        <v>308</v>
      </c>
      <c r="E92" s="20">
        <v>25000</v>
      </c>
    </row>
    <row r="93" spans="1:5" x14ac:dyDescent="0.25">
      <c r="A93" s="22">
        <v>41206</v>
      </c>
      <c r="B93" s="20">
        <v>1462</v>
      </c>
      <c r="C93" s="21" t="s">
        <v>1086</v>
      </c>
      <c r="D93" s="21" t="s">
        <v>643</v>
      </c>
      <c r="E93" s="20">
        <v>25000</v>
      </c>
    </row>
    <row r="94" spans="1:5" x14ac:dyDescent="0.25">
      <c r="A94" s="20">
        <v>103112</v>
      </c>
      <c r="B94" s="20">
        <v>1409</v>
      </c>
      <c r="C94" s="20" t="s">
        <v>1031</v>
      </c>
      <c r="D94" s="20" t="s">
        <v>23</v>
      </c>
      <c r="E94" s="20">
        <v>2891</v>
      </c>
    </row>
    <row r="95" spans="1:5" x14ac:dyDescent="0.25">
      <c r="A95" s="20">
        <v>103112</v>
      </c>
      <c r="B95" s="20">
        <v>1409</v>
      </c>
      <c r="C95" s="20" t="s">
        <v>1031</v>
      </c>
      <c r="D95" s="20" t="s">
        <v>483</v>
      </c>
      <c r="E95" s="20">
        <v>2891</v>
      </c>
    </row>
    <row r="96" spans="1:5" x14ac:dyDescent="0.25">
      <c r="A96" s="20">
        <v>103112</v>
      </c>
      <c r="B96" s="20">
        <v>1421</v>
      </c>
      <c r="C96" s="20" t="s">
        <v>1045</v>
      </c>
      <c r="D96" s="20" t="s">
        <v>156</v>
      </c>
      <c r="E96" s="20">
        <v>11563</v>
      </c>
    </row>
    <row r="97" spans="1:5" x14ac:dyDescent="0.25">
      <c r="A97" s="20">
        <v>103112</v>
      </c>
      <c r="B97" s="20">
        <v>1421</v>
      </c>
      <c r="C97" s="20" t="s">
        <v>1045</v>
      </c>
      <c r="D97" s="20" t="s">
        <v>491</v>
      </c>
      <c r="E97" s="20">
        <v>11563</v>
      </c>
    </row>
    <row r="98" spans="1:5" x14ac:dyDescent="0.25">
      <c r="A98" s="20">
        <v>103112</v>
      </c>
      <c r="B98" s="20">
        <v>1422</v>
      </c>
      <c r="C98" s="20" t="s">
        <v>1046</v>
      </c>
      <c r="D98" s="20" t="s">
        <v>164</v>
      </c>
      <c r="E98" s="20">
        <v>11563</v>
      </c>
    </row>
    <row r="99" spans="1:5" x14ac:dyDescent="0.25">
      <c r="A99" s="20">
        <v>103112</v>
      </c>
      <c r="B99" s="20">
        <v>1422</v>
      </c>
      <c r="C99" s="20" t="s">
        <v>1046</v>
      </c>
      <c r="D99" s="20" t="s">
        <v>499</v>
      </c>
      <c r="E99" s="20">
        <v>11563</v>
      </c>
    </row>
    <row r="100" spans="1:5" x14ac:dyDescent="0.25">
      <c r="A100" s="20">
        <v>103112</v>
      </c>
      <c r="B100" s="20">
        <v>1423</v>
      </c>
      <c r="C100" s="20" t="s">
        <v>1047</v>
      </c>
      <c r="D100" s="20" t="s">
        <v>172</v>
      </c>
      <c r="E100" s="20">
        <v>92500</v>
      </c>
    </row>
    <row r="101" spans="1:5" x14ac:dyDescent="0.25">
      <c r="A101" s="20">
        <v>103112</v>
      </c>
      <c r="B101" s="20">
        <v>1423</v>
      </c>
      <c r="C101" s="20" t="s">
        <v>1047</v>
      </c>
      <c r="D101" s="20" t="s">
        <v>507</v>
      </c>
      <c r="E101" s="20">
        <v>92500</v>
      </c>
    </row>
    <row r="102" spans="1:5" x14ac:dyDescent="0.25">
      <c r="A102" s="20">
        <v>103112</v>
      </c>
      <c r="B102" s="20">
        <v>1426</v>
      </c>
      <c r="C102" s="20" t="s">
        <v>1050</v>
      </c>
      <c r="D102" s="20" t="s">
        <v>180</v>
      </c>
      <c r="E102" s="20">
        <v>46250</v>
      </c>
    </row>
    <row r="103" spans="1:5" x14ac:dyDescent="0.25">
      <c r="A103" s="20">
        <v>103112</v>
      </c>
      <c r="B103" s="20">
        <v>1426</v>
      </c>
      <c r="C103" s="20" t="s">
        <v>1050</v>
      </c>
      <c r="D103" s="20" t="s">
        <v>515</v>
      </c>
      <c r="E103" s="20">
        <v>46250</v>
      </c>
    </row>
    <row r="104" spans="1:5" x14ac:dyDescent="0.25">
      <c r="A104" s="20">
        <v>103112</v>
      </c>
      <c r="B104" s="20">
        <v>1427</v>
      </c>
      <c r="C104" s="20" t="s">
        <v>1051</v>
      </c>
      <c r="D104" s="20" t="s">
        <v>188</v>
      </c>
      <c r="E104" s="20">
        <v>23125</v>
      </c>
    </row>
    <row r="105" spans="1:5" x14ac:dyDescent="0.25">
      <c r="A105" s="20">
        <v>103112</v>
      </c>
      <c r="B105" s="20">
        <v>1427</v>
      </c>
      <c r="C105" s="20" t="s">
        <v>1051</v>
      </c>
      <c r="D105" s="20" t="s">
        <v>523</v>
      </c>
      <c r="E105" s="20">
        <v>23125</v>
      </c>
    </row>
    <row r="106" spans="1:5" x14ac:dyDescent="0.25">
      <c r="A106" s="20">
        <v>103112</v>
      </c>
      <c r="B106" s="20">
        <v>1428</v>
      </c>
      <c r="C106" s="20" t="s">
        <v>1052</v>
      </c>
      <c r="D106" s="20" t="s">
        <v>196</v>
      </c>
      <c r="E106" s="20">
        <v>46250</v>
      </c>
    </row>
    <row r="107" spans="1:5" x14ac:dyDescent="0.25">
      <c r="A107" s="20">
        <v>103112</v>
      </c>
      <c r="B107" s="20">
        <v>1428</v>
      </c>
      <c r="C107" s="20" t="s">
        <v>1052</v>
      </c>
      <c r="D107" s="20" t="s">
        <v>531</v>
      </c>
      <c r="E107" s="20">
        <v>46250</v>
      </c>
    </row>
    <row r="108" spans="1:5" x14ac:dyDescent="0.25">
      <c r="A108" s="20">
        <v>103112</v>
      </c>
      <c r="B108" s="20">
        <v>1429</v>
      </c>
      <c r="C108" s="20" t="s">
        <v>1053</v>
      </c>
      <c r="D108" s="20" t="s">
        <v>204</v>
      </c>
      <c r="E108" s="20">
        <v>23125</v>
      </c>
    </row>
    <row r="109" spans="1:5" x14ac:dyDescent="0.25">
      <c r="A109" s="20">
        <v>103112</v>
      </c>
      <c r="B109" s="20">
        <v>1429</v>
      </c>
      <c r="C109" s="20" t="s">
        <v>1053</v>
      </c>
      <c r="D109" s="20" t="s">
        <v>539</v>
      </c>
      <c r="E109" s="20">
        <v>23125</v>
      </c>
    </row>
    <row r="110" spans="1:5" x14ac:dyDescent="0.25">
      <c r="A110" s="20">
        <v>103112</v>
      </c>
      <c r="B110" s="20">
        <v>1430</v>
      </c>
      <c r="C110" s="20" t="s">
        <v>1054</v>
      </c>
      <c r="D110" s="20" t="s">
        <v>212</v>
      </c>
      <c r="E110" s="20">
        <v>46250</v>
      </c>
    </row>
    <row r="111" spans="1:5" x14ac:dyDescent="0.25">
      <c r="A111" s="20">
        <v>103112</v>
      </c>
      <c r="B111" s="20">
        <v>1430</v>
      </c>
      <c r="C111" s="20" t="s">
        <v>1054</v>
      </c>
      <c r="D111" s="20" t="s">
        <v>547</v>
      </c>
      <c r="E111" s="20">
        <v>46250</v>
      </c>
    </row>
    <row r="112" spans="1:5" x14ac:dyDescent="0.25">
      <c r="A112" s="20">
        <v>103112</v>
      </c>
      <c r="B112" s="20">
        <v>1432</v>
      </c>
      <c r="C112" s="20" t="s">
        <v>1056</v>
      </c>
      <c r="D112" s="20" t="s">
        <v>220</v>
      </c>
      <c r="E112" s="20">
        <v>92500</v>
      </c>
    </row>
    <row r="113" spans="1:5" x14ac:dyDescent="0.25">
      <c r="A113" s="20">
        <v>103112</v>
      </c>
      <c r="B113" s="20">
        <v>1432</v>
      </c>
      <c r="C113" s="20" t="s">
        <v>1056</v>
      </c>
      <c r="D113" s="20" t="s">
        <v>555</v>
      </c>
      <c r="E113" s="20">
        <v>92500</v>
      </c>
    </row>
    <row r="114" spans="1:5" x14ac:dyDescent="0.25">
      <c r="A114" s="20">
        <v>103112</v>
      </c>
      <c r="B114" s="20">
        <v>1433</v>
      </c>
      <c r="C114" s="20" t="s">
        <v>1057</v>
      </c>
      <c r="D114" s="20" t="s">
        <v>224</v>
      </c>
      <c r="E114" s="20">
        <v>23125</v>
      </c>
    </row>
    <row r="115" spans="1:5" x14ac:dyDescent="0.25">
      <c r="A115" s="20">
        <v>103112</v>
      </c>
      <c r="B115" s="20">
        <v>1433</v>
      </c>
      <c r="C115" s="20" t="s">
        <v>1057</v>
      </c>
      <c r="D115" s="20" t="s">
        <v>559</v>
      </c>
      <c r="E115" s="20">
        <v>23125</v>
      </c>
    </row>
    <row r="116" spans="1:5" x14ac:dyDescent="0.25">
      <c r="A116" s="20">
        <v>103112</v>
      </c>
      <c r="B116" s="20">
        <v>1435</v>
      </c>
      <c r="C116" s="20" t="s">
        <v>1059</v>
      </c>
      <c r="D116" s="20" t="s">
        <v>232</v>
      </c>
      <c r="E116" s="20">
        <v>11563</v>
      </c>
    </row>
    <row r="117" spans="1:5" x14ac:dyDescent="0.25">
      <c r="A117" s="20">
        <v>103112</v>
      </c>
      <c r="B117" s="20">
        <v>1435</v>
      </c>
      <c r="C117" s="20" t="s">
        <v>1059</v>
      </c>
      <c r="D117" s="20" t="s">
        <v>567</v>
      </c>
      <c r="E117" s="20">
        <v>11563</v>
      </c>
    </row>
    <row r="118" spans="1:5" x14ac:dyDescent="0.25">
      <c r="A118" s="20">
        <v>103112</v>
      </c>
      <c r="B118" s="20">
        <v>1436</v>
      </c>
      <c r="C118" s="20" t="s">
        <v>1060</v>
      </c>
      <c r="D118" s="20" t="s">
        <v>240</v>
      </c>
      <c r="E118" s="20">
        <v>11563</v>
      </c>
    </row>
    <row r="119" spans="1:5" x14ac:dyDescent="0.25">
      <c r="A119" s="20">
        <v>103112</v>
      </c>
      <c r="B119" s="20">
        <v>1436</v>
      </c>
      <c r="C119" s="20" t="s">
        <v>1060</v>
      </c>
      <c r="D119" s="20" t="s">
        <v>575</v>
      </c>
      <c r="E119" s="20">
        <v>11563</v>
      </c>
    </row>
    <row r="120" spans="1:5" x14ac:dyDescent="0.25">
      <c r="A120" s="20">
        <v>103112</v>
      </c>
      <c r="B120" s="20">
        <v>1437</v>
      </c>
      <c r="C120" s="20" t="s">
        <v>1061</v>
      </c>
      <c r="D120" s="20" t="s">
        <v>246</v>
      </c>
      <c r="E120" s="20">
        <v>11563</v>
      </c>
    </row>
    <row r="121" spans="1:5" x14ac:dyDescent="0.25">
      <c r="A121" s="20">
        <v>103112</v>
      </c>
      <c r="B121" s="20">
        <v>1437</v>
      </c>
      <c r="C121" s="20" t="s">
        <v>1061</v>
      </c>
      <c r="D121" s="20" t="s">
        <v>583</v>
      </c>
      <c r="E121" s="20">
        <v>11563</v>
      </c>
    </row>
    <row r="122" spans="1:5" x14ac:dyDescent="0.25">
      <c r="A122" s="20">
        <v>103112</v>
      </c>
      <c r="B122" s="20">
        <v>1440</v>
      </c>
      <c r="C122" s="20" t="s">
        <v>1064</v>
      </c>
      <c r="D122" s="20" t="s">
        <v>256</v>
      </c>
      <c r="E122" s="20">
        <v>46250</v>
      </c>
    </row>
    <row r="123" spans="1:5" x14ac:dyDescent="0.25">
      <c r="A123" s="20">
        <v>103112</v>
      </c>
      <c r="B123" s="20">
        <v>1440</v>
      </c>
      <c r="C123" s="20" t="s">
        <v>1064</v>
      </c>
      <c r="D123" s="20" t="s">
        <v>593</v>
      </c>
      <c r="E123" s="20">
        <v>46250</v>
      </c>
    </row>
    <row r="124" spans="1:5" x14ac:dyDescent="0.25">
      <c r="A124" s="20">
        <v>103112</v>
      </c>
      <c r="B124" s="20">
        <v>1441</v>
      </c>
      <c r="C124" s="20" t="s">
        <v>1065</v>
      </c>
      <c r="D124" s="20" t="s">
        <v>264</v>
      </c>
      <c r="E124" s="20">
        <v>5781</v>
      </c>
    </row>
    <row r="125" spans="1:5" x14ac:dyDescent="0.25">
      <c r="A125" s="20">
        <v>103112</v>
      </c>
      <c r="B125" s="20">
        <v>1441</v>
      </c>
      <c r="C125" s="20" t="s">
        <v>1065</v>
      </c>
      <c r="D125" s="20" t="s">
        <v>601</v>
      </c>
      <c r="E125" s="20">
        <v>5781</v>
      </c>
    </row>
    <row r="126" spans="1:5" x14ac:dyDescent="0.25">
      <c r="A126" s="20">
        <v>103112</v>
      </c>
      <c r="B126" s="20">
        <v>1442</v>
      </c>
      <c r="C126" s="20" t="s">
        <v>1066</v>
      </c>
      <c r="D126" s="20" t="s">
        <v>272</v>
      </c>
      <c r="E126" s="20">
        <v>23125</v>
      </c>
    </row>
    <row r="127" spans="1:5" x14ac:dyDescent="0.25">
      <c r="A127" s="20">
        <v>103112</v>
      </c>
      <c r="B127" s="20">
        <v>1442</v>
      </c>
      <c r="C127" s="20" t="s">
        <v>1066</v>
      </c>
      <c r="D127" s="20" t="s">
        <v>609</v>
      </c>
      <c r="E127" s="20">
        <v>23125</v>
      </c>
    </row>
    <row r="128" spans="1:5" x14ac:dyDescent="0.25">
      <c r="A128" s="20">
        <v>103112</v>
      </c>
      <c r="B128" s="20">
        <v>1447</v>
      </c>
      <c r="C128" s="20" t="s">
        <v>1071</v>
      </c>
      <c r="D128" s="20" t="s">
        <v>280</v>
      </c>
      <c r="E128" s="20">
        <v>5781</v>
      </c>
    </row>
    <row r="129" spans="1:5" x14ac:dyDescent="0.25">
      <c r="A129" s="20">
        <v>103112</v>
      </c>
      <c r="B129" s="20">
        <v>1447</v>
      </c>
      <c r="C129" s="20" t="s">
        <v>1071</v>
      </c>
      <c r="D129" s="20" t="s">
        <v>617</v>
      </c>
      <c r="E129" s="20">
        <v>5781</v>
      </c>
    </row>
    <row r="130" spans="1:5" x14ac:dyDescent="0.25">
      <c r="A130" s="20">
        <v>103112</v>
      </c>
      <c r="B130" s="20">
        <v>1452</v>
      </c>
      <c r="C130" s="20" t="s">
        <v>1076</v>
      </c>
      <c r="D130" s="20" t="s">
        <v>288</v>
      </c>
      <c r="E130" s="20">
        <v>92500</v>
      </c>
    </row>
    <row r="131" spans="1:5" x14ac:dyDescent="0.25">
      <c r="A131" s="20">
        <v>103112</v>
      </c>
      <c r="B131" s="20">
        <v>1457</v>
      </c>
      <c r="C131" s="20" t="s">
        <v>1081</v>
      </c>
      <c r="D131" s="20" t="s">
        <v>294</v>
      </c>
      <c r="E131" s="20">
        <v>92500</v>
      </c>
    </row>
    <row r="132" spans="1:5" x14ac:dyDescent="0.25">
      <c r="A132" s="20">
        <v>103112</v>
      </c>
      <c r="B132" s="20">
        <v>1457</v>
      </c>
      <c r="C132" s="20" t="s">
        <v>1081</v>
      </c>
      <c r="D132" s="20" t="s">
        <v>629</v>
      </c>
      <c r="E132" s="20">
        <v>92500</v>
      </c>
    </row>
    <row r="133" spans="1:5" x14ac:dyDescent="0.25">
      <c r="A133" s="20">
        <v>103112</v>
      </c>
      <c r="B133" s="20">
        <v>1461</v>
      </c>
      <c r="C133" s="20" t="s">
        <v>1085</v>
      </c>
      <c r="D133" s="20" t="s">
        <v>302</v>
      </c>
      <c r="E133" s="20">
        <v>46250</v>
      </c>
    </row>
    <row r="134" spans="1:5" x14ac:dyDescent="0.25">
      <c r="A134" s="20">
        <v>103112</v>
      </c>
      <c r="B134" s="20">
        <v>1461</v>
      </c>
      <c r="C134" s="20" t="s">
        <v>1085</v>
      </c>
      <c r="D134" s="20" t="s">
        <v>637</v>
      </c>
      <c r="E134" s="20">
        <v>46250</v>
      </c>
    </row>
    <row r="135" spans="1:5" x14ac:dyDescent="0.25">
      <c r="A135" s="20">
        <v>103112</v>
      </c>
      <c r="B135" s="20">
        <v>1462</v>
      </c>
      <c r="C135" s="20" t="s">
        <v>1086</v>
      </c>
      <c r="D135" s="20" t="s">
        <v>310</v>
      </c>
      <c r="E135" s="20">
        <v>92500</v>
      </c>
    </row>
    <row r="136" spans="1:5" x14ac:dyDescent="0.25">
      <c r="A136" s="20">
        <v>103112</v>
      </c>
      <c r="B136" s="20">
        <v>1462</v>
      </c>
      <c r="C136" s="20" t="s">
        <v>1086</v>
      </c>
      <c r="D136" s="20" t="s">
        <v>645</v>
      </c>
      <c r="E136" s="20">
        <v>92500</v>
      </c>
    </row>
    <row r="137" spans="1:5" x14ac:dyDescent="0.25">
      <c r="A137" s="20">
        <v>110212</v>
      </c>
      <c r="B137" s="20">
        <v>1409</v>
      </c>
      <c r="C137" s="20" t="s">
        <v>1031</v>
      </c>
      <c r="D137" s="20" t="s">
        <v>312</v>
      </c>
      <c r="E137" s="20">
        <v>1445</v>
      </c>
    </row>
    <row r="138" spans="1:5" x14ac:dyDescent="0.25">
      <c r="A138" s="20">
        <v>110212</v>
      </c>
      <c r="B138" s="20">
        <v>1409</v>
      </c>
      <c r="C138" s="20" t="s">
        <v>1031</v>
      </c>
      <c r="D138" s="20" t="s">
        <v>647</v>
      </c>
      <c r="E138" s="20">
        <v>1445</v>
      </c>
    </row>
    <row r="139" spans="1:5" x14ac:dyDescent="0.25">
      <c r="A139" s="20">
        <v>110212</v>
      </c>
      <c r="B139" s="20">
        <v>1421</v>
      </c>
      <c r="C139" s="20" t="s">
        <v>1045</v>
      </c>
      <c r="D139" s="20" t="s">
        <v>315</v>
      </c>
      <c r="E139" s="20">
        <v>5781</v>
      </c>
    </row>
    <row r="140" spans="1:5" x14ac:dyDescent="0.25">
      <c r="A140" s="20">
        <v>110212</v>
      </c>
      <c r="B140" s="20">
        <v>1421</v>
      </c>
      <c r="C140" s="20" t="s">
        <v>1045</v>
      </c>
      <c r="D140" s="20" t="s">
        <v>650</v>
      </c>
      <c r="E140" s="20">
        <v>5781</v>
      </c>
    </row>
    <row r="141" spans="1:5" x14ac:dyDescent="0.25">
      <c r="A141" s="20">
        <v>110212</v>
      </c>
      <c r="B141" s="20">
        <v>1422</v>
      </c>
      <c r="C141" s="20" t="s">
        <v>1046</v>
      </c>
      <c r="D141" s="20" t="s">
        <v>317</v>
      </c>
      <c r="E141" s="20">
        <v>5781</v>
      </c>
    </row>
    <row r="142" spans="1:5" x14ac:dyDescent="0.25">
      <c r="A142" s="20">
        <v>110212</v>
      </c>
      <c r="B142" s="20">
        <v>1422</v>
      </c>
      <c r="C142" s="20" t="s">
        <v>1046</v>
      </c>
      <c r="D142" s="20" t="s">
        <v>652</v>
      </c>
      <c r="E142" s="20">
        <v>5781</v>
      </c>
    </row>
    <row r="143" spans="1:5" x14ac:dyDescent="0.25">
      <c r="A143" s="20">
        <v>110212</v>
      </c>
      <c r="B143" s="20">
        <v>1423</v>
      </c>
      <c r="C143" s="20" t="s">
        <v>1047</v>
      </c>
      <c r="D143" s="20" t="s">
        <v>319</v>
      </c>
      <c r="E143" s="20">
        <v>46250</v>
      </c>
    </row>
    <row r="144" spans="1:5" x14ac:dyDescent="0.25">
      <c r="A144" s="20">
        <v>110212</v>
      </c>
      <c r="B144" s="20">
        <v>1423</v>
      </c>
      <c r="C144" s="20" t="s">
        <v>1047</v>
      </c>
      <c r="D144" s="20" t="s">
        <v>654</v>
      </c>
      <c r="E144" s="20">
        <v>46250</v>
      </c>
    </row>
    <row r="145" spans="1:5" x14ac:dyDescent="0.25">
      <c r="A145" s="20">
        <v>110212</v>
      </c>
      <c r="B145" s="20">
        <v>1426</v>
      </c>
      <c r="C145" s="20" t="s">
        <v>1050</v>
      </c>
      <c r="D145" s="20" t="s">
        <v>321</v>
      </c>
      <c r="E145" s="20">
        <v>11563</v>
      </c>
    </row>
    <row r="146" spans="1:5" x14ac:dyDescent="0.25">
      <c r="A146" s="20">
        <v>110212</v>
      </c>
      <c r="B146" s="20">
        <v>1426</v>
      </c>
      <c r="C146" s="20" t="s">
        <v>1050</v>
      </c>
      <c r="D146" s="20" t="s">
        <v>656</v>
      </c>
      <c r="E146" s="20">
        <v>11563</v>
      </c>
    </row>
    <row r="147" spans="1:5" x14ac:dyDescent="0.25">
      <c r="A147" s="20">
        <v>110212</v>
      </c>
      <c r="B147" s="20">
        <v>1427</v>
      </c>
      <c r="C147" s="20" t="s">
        <v>1051</v>
      </c>
      <c r="D147" s="20" t="s">
        <v>323</v>
      </c>
      <c r="E147" s="20">
        <v>11563</v>
      </c>
    </row>
    <row r="148" spans="1:5" x14ac:dyDescent="0.25">
      <c r="A148" s="20">
        <v>110212</v>
      </c>
      <c r="B148" s="20">
        <v>1427</v>
      </c>
      <c r="C148" s="20" t="s">
        <v>1051</v>
      </c>
      <c r="D148" s="20" t="s">
        <v>658</v>
      </c>
      <c r="E148" s="20">
        <v>11563</v>
      </c>
    </row>
    <row r="149" spans="1:5" x14ac:dyDescent="0.25">
      <c r="A149" s="20">
        <v>110212</v>
      </c>
      <c r="B149" s="20">
        <v>1428</v>
      </c>
      <c r="C149" s="20" t="s">
        <v>1052</v>
      </c>
      <c r="D149" s="20" t="s">
        <v>325</v>
      </c>
      <c r="E149" s="20">
        <v>23125</v>
      </c>
    </row>
    <row r="150" spans="1:5" x14ac:dyDescent="0.25">
      <c r="A150" s="20">
        <v>110212</v>
      </c>
      <c r="B150" s="20">
        <v>1428</v>
      </c>
      <c r="C150" s="20" t="s">
        <v>1052</v>
      </c>
      <c r="D150" s="20" t="s">
        <v>660</v>
      </c>
      <c r="E150" s="20">
        <v>23125</v>
      </c>
    </row>
    <row r="151" spans="1:5" x14ac:dyDescent="0.25">
      <c r="A151" s="20">
        <v>110212</v>
      </c>
      <c r="B151" s="20">
        <v>1429</v>
      </c>
      <c r="C151" s="20" t="s">
        <v>1053</v>
      </c>
      <c r="D151" s="20" t="s">
        <v>327</v>
      </c>
      <c r="E151" s="20">
        <v>11563</v>
      </c>
    </row>
    <row r="152" spans="1:5" x14ac:dyDescent="0.25">
      <c r="A152" s="20">
        <v>110212</v>
      </c>
      <c r="B152" s="20">
        <v>1429</v>
      </c>
      <c r="C152" s="20" t="s">
        <v>1053</v>
      </c>
      <c r="D152" s="20" t="s">
        <v>662</v>
      </c>
      <c r="E152" s="20">
        <v>11563</v>
      </c>
    </row>
    <row r="153" spans="1:5" x14ac:dyDescent="0.25">
      <c r="A153" s="20">
        <v>110212</v>
      </c>
      <c r="B153" s="20">
        <v>1430</v>
      </c>
      <c r="C153" s="20" t="s">
        <v>1054</v>
      </c>
      <c r="D153" s="20" t="s">
        <v>329</v>
      </c>
      <c r="E153" s="20">
        <v>23125</v>
      </c>
    </row>
    <row r="154" spans="1:5" x14ac:dyDescent="0.25">
      <c r="A154" s="20">
        <v>110212</v>
      </c>
      <c r="B154" s="20">
        <v>1430</v>
      </c>
      <c r="C154" s="20" t="s">
        <v>1054</v>
      </c>
      <c r="D154" s="20" t="s">
        <v>664</v>
      </c>
      <c r="E154" s="20">
        <v>23125</v>
      </c>
    </row>
    <row r="155" spans="1:5" x14ac:dyDescent="0.25">
      <c r="A155" s="20">
        <v>110212</v>
      </c>
      <c r="B155" s="20">
        <v>1432</v>
      </c>
      <c r="C155" s="20" t="s">
        <v>1056</v>
      </c>
      <c r="D155" s="20" t="s">
        <v>331</v>
      </c>
      <c r="E155" s="20">
        <v>46250</v>
      </c>
    </row>
    <row r="156" spans="1:5" x14ac:dyDescent="0.25">
      <c r="A156" s="20">
        <v>110212</v>
      </c>
      <c r="B156" s="20">
        <v>1432</v>
      </c>
      <c r="C156" s="20" t="s">
        <v>1056</v>
      </c>
      <c r="D156" s="20" t="s">
        <v>666</v>
      </c>
      <c r="E156" s="20">
        <v>46250</v>
      </c>
    </row>
    <row r="157" spans="1:5" x14ac:dyDescent="0.25">
      <c r="A157" s="20">
        <v>110212</v>
      </c>
      <c r="B157" s="20">
        <v>1433</v>
      </c>
      <c r="C157" s="20" t="s">
        <v>1057</v>
      </c>
      <c r="D157" s="20" t="s">
        <v>333</v>
      </c>
      <c r="E157" s="20">
        <v>11563</v>
      </c>
    </row>
    <row r="158" spans="1:5" x14ac:dyDescent="0.25">
      <c r="A158" s="20">
        <v>110212</v>
      </c>
      <c r="B158" s="20">
        <v>1433</v>
      </c>
      <c r="C158" s="20" t="s">
        <v>1057</v>
      </c>
      <c r="D158" s="20" t="s">
        <v>668</v>
      </c>
      <c r="E158" s="20">
        <v>11563</v>
      </c>
    </row>
    <row r="159" spans="1:5" x14ac:dyDescent="0.25">
      <c r="A159" s="20">
        <v>110212</v>
      </c>
      <c r="B159" s="20">
        <v>1435</v>
      </c>
      <c r="C159" s="20" t="s">
        <v>1059</v>
      </c>
      <c r="D159" s="20" t="s">
        <v>335</v>
      </c>
      <c r="E159" s="20">
        <v>2891</v>
      </c>
    </row>
    <row r="160" spans="1:5" x14ac:dyDescent="0.25">
      <c r="A160" s="20">
        <v>110212</v>
      </c>
      <c r="B160" s="20">
        <v>1435</v>
      </c>
      <c r="C160" s="20" t="s">
        <v>1059</v>
      </c>
      <c r="D160" s="20" t="s">
        <v>670</v>
      </c>
      <c r="E160" s="20">
        <v>2891</v>
      </c>
    </row>
    <row r="161" spans="1:5" x14ac:dyDescent="0.25">
      <c r="A161" s="20">
        <v>110212</v>
      </c>
      <c r="B161" s="20">
        <v>1436</v>
      </c>
      <c r="C161" s="20" t="s">
        <v>1060</v>
      </c>
      <c r="D161" s="20" t="s">
        <v>337</v>
      </c>
      <c r="E161" s="20">
        <v>5781</v>
      </c>
    </row>
    <row r="162" spans="1:5" x14ac:dyDescent="0.25">
      <c r="A162" s="20">
        <v>110212</v>
      </c>
      <c r="B162" s="20">
        <v>1436</v>
      </c>
      <c r="C162" s="20" t="s">
        <v>1060</v>
      </c>
      <c r="D162" s="20" t="s">
        <v>672</v>
      </c>
      <c r="E162" s="20">
        <v>5781</v>
      </c>
    </row>
    <row r="163" spans="1:5" x14ac:dyDescent="0.25">
      <c r="A163" s="20">
        <v>110212</v>
      </c>
      <c r="B163" s="20">
        <v>1437</v>
      </c>
      <c r="C163" s="20" t="s">
        <v>1061</v>
      </c>
      <c r="D163" s="20" t="s">
        <v>339</v>
      </c>
      <c r="E163" s="20">
        <v>5781</v>
      </c>
    </row>
    <row r="164" spans="1:5" x14ac:dyDescent="0.25">
      <c r="A164" s="20">
        <v>110212</v>
      </c>
      <c r="B164" s="20">
        <v>1437</v>
      </c>
      <c r="C164" s="20" t="s">
        <v>1061</v>
      </c>
      <c r="D164" s="20" t="s">
        <v>674</v>
      </c>
      <c r="E164" s="20">
        <v>5781</v>
      </c>
    </row>
    <row r="165" spans="1:5" x14ac:dyDescent="0.25">
      <c r="A165" s="20">
        <v>110212</v>
      </c>
      <c r="B165" s="20">
        <v>1440</v>
      </c>
      <c r="C165" s="20" t="s">
        <v>1064</v>
      </c>
      <c r="D165" s="20" t="s">
        <v>341</v>
      </c>
      <c r="E165" s="20">
        <v>23125</v>
      </c>
    </row>
    <row r="166" spans="1:5" x14ac:dyDescent="0.25">
      <c r="A166" s="20">
        <v>110212</v>
      </c>
      <c r="B166" s="20">
        <v>1440</v>
      </c>
      <c r="C166" s="20" t="s">
        <v>1064</v>
      </c>
      <c r="D166" s="20" t="s">
        <v>676</v>
      </c>
      <c r="E166" s="20">
        <v>23125</v>
      </c>
    </row>
    <row r="167" spans="1:5" x14ac:dyDescent="0.25">
      <c r="A167" s="20">
        <v>110212</v>
      </c>
      <c r="B167" s="20">
        <v>1441</v>
      </c>
      <c r="C167" s="20" t="s">
        <v>1065</v>
      </c>
      <c r="D167" s="20" t="s">
        <v>343</v>
      </c>
      <c r="E167" s="20">
        <v>2891</v>
      </c>
    </row>
    <row r="168" spans="1:5" x14ac:dyDescent="0.25">
      <c r="A168" s="20">
        <v>110212</v>
      </c>
      <c r="B168" s="20">
        <v>1441</v>
      </c>
      <c r="C168" s="20" t="s">
        <v>1065</v>
      </c>
      <c r="D168" s="20" t="s">
        <v>678</v>
      </c>
      <c r="E168" s="20">
        <v>2891</v>
      </c>
    </row>
    <row r="169" spans="1:5" x14ac:dyDescent="0.25">
      <c r="A169" s="20">
        <v>110212</v>
      </c>
      <c r="B169" s="20">
        <v>1442</v>
      </c>
      <c r="C169" s="20" t="s">
        <v>1066</v>
      </c>
      <c r="D169" s="20" t="s">
        <v>345</v>
      </c>
      <c r="E169" s="20">
        <v>11563</v>
      </c>
    </row>
    <row r="170" spans="1:5" x14ac:dyDescent="0.25">
      <c r="A170" s="20">
        <v>110212</v>
      </c>
      <c r="B170" s="20">
        <v>1442</v>
      </c>
      <c r="C170" s="20" t="s">
        <v>1066</v>
      </c>
      <c r="D170" s="20" t="s">
        <v>680</v>
      </c>
      <c r="E170" s="20">
        <v>11563</v>
      </c>
    </row>
    <row r="171" spans="1:5" x14ac:dyDescent="0.25">
      <c r="A171" s="20">
        <v>110212</v>
      </c>
      <c r="B171" s="20">
        <v>1447</v>
      </c>
      <c r="C171" s="20" t="s">
        <v>1071</v>
      </c>
      <c r="D171" s="20" t="s">
        <v>347</v>
      </c>
      <c r="E171" s="20">
        <v>2891</v>
      </c>
    </row>
    <row r="172" spans="1:5" x14ac:dyDescent="0.25">
      <c r="A172" s="20">
        <v>110212</v>
      </c>
      <c r="B172" s="20">
        <v>1447</v>
      </c>
      <c r="C172" s="20" t="s">
        <v>1071</v>
      </c>
      <c r="D172" s="20" t="s">
        <v>682</v>
      </c>
      <c r="E172" s="20">
        <v>2891</v>
      </c>
    </row>
    <row r="173" spans="1:5" x14ac:dyDescent="0.25">
      <c r="A173" s="20">
        <v>110212</v>
      </c>
      <c r="B173" s="20">
        <v>1452</v>
      </c>
      <c r="C173" s="20" t="s">
        <v>1076</v>
      </c>
      <c r="D173" s="20" t="s">
        <v>349</v>
      </c>
      <c r="E173" s="20">
        <v>46250</v>
      </c>
    </row>
    <row r="174" spans="1:5" x14ac:dyDescent="0.25">
      <c r="A174" s="20">
        <v>110212</v>
      </c>
      <c r="B174" s="20">
        <v>1452</v>
      </c>
      <c r="C174" s="20" t="s">
        <v>1076</v>
      </c>
      <c r="D174" s="20" t="s">
        <v>684</v>
      </c>
      <c r="E174" s="20">
        <v>46250</v>
      </c>
    </row>
    <row r="175" spans="1:5" x14ac:dyDescent="0.25">
      <c r="A175" s="20">
        <v>110212</v>
      </c>
      <c r="B175" s="20">
        <v>1457</v>
      </c>
      <c r="C175" s="20" t="s">
        <v>1081</v>
      </c>
      <c r="D175" s="20" t="s">
        <v>351</v>
      </c>
      <c r="E175" s="20">
        <v>23125</v>
      </c>
    </row>
    <row r="176" spans="1:5" x14ac:dyDescent="0.25">
      <c r="A176" s="20">
        <v>110212</v>
      </c>
      <c r="B176" s="20">
        <v>1457</v>
      </c>
      <c r="C176" s="20" t="s">
        <v>1081</v>
      </c>
      <c r="D176" s="20" t="s">
        <v>686</v>
      </c>
      <c r="E176" s="20">
        <v>23125</v>
      </c>
    </row>
    <row r="177" spans="1:5" x14ac:dyDescent="0.25">
      <c r="A177" s="20">
        <v>110212</v>
      </c>
      <c r="B177" s="20">
        <v>1461</v>
      </c>
      <c r="C177" s="20" t="s">
        <v>1085</v>
      </c>
      <c r="D177" s="20" t="s">
        <v>353</v>
      </c>
      <c r="E177" s="20">
        <v>23125</v>
      </c>
    </row>
    <row r="178" spans="1:5" x14ac:dyDescent="0.25">
      <c r="A178" s="20">
        <v>110212</v>
      </c>
      <c r="B178" s="20">
        <v>1461</v>
      </c>
      <c r="C178" s="20" t="s">
        <v>1085</v>
      </c>
      <c r="D178" s="20" t="s">
        <v>688</v>
      </c>
      <c r="E178" s="20">
        <v>23125</v>
      </c>
    </row>
    <row r="179" spans="1:5" x14ac:dyDescent="0.25">
      <c r="A179" s="22">
        <v>41225</v>
      </c>
      <c r="B179" s="20">
        <v>1409</v>
      </c>
      <c r="C179" s="21" t="s">
        <v>1031</v>
      </c>
      <c r="D179" s="21" t="s">
        <v>28</v>
      </c>
      <c r="E179" s="20">
        <v>6250</v>
      </c>
    </row>
    <row r="180" spans="1:5" x14ac:dyDescent="0.25">
      <c r="A180" s="22">
        <v>41225</v>
      </c>
      <c r="B180" s="20">
        <v>1409</v>
      </c>
      <c r="C180" s="21" t="s">
        <v>1031</v>
      </c>
      <c r="D180" s="21" t="s">
        <v>358</v>
      </c>
      <c r="E180" s="20">
        <v>6250</v>
      </c>
    </row>
    <row r="181" spans="1:5" x14ac:dyDescent="0.25">
      <c r="A181" s="22">
        <v>41225</v>
      </c>
      <c r="B181" s="20">
        <v>1421</v>
      </c>
      <c r="C181" s="21" t="s">
        <v>1045</v>
      </c>
      <c r="D181" s="21" t="s">
        <v>34</v>
      </c>
      <c r="E181" s="20">
        <v>12500</v>
      </c>
    </row>
    <row r="182" spans="1:5" x14ac:dyDescent="0.25">
      <c r="A182" s="22">
        <v>41225</v>
      </c>
      <c r="B182" s="20">
        <v>1421</v>
      </c>
      <c r="C182" s="21" t="s">
        <v>1045</v>
      </c>
      <c r="D182" s="21" t="s">
        <v>364</v>
      </c>
      <c r="E182" s="20">
        <v>12500</v>
      </c>
    </row>
    <row r="183" spans="1:5" x14ac:dyDescent="0.25">
      <c r="A183" s="22">
        <v>41225</v>
      </c>
      <c r="B183" s="20">
        <v>1422</v>
      </c>
      <c r="C183" s="21" t="s">
        <v>1046</v>
      </c>
      <c r="D183" s="21" t="s">
        <v>40</v>
      </c>
      <c r="E183" s="20">
        <v>25000</v>
      </c>
    </row>
    <row r="184" spans="1:5" x14ac:dyDescent="0.25">
      <c r="A184" s="22">
        <v>41225</v>
      </c>
      <c r="B184" s="20">
        <v>1422</v>
      </c>
      <c r="C184" s="21" t="s">
        <v>1046</v>
      </c>
      <c r="D184" s="21" t="s">
        <v>370</v>
      </c>
      <c r="E184" s="20">
        <v>25000</v>
      </c>
    </row>
    <row r="185" spans="1:5" x14ac:dyDescent="0.25">
      <c r="A185" s="22">
        <v>41225</v>
      </c>
      <c r="B185" s="20">
        <v>1423</v>
      </c>
      <c r="C185" s="21" t="s">
        <v>1047</v>
      </c>
      <c r="D185" s="21" t="s">
        <v>46</v>
      </c>
      <c r="E185" s="20">
        <v>50000</v>
      </c>
    </row>
    <row r="186" spans="1:5" x14ac:dyDescent="0.25">
      <c r="A186" s="22">
        <v>41225</v>
      </c>
      <c r="B186" s="20">
        <v>1423</v>
      </c>
      <c r="C186" s="21" t="s">
        <v>1047</v>
      </c>
      <c r="D186" s="21" t="s">
        <v>376</v>
      </c>
      <c r="E186" s="20">
        <v>50000</v>
      </c>
    </row>
    <row r="187" spans="1:5" x14ac:dyDescent="0.25">
      <c r="A187" s="22">
        <v>41225</v>
      </c>
      <c r="B187" s="20">
        <v>1426</v>
      </c>
      <c r="C187" s="21" t="s">
        <v>1050</v>
      </c>
      <c r="D187" s="21" t="s">
        <v>52</v>
      </c>
      <c r="E187" s="20">
        <v>25000</v>
      </c>
    </row>
    <row r="188" spans="1:5" x14ac:dyDescent="0.25">
      <c r="A188" s="22">
        <v>41225</v>
      </c>
      <c r="B188" s="20">
        <v>1426</v>
      </c>
      <c r="C188" s="21" t="s">
        <v>1050</v>
      </c>
      <c r="D188" s="21" t="s">
        <v>382</v>
      </c>
      <c r="E188" s="20">
        <v>25000</v>
      </c>
    </row>
    <row r="189" spans="1:5" x14ac:dyDescent="0.25">
      <c r="A189" s="22">
        <v>41225</v>
      </c>
      <c r="B189" s="20">
        <v>1427</v>
      </c>
      <c r="C189" s="21" t="s">
        <v>1051</v>
      </c>
      <c r="D189" s="21" t="s">
        <v>58</v>
      </c>
      <c r="E189" s="20">
        <v>25000</v>
      </c>
    </row>
    <row r="190" spans="1:5" x14ac:dyDescent="0.25">
      <c r="A190" s="22">
        <v>41225</v>
      </c>
      <c r="B190" s="20">
        <v>1427</v>
      </c>
      <c r="C190" s="21" t="s">
        <v>1051</v>
      </c>
      <c r="D190" s="21" t="s">
        <v>388</v>
      </c>
      <c r="E190" s="20">
        <v>25000</v>
      </c>
    </row>
    <row r="191" spans="1:5" x14ac:dyDescent="0.25">
      <c r="A191" s="22">
        <v>41225</v>
      </c>
      <c r="B191" s="20">
        <v>1428</v>
      </c>
      <c r="C191" s="21" t="s">
        <v>1052</v>
      </c>
      <c r="D191" s="21" t="s">
        <v>64</v>
      </c>
      <c r="E191" s="20">
        <v>50000</v>
      </c>
    </row>
    <row r="192" spans="1:5" x14ac:dyDescent="0.25">
      <c r="A192" s="22">
        <v>41225</v>
      </c>
      <c r="B192" s="20">
        <v>1428</v>
      </c>
      <c r="C192" s="21" t="s">
        <v>1052</v>
      </c>
      <c r="D192" s="21" t="s">
        <v>394</v>
      </c>
      <c r="E192" s="20">
        <v>50000</v>
      </c>
    </row>
    <row r="193" spans="1:5" x14ac:dyDescent="0.25">
      <c r="A193" s="22">
        <v>41225</v>
      </c>
      <c r="B193" s="20">
        <v>1429</v>
      </c>
      <c r="C193" s="21" t="s">
        <v>1053</v>
      </c>
      <c r="D193" s="21" t="s">
        <v>70</v>
      </c>
      <c r="E193" s="20">
        <v>50000</v>
      </c>
    </row>
    <row r="194" spans="1:5" x14ac:dyDescent="0.25">
      <c r="A194" s="22">
        <v>41225</v>
      </c>
      <c r="B194" s="20">
        <v>1429</v>
      </c>
      <c r="C194" s="21" t="s">
        <v>1053</v>
      </c>
      <c r="D194" s="21" t="s">
        <v>400</v>
      </c>
      <c r="E194" s="20">
        <v>50000</v>
      </c>
    </row>
    <row r="195" spans="1:5" x14ac:dyDescent="0.25">
      <c r="A195" s="22">
        <v>41225</v>
      </c>
      <c r="B195" s="20">
        <v>1430</v>
      </c>
      <c r="C195" s="21" t="s">
        <v>1054</v>
      </c>
      <c r="D195" s="21" t="s">
        <v>76</v>
      </c>
      <c r="E195" s="20">
        <v>50000</v>
      </c>
    </row>
    <row r="196" spans="1:5" x14ac:dyDescent="0.25">
      <c r="A196" s="22">
        <v>41225</v>
      </c>
      <c r="B196" s="20">
        <v>1430</v>
      </c>
      <c r="C196" s="21" t="s">
        <v>1054</v>
      </c>
      <c r="D196" s="21" t="s">
        <v>406</v>
      </c>
      <c r="E196" s="20">
        <v>50000</v>
      </c>
    </row>
    <row r="197" spans="1:5" x14ac:dyDescent="0.25">
      <c r="A197" s="22">
        <v>41225</v>
      </c>
      <c r="B197" s="20">
        <v>1433</v>
      </c>
      <c r="C197" s="21" t="s">
        <v>1057</v>
      </c>
      <c r="D197" s="21" t="s">
        <v>84</v>
      </c>
      <c r="E197" s="20">
        <v>25000</v>
      </c>
    </row>
    <row r="198" spans="1:5" x14ac:dyDescent="0.25">
      <c r="A198" s="22">
        <v>41225</v>
      </c>
      <c r="B198" s="20">
        <v>1433</v>
      </c>
      <c r="C198" s="21" t="s">
        <v>1057</v>
      </c>
      <c r="D198" s="21" t="s">
        <v>414</v>
      </c>
      <c r="E198" s="20">
        <v>25000</v>
      </c>
    </row>
    <row r="199" spans="1:5" x14ac:dyDescent="0.25">
      <c r="A199" s="22">
        <v>41225</v>
      </c>
      <c r="B199" s="20">
        <v>1435</v>
      </c>
      <c r="C199" s="21" t="s">
        <v>1059</v>
      </c>
      <c r="D199" s="21" t="s">
        <v>90</v>
      </c>
      <c r="E199" s="20">
        <v>25000</v>
      </c>
    </row>
    <row r="200" spans="1:5" x14ac:dyDescent="0.25">
      <c r="A200" s="22">
        <v>41225</v>
      </c>
      <c r="B200" s="20">
        <v>1435</v>
      </c>
      <c r="C200" s="21" t="s">
        <v>1059</v>
      </c>
      <c r="D200" s="21" t="s">
        <v>420</v>
      </c>
      <c r="E200" s="20">
        <v>25000</v>
      </c>
    </row>
    <row r="201" spans="1:5" x14ac:dyDescent="0.25">
      <c r="A201" s="22">
        <v>41225</v>
      </c>
      <c r="B201" s="20">
        <v>1436</v>
      </c>
      <c r="C201" s="21" t="s">
        <v>1060</v>
      </c>
      <c r="D201" s="21" t="s">
        <v>96</v>
      </c>
      <c r="E201" s="20">
        <v>25000</v>
      </c>
    </row>
    <row r="202" spans="1:5" x14ac:dyDescent="0.25">
      <c r="A202" s="22">
        <v>41225</v>
      </c>
      <c r="B202" s="20">
        <v>1436</v>
      </c>
      <c r="C202" s="21" t="s">
        <v>1060</v>
      </c>
      <c r="D202" s="21" t="s">
        <v>426</v>
      </c>
      <c r="E202" s="20">
        <v>25000</v>
      </c>
    </row>
    <row r="203" spans="1:5" x14ac:dyDescent="0.25">
      <c r="A203" s="22">
        <v>41225</v>
      </c>
      <c r="B203" s="20">
        <v>1437</v>
      </c>
      <c r="C203" s="21" t="s">
        <v>1061</v>
      </c>
      <c r="D203" s="21" t="s">
        <v>102</v>
      </c>
      <c r="E203" s="20">
        <v>12500</v>
      </c>
    </row>
    <row r="204" spans="1:5" x14ac:dyDescent="0.25">
      <c r="A204" s="22">
        <v>41225</v>
      </c>
      <c r="B204" s="20">
        <v>1437</v>
      </c>
      <c r="C204" s="21" t="s">
        <v>1061</v>
      </c>
      <c r="D204" s="21" t="s">
        <v>432</v>
      </c>
      <c r="E204" s="20">
        <v>12500</v>
      </c>
    </row>
    <row r="205" spans="1:5" x14ac:dyDescent="0.25">
      <c r="A205" s="22">
        <v>41225</v>
      </c>
      <c r="B205" s="20">
        <v>1440</v>
      </c>
      <c r="C205" s="21" t="s">
        <v>1064</v>
      </c>
      <c r="D205" s="21" t="s">
        <v>110</v>
      </c>
      <c r="E205" s="20">
        <v>50000</v>
      </c>
    </row>
    <row r="206" spans="1:5" x14ac:dyDescent="0.25">
      <c r="A206" s="22">
        <v>41225</v>
      </c>
      <c r="B206" s="20">
        <v>1440</v>
      </c>
      <c r="C206" s="21" t="s">
        <v>1064</v>
      </c>
      <c r="D206" s="21" t="s">
        <v>440</v>
      </c>
      <c r="E206" s="20">
        <v>50000</v>
      </c>
    </row>
    <row r="207" spans="1:5" x14ac:dyDescent="0.25">
      <c r="A207" s="22">
        <v>41225</v>
      </c>
      <c r="B207" s="20">
        <v>1441</v>
      </c>
      <c r="C207" s="21" t="s">
        <v>1065</v>
      </c>
      <c r="D207" s="21" t="s">
        <v>116</v>
      </c>
      <c r="E207" s="20">
        <v>25000</v>
      </c>
    </row>
    <row r="208" spans="1:5" x14ac:dyDescent="0.25">
      <c r="A208" s="22">
        <v>41225</v>
      </c>
      <c r="B208" s="20">
        <v>1441</v>
      </c>
      <c r="C208" s="21" t="s">
        <v>1065</v>
      </c>
      <c r="D208" s="21" t="s">
        <v>446</v>
      </c>
      <c r="E208" s="20">
        <v>25000</v>
      </c>
    </row>
    <row r="209" spans="1:5" x14ac:dyDescent="0.25">
      <c r="A209" s="22">
        <v>41225</v>
      </c>
      <c r="B209" s="20">
        <v>1442</v>
      </c>
      <c r="C209" s="21" t="s">
        <v>1066</v>
      </c>
      <c r="D209" s="21" t="s">
        <v>122</v>
      </c>
      <c r="E209" s="20">
        <v>25000</v>
      </c>
    </row>
    <row r="210" spans="1:5" x14ac:dyDescent="0.25">
      <c r="A210" s="22">
        <v>41225</v>
      </c>
      <c r="B210" s="20">
        <v>1442</v>
      </c>
      <c r="C210" s="21" t="s">
        <v>1066</v>
      </c>
      <c r="D210" s="21" t="s">
        <v>452</v>
      </c>
      <c r="E210" s="20">
        <v>25000</v>
      </c>
    </row>
    <row r="211" spans="1:5" x14ac:dyDescent="0.25">
      <c r="A211" s="22">
        <v>41225</v>
      </c>
      <c r="B211" s="20">
        <v>1447</v>
      </c>
      <c r="C211" s="21" t="s">
        <v>1071</v>
      </c>
      <c r="D211" s="21" t="s">
        <v>128</v>
      </c>
      <c r="E211" s="20">
        <v>6250</v>
      </c>
    </row>
    <row r="212" spans="1:5" x14ac:dyDescent="0.25">
      <c r="A212" s="22">
        <v>41225</v>
      </c>
      <c r="B212" s="20">
        <v>1447</v>
      </c>
      <c r="C212" s="21" t="s">
        <v>1071</v>
      </c>
      <c r="D212" s="21" t="s">
        <v>458</v>
      </c>
      <c r="E212" s="20">
        <v>6250</v>
      </c>
    </row>
    <row r="213" spans="1:5" x14ac:dyDescent="0.25">
      <c r="A213" s="22">
        <v>41225</v>
      </c>
      <c r="B213" s="20">
        <v>1457</v>
      </c>
      <c r="C213" s="21" t="s">
        <v>1081</v>
      </c>
      <c r="D213" s="21" t="s">
        <v>136</v>
      </c>
      <c r="E213" s="20">
        <v>50000</v>
      </c>
    </row>
    <row r="214" spans="1:5" x14ac:dyDescent="0.25">
      <c r="A214" s="22">
        <v>41225</v>
      </c>
      <c r="B214" s="20">
        <v>1457</v>
      </c>
      <c r="C214" s="21" t="s">
        <v>1081</v>
      </c>
      <c r="D214" s="21" t="s">
        <v>468</v>
      </c>
      <c r="E214" s="20">
        <v>50000</v>
      </c>
    </row>
    <row r="215" spans="1:5" x14ac:dyDescent="0.25">
      <c r="A215" s="22">
        <v>41225</v>
      </c>
      <c r="B215" s="20">
        <v>1461</v>
      </c>
      <c r="C215" s="21" t="s">
        <v>1085</v>
      </c>
      <c r="D215" s="21" t="s">
        <v>142</v>
      </c>
      <c r="E215" s="20">
        <v>50000</v>
      </c>
    </row>
    <row r="216" spans="1:5" x14ac:dyDescent="0.25">
      <c r="A216" s="22">
        <v>41225</v>
      </c>
      <c r="B216" s="20">
        <v>1461</v>
      </c>
      <c r="C216" s="21" t="s">
        <v>1085</v>
      </c>
      <c r="D216" s="21" t="s">
        <v>474</v>
      </c>
      <c r="E216" s="20">
        <v>50000</v>
      </c>
    </row>
    <row r="217" spans="1:5" x14ac:dyDescent="0.25">
      <c r="A217" s="22">
        <v>41227</v>
      </c>
      <c r="B217" s="20">
        <v>1409</v>
      </c>
      <c r="C217" s="21" t="s">
        <v>1031</v>
      </c>
      <c r="D217" s="21" t="s">
        <v>150</v>
      </c>
      <c r="E217" s="20">
        <v>1562</v>
      </c>
    </row>
    <row r="218" spans="1:5" x14ac:dyDescent="0.25">
      <c r="A218" s="22">
        <v>41227</v>
      </c>
      <c r="B218" s="20">
        <v>1409</v>
      </c>
      <c r="C218" s="21" t="s">
        <v>1031</v>
      </c>
      <c r="D218" s="21" t="s">
        <v>485</v>
      </c>
      <c r="E218" s="20">
        <v>1562</v>
      </c>
    </row>
    <row r="219" spans="1:5" x14ac:dyDescent="0.25">
      <c r="A219" s="22">
        <v>41227</v>
      </c>
      <c r="B219" s="20">
        <v>1421</v>
      </c>
      <c r="C219" s="21" t="s">
        <v>1045</v>
      </c>
      <c r="D219" s="21" t="s">
        <v>158</v>
      </c>
      <c r="E219" s="20">
        <v>3125</v>
      </c>
    </row>
    <row r="220" spans="1:5" x14ac:dyDescent="0.25">
      <c r="A220" s="22">
        <v>41227</v>
      </c>
      <c r="B220" s="20">
        <v>1421</v>
      </c>
      <c r="C220" s="21" t="s">
        <v>1045</v>
      </c>
      <c r="D220" s="21" t="s">
        <v>493</v>
      </c>
      <c r="E220" s="20">
        <v>3125</v>
      </c>
    </row>
    <row r="221" spans="1:5" x14ac:dyDescent="0.25">
      <c r="A221" s="22">
        <v>41227</v>
      </c>
      <c r="B221" s="20">
        <v>1422</v>
      </c>
      <c r="C221" s="21" t="s">
        <v>1046</v>
      </c>
      <c r="D221" s="21" t="s">
        <v>166</v>
      </c>
      <c r="E221" s="20">
        <v>12500</v>
      </c>
    </row>
    <row r="222" spans="1:5" x14ac:dyDescent="0.25">
      <c r="A222" s="22">
        <v>41227</v>
      </c>
      <c r="B222" s="20">
        <v>1422</v>
      </c>
      <c r="C222" s="21" t="s">
        <v>1046</v>
      </c>
      <c r="D222" s="21" t="s">
        <v>501</v>
      </c>
      <c r="E222" s="20">
        <v>12500</v>
      </c>
    </row>
    <row r="223" spans="1:5" x14ac:dyDescent="0.25">
      <c r="A223" s="22">
        <v>41227</v>
      </c>
      <c r="B223" s="20">
        <v>1423</v>
      </c>
      <c r="C223" s="21" t="s">
        <v>1047</v>
      </c>
      <c r="D223" s="21" t="s">
        <v>174</v>
      </c>
      <c r="E223" s="20">
        <v>25000</v>
      </c>
    </row>
    <row r="224" spans="1:5" x14ac:dyDescent="0.25">
      <c r="A224" s="22">
        <v>41227</v>
      </c>
      <c r="B224" s="20">
        <v>1423</v>
      </c>
      <c r="C224" s="21" t="s">
        <v>1047</v>
      </c>
      <c r="D224" s="21" t="s">
        <v>509</v>
      </c>
      <c r="E224" s="20">
        <v>25000</v>
      </c>
    </row>
    <row r="225" spans="1:5" x14ac:dyDescent="0.25">
      <c r="A225" s="22">
        <v>41227</v>
      </c>
      <c r="B225" s="20">
        <v>1426</v>
      </c>
      <c r="C225" s="21" t="s">
        <v>1050</v>
      </c>
      <c r="D225" s="21" t="s">
        <v>182</v>
      </c>
      <c r="E225" s="20">
        <v>12500</v>
      </c>
    </row>
    <row r="226" spans="1:5" x14ac:dyDescent="0.25">
      <c r="A226" s="22">
        <v>41227</v>
      </c>
      <c r="B226" s="20">
        <v>1426</v>
      </c>
      <c r="C226" s="21" t="s">
        <v>1050</v>
      </c>
      <c r="D226" s="21" t="s">
        <v>517</v>
      </c>
      <c r="E226" s="20">
        <v>12500</v>
      </c>
    </row>
    <row r="227" spans="1:5" x14ac:dyDescent="0.25">
      <c r="A227" s="22">
        <v>41227</v>
      </c>
      <c r="B227" s="20">
        <v>1427</v>
      </c>
      <c r="C227" s="21" t="s">
        <v>1051</v>
      </c>
      <c r="D227" s="21" t="s">
        <v>190</v>
      </c>
      <c r="E227" s="20">
        <v>12500</v>
      </c>
    </row>
    <row r="228" spans="1:5" x14ac:dyDescent="0.25">
      <c r="A228" s="22">
        <v>41227</v>
      </c>
      <c r="B228" s="20">
        <v>1427</v>
      </c>
      <c r="C228" s="21" t="s">
        <v>1051</v>
      </c>
      <c r="D228" s="21" t="s">
        <v>525</v>
      </c>
      <c r="E228" s="20">
        <v>12500</v>
      </c>
    </row>
    <row r="229" spans="1:5" x14ac:dyDescent="0.25">
      <c r="A229" s="22">
        <v>41227</v>
      </c>
      <c r="B229" s="20">
        <v>1428</v>
      </c>
      <c r="C229" s="21" t="s">
        <v>1052</v>
      </c>
      <c r="D229" s="21" t="s">
        <v>198</v>
      </c>
      <c r="E229" s="20">
        <v>25000</v>
      </c>
    </row>
    <row r="230" spans="1:5" x14ac:dyDescent="0.25">
      <c r="A230" s="22">
        <v>41227</v>
      </c>
      <c r="B230" s="20">
        <v>1428</v>
      </c>
      <c r="C230" s="21" t="s">
        <v>1052</v>
      </c>
      <c r="D230" s="21" t="s">
        <v>533</v>
      </c>
      <c r="E230" s="20">
        <v>25000</v>
      </c>
    </row>
    <row r="231" spans="1:5" x14ac:dyDescent="0.25">
      <c r="A231" s="22">
        <v>41227</v>
      </c>
      <c r="B231" s="20">
        <v>1429</v>
      </c>
      <c r="C231" s="21" t="s">
        <v>1053</v>
      </c>
      <c r="D231" s="21" t="s">
        <v>206</v>
      </c>
      <c r="E231" s="20">
        <v>25000</v>
      </c>
    </row>
    <row r="232" spans="1:5" x14ac:dyDescent="0.25">
      <c r="A232" s="22">
        <v>41227</v>
      </c>
      <c r="B232" s="20">
        <v>1429</v>
      </c>
      <c r="C232" s="21" t="s">
        <v>1053</v>
      </c>
      <c r="D232" s="21" t="s">
        <v>541</v>
      </c>
      <c r="E232" s="20">
        <v>25000</v>
      </c>
    </row>
    <row r="233" spans="1:5" x14ac:dyDescent="0.25">
      <c r="A233" s="22">
        <v>41227</v>
      </c>
      <c r="B233" s="20">
        <v>1430</v>
      </c>
      <c r="C233" s="21" t="s">
        <v>1054</v>
      </c>
      <c r="D233" s="21" t="s">
        <v>214</v>
      </c>
      <c r="E233" s="20">
        <v>25000</v>
      </c>
    </row>
    <row r="234" spans="1:5" x14ac:dyDescent="0.25">
      <c r="A234" s="22">
        <v>41227</v>
      </c>
      <c r="B234" s="20">
        <v>1430</v>
      </c>
      <c r="C234" s="21" t="s">
        <v>1054</v>
      </c>
      <c r="D234" s="21" t="s">
        <v>549</v>
      </c>
      <c r="E234" s="20">
        <v>25000</v>
      </c>
    </row>
    <row r="235" spans="1:5" x14ac:dyDescent="0.25">
      <c r="A235" s="22">
        <v>41227</v>
      </c>
      <c r="B235" s="20">
        <v>1433</v>
      </c>
      <c r="C235" s="21" t="s">
        <v>1057</v>
      </c>
      <c r="D235" s="21" t="s">
        <v>226</v>
      </c>
      <c r="E235" s="20">
        <v>12500</v>
      </c>
    </row>
    <row r="236" spans="1:5" x14ac:dyDescent="0.25">
      <c r="A236" s="22">
        <v>41227</v>
      </c>
      <c r="B236" s="20">
        <v>1433</v>
      </c>
      <c r="C236" s="21" t="s">
        <v>1057</v>
      </c>
      <c r="D236" s="21" t="s">
        <v>561</v>
      </c>
      <c r="E236" s="20">
        <v>12500</v>
      </c>
    </row>
    <row r="237" spans="1:5" x14ac:dyDescent="0.25">
      <c r="A237" s="22">
        <v>41227</v>
      </c>
      <c r="B237" s="20">
        <v>1435</v>
      </c>
      <c r="C237" s="21" t="s">
        <v>1059</v>
      </c>
      <c r="D237" s="21" t="s">
        <v>234</v>
      </c>
      <c r="E237" s="20">
        <v>12500</v>
      </c>
    </row>
    <row r="238" spans="1:5" x14ac:dyDescent="0.25">
      <c r="A238" s="22">
        <v>41227</v>
      </c>
      <c r="B238" s="20">
        <v>1435</v>
      </c>
      <c r="C238" s="21" t="s">
        <v>1059</v>
      </c>
      <c r="D238" s="21" t="s">
        <v>569</v>
      </c>
      <c r="E238" s="20">
        <v>12500</v>
      </c>
    </row>
    <row r="239" spans="1:5" x14ac:dyDescent="0.25">
      <c r="A239" s="22">
        <v>41227</v>
      </c>
      <c r="B239" s="20">
        <v>1436</v>
      </c>
      <c r="C239" s="21" t="s">
        <v>1060</v>
      </c>
      <c r="D239" s="21" t="s">
        <v>242</v>
      </c>
      <c r="E239" s="20">
        <v>12500</v>
      </c>
    </row>
    <row r="240" spans="1:5" x14ac:dyDescent="0.25">
      <c r="A240" s="22">
        <v>41227</v>
      </c>
      <c r="B240" s="20">
        <v>1436</v>
      </c>
      <c r="C240" s="21" t="s">
        <v>1060</v>
      </c>
      <c r="D240" s="21" t="s">
        <v>577</v>
      </c>
      <c r="E240" s="20">
        <v>12500</v>
      </c>
    </row>
    <row r="241" spans="1:5" x14ac:dyDescent="0.25">
      <c r="A241" s="22">
        <v>41227</v>
      </c>
      <c r="B241" s="20">
        <v>1437</v>
      </c>
      <c r="C241" s="21" t="s">
        <v>1061</v>
      </c>
      <c r="D241" s="21" t="s">
        <v>248</v>
      </c>
      <c r="E241" s="20">
        <v>6250</v>
      </c>
    </row>
    <row r="242" spans="1:5" x14ac:dyDescent="0.25">
      <c r="A242" s="22">
        <v>41227</v>
      </c>
      <c r="B242" s="20">
        <v>1437</v>
      </c>
      <c r="C242" s="21" t="s">
        <v>1061</v>
      </c>
      <c r="D242" s="21" t="s">
        <v>585</v>
      </c>
      <c r="E242" s="20">
        <v>6250</v>
      </c>
    </row>
    <row r="243" spans="1:5" x14ac:dyDescent="0.25">
      <c r="A243" s="22">
        <v>41227</v>
      </c>
      <c r="B243" s="20">
        <v>1440</v>
      </c>
      <c r="C243" s="21" t="s">
        <v>1064</v>
      </c>
      <c r="D243" s="21" t="s">
        <v>258</v>
      </c>
      <c r="E243" s="20">
        <v>25000</v>
      </c>
    </row>
    <row r="244" spans="1:5" x14ac:dyDescent="0.25">
      <c r="A244" s="22">
        <v>41227</v>
      </c>
      <c r="B244" s="20">
        <v>1440</v>
      </c>
      <c r="C244" s="21" t="s">
        <v>1064</v>
      </c>
      <c r="D244" s="21" t="s">
        <v>595</v>
      </c>
      <c r="E244" s="20">
        <v>25000</v>
      </c>
    </row>
    <row r="245" spans="1:5" x14ac:dyDescent="0.25">
      <c r="A245" s="22">
        <v>41227</v>
      </c>
      <c r="B245" s="20">
        <v>1441</v>
      </c>
      <c r="C245" s="21" t="s">
        <v>1065</v>
      </c>
      <c r="D245" s="21" t="s">
        <v>266</v>
      </c>
      <c r="E245" s="20">
        <v>12500</v>
      </c>
    </row>
    <row r="246" spans="1:5" x14ac:dyDescent="0.25">
      <c r="A246" s="22">
        <v>41227</v>
      </c>
      <c r="B246" s="20">
        <v>1441</v>
      </c>
      <c r="C246" s="21" t="s">
        <v>1065</v>
      </c>
      <c r="D246" s="21" t="s">
        <v>603</v>
      </c>
      <c r="E246" s="20">
        <v>12500</v>
      </c>
    </row>
    <row r="247" spans="1:5" x14ac:dyDescent="0.25">
      <c r="A247" s="22">
        <v>41227</v>
      </c>
      <c r="B247" s="20">
        <v>1442</v>
      </c>
      <c r="C247" s="21" t="s">
        <v>1066</v>
      </c>
      <c r="D247" s="21" t="s">
        <v>274</v>
      </c>
      <c r="E247" s="20">
        <v>12500</v>
      </c>
    </row>
    <row r="248" spans="1:5" x14ac:dyDescent="0.25">
      <c r="A248" s="22">
        <v>41227</v>
      </c>
      <c r="B248" s="20">
        <v>1442</v>
      </c>
      <c r="C248" s="21" t="s">
        <v>1066</v>
      </c>
      <c r="D248" s="21" t="s">
        <v>611</v>
      </c>
      <c r="E248" s="20">
        <v>12500</v>
      </c>
    </row>
    <row r="249" spans="1:5" x14ac:dyDescent="0.25">
      <c r="A249" s="22">
        <v>41227</v>
      </c>
      <c r="B249" s="20">
        <v>1447</v>
      </c>
      <c r="C249" s="21" t="s">
        <v>1071</v>
      </c>
      <c r="D249" s="21" t="s">
        <v>282</v>
      </c>
      <c r="E249" s="20">
        <v>3125</v>
      </c>
    </row>
    <row r="250" spans="1:5" x14ac:dyDescent="0.25">
      <c r="A250" s="22">
        <v>41227</v>
      </c>
      <c r="B250" s="20">
        <v>1447</v>
      </c>
      <c r="C250" s="21" t="s">
        <v>1071</v>
      </c>
      <c r="D250" s="21" t="s">
        <v>619</v>
      </c>
      <c r="E250" s="20">
        <v>3125</v>
      </c>
    </row>
    <row r="251" spans="1:5" x14ac:dyDescent="0.25">
      <c r="A251" s="22">
        <v>41227</v>
      </c>
      <c r="B251" s="20">
        <v>1457</v>
      </c>
      <c r="C251" s="21" t="s">
        <v>1081</v>
      </c>
      <c r="D251" s="21" t="s">
        <v>296</v>
      </c>
      <c r="E251" s="20">
        <v>12500</v>
      </c>
    </row>
    <row r="252" spans="1:5" x14ac:dyDescent="0.25">
      <c r="A252" s="22">
        <v>41227</v>
      </c>
      <c r="B252" s="20">
        <v>1457</v>
      </c>
      <c r="C252" s="21" t="s">
        <v>1081</v>
      </c>
      <c r="D252" s="21" t="s">
        <v>631</v>
      </c>
      <c r="E252" s="20">
        <v>12500</v>
      </c>
    </row>
    <row r="253" spans="1:5" x14ac:dyDescent="0.25">
      <c r="A253" s="22">
        <v>41227</v>
      </c>
      <c r="B253" s="20">
        <v>1461</v>
      </c>
      <c r="C253" s="21" t="s">
        <v>1085</v>
      </c>
      <c r="D253" s="21" t="s">
        <v>304</v>
      </c>
      <c r="E253" s="20">
        <v>25000</v>
      </c>
    </row>
    <row r="254" spans="1:5" x14ac:dyDescent="0.25">
      <c r="A254" s="22">
        <v>41227</v>
      </c>
      <c r="B254" s="20">
        <v>1461</v>
      </c>
      <c r="C254" s="21" t="s">
        <v>1085</v>
      </c>
      <c r="D254" s="21" t="s">
        <v>639</v>
      </c>
      <c r="E254" s="20">
        <v>25000</v>
      </c>
    </row>
    <row r="255" spans="1:5" x14ac:dyDescent="0.25">
      <c r="A255" s="20">
        <v>111912</v>
      </c>
      <c r="B255" s="20">
        <v>1409</v>
      </c>
      <c r="C255" s="20" t="s">
        <v>1031</v>
      </c>
      <c r="D255" s="20" t="s">
        <v>30</v>
      </c>
      <c r="E255" s="20">
        <v>6250</v>
      </c>
    </row>
    <row r="256" spans="1:5" x14ac:dyDescent="0.25">
      <c r="A256" s="20">
        <v>111912</v>
      </c>
      <c r="B256" s="20">
        <v>1409</v>
      </c>
      <c r="C256" s="20" t="s">
        <v>1031</v>
      </c>
      <c r="D256" s="20" t="s">
        <v>360</v>
      </c>
      <c r="E256" s="20">
        <v>6250</v>
      </c>
    </row>
    <row r="257" spans="1:5" x14ac:dyDescent="0.25">
      <c r="A257" s="20">
        <v>111912</v>
      </c>
      <c r="B257" s="20">
        <v>1421</v>
      </c>
      <c r="C257" s="20" t="s">
        <v>1045</v>
      </c>
      <c r="D257" s="20" t="s">
        <v>36</v>
      </c>
      <c r="E257" s="20">
        <v>12500</v>
      </c>
    </row>
    <row r="258" spans="1:5" x14ac:dyDescent="0.25">
      <c r="A258" s="20">
        <v>111912</v>
      </c>
      <c r="B258" s="20">
        <v>1421</v>
      </c>
      <c r="C258" s="20" t="s">
        <v>1045</v>
      </c>
      <c r="D258" s="20" t="s">
        <v>366</v>
      </c>
      <c r="E258" s="20">
        <v>12500</v>
      </c>
    </row>
    <row r="259" spans="1:5" x14ac:dyDescent="0.25">
      <c r="A259" s="20">
        <v>111912</v>
      </c>
      <c r="B259" s="20">
        <v>1422</v>
      </c>
      <c r="C259" s="20" t="s">
        <v>1046</v>
      </c>
      <c r="D259" s="20" t="s">
        <v>42</v>
      </c>
      <c r="E259" s="20">
        <v>25000</v>
      </c>
    </row>
    <row r="260" spans="1:5" x14ac:dyDescent="0.25">
      <c r="A260" s="20">
        <v>111912</v>
      </c>
      <c r="B260" s="20">
        <v>1422</v>
      </c>
      <c r="C260" s="20" t="s">
        <v>1046</v>
      </c>
      <c r="D260" s="20" t="s">
        <v>372</v>
      </c>
      <c r="E260" s="20">
        <v>25000</v>
      </c>
    </row>
    <row r="261" spans="1:5" x14ac:dyDescent="0.25">
      <c r="A261" s="20">
        <v>111912</v>
      </c>
      <c r="B261" s="20">
        <v>1423</v>
      </c>
      <c r="C261" s="20" t="s">
        <v>1047</v>
      </c>
      <c r="D261" s="20" t="s">
        <v>48</v>
      </c>
      <c r="E261" s="20">
        <v>50000</v>
      </c>
    </row>
    <row r="262" spans="1:5" x14ac:dyDescent="0.25">
      <c r="A262" s="20">
        <v>111912</v>
      </c>
      <c r="B262" s="20">
        <v>1423</v>
      </c>
      <c r="C262" s="20" t="s">
        <v>1047</v>
      </c>
      <c r="D262" s="20" t="s">
        <v>378</v>
      </c>
      <c r="E262" s="20">
        <v>50000</v>
      </c>
    </row>
    <row r="263" spans="1:5" x14ac:dyDescent="0.25">
      <c r="A263" s="20">
        <v>111912</v>
      </c>
      <c r="B263" s="20">
        <v>1426</v>
      </c>
      <c r="C263" s="20" t="s">
        <v>1050</v>
      </c>
      <c r="D263" s="20" t="s">
        <v>54</v>
      </c>
      <c r="E263" s="20">
        <v>25000</v>
      </c>
    </row>
    <row r="264" spans="1:5" x14ac:dyDescent="0.25">
      <c r="A264" s="20">
        <v>111912</v>
      </c>
      <c r="B264" s="20">
        <v>1426</v>
      </c>
      <c r="C264" s="20" t="s">
        <v>1050</v>
      </c>
      <c r="D264" s="20" t="s">
        <v>384</v>
      </c>
      <c r="E264" s="20">
        <v>25000</v>
      </c>
    </row>
    <row r="265" spans="1:5" x14ac:dyDescent="0.25">
      <c r="A265" s="20">
        <v>111912</v>
      </c>
      <c r="B265" s="20">
        <v>1427</v>
      </c>
      <c r="C265" s="20" t="s">
        <v>1051</v>
      </c>
      <c r="D265" s="20" t="s">
        <v>60</v>
      </c>
      <c r="E265" s="20">
        <v>25000</v>
      </c>
    </row>
    <row r="266" spans="1:5" x14ac:dyDescent="0.25">
      <c r="A266" s="20">
        <v>111912</v>
      </c>
      <c r="B266" s="20">
        <v>1427</v>
      </c>
      <c r="C266" s="20" t="s">
        <v>1051</v>
      </c>
      <c r="D266" s="20" t="s">
        <v>390</v>
      </c>
      <c r="E266" s="20">
        <v>25000</v>
      </c>
    </row>
    <row r="267" spans="1:5" x14ac:dyDescent="0.25">
      <c r="A267" s="20">
        <v>111912</v>
      </c>
      <c r="B267" s="20">
        <v>1428</v>
      </c>
      <c r="C267" s="20" t="s">
        <v>1052</v>
      </c>
      <c r="D267" s="20" t="s">
        <v>66</v>
      </c>
      <c r="E267" s="20">
        <v>50000</v>
      </c>
    </row>
    <row r="268" spans="1:5" x14ac:dyDescent="0.25">
      <c r="A268" s="20">
        <v>111912</v>
      </c>
      <c r="B268" s="20">
        <v>1428</v>
      </c>
      <c r="C268" s="20" t="s">
        <v>1052</v>
      </c>
      <c r="D268" s="20" t="s">
        <v>396</v>
      </c>
      <c r="E268" s="20">
        <v>50000</v>
      </c>
    </row>
    <row r="269" spans="1:5" x14ac:dyDescent="0.25">
      <c r="A269" s="20">
        <v>111912</v>
      </c>
      <c r="B269" s="20">
        <v>1429</v>
      </c>
      <c r="C269" s="20" t="s">
        <v>1053</v>
      </c>
      <c r="D269" s="20" t="s">
        <v>72</v>
      </c>
      <c r="E269" s="20">
        <v>50000</v>
      </c>
    </row>
    <row r="270" spans="1:5" x14ac:dyDescent="0.25">
      <c r="A270" s="20">
        <v>111912</v>
      </c>
      <c r="B270" s="20">
        <v>1429</v>
      </c>
      <c r="C270" s="20" t="s">
        <v>1053</v>
      </c>
      <c r="D270" s="20" t="s">
        <v>402</v>
      </c>
      <c r="E270" s="20">
        <v>50000</v>
      </c>
    </row>
    <row r="271" spans="1:5" x14ac:dyDescent="0.25">
      <c r="A271" s="20">
        <v>111912</v>
      </c>
      <c r="B271" s="20">
        <v>1430</v>
      </c>
      <c r="C271" s="20" t="s">
        <v>1054</v>
      </c>
      <c r="D271" s="20" t="s">
        <v>78</v>
      </c>
      <c r="E271" s="20">
        <v>50000</v>
      </c>
    </row>
    <row r="272" spans="1:5" x14ac:dyDescent="0.25">
      <c r="A272" s="20">
        <v>111912</v>
      </c>
      <c r="B272" s="20">
        <v>1430</v>
      </c>
      <c r="C272" s="20" t="s">
        <v>1054</v>
      </c>
      <c r="D272" s="20" t="s">
        <v>408</v>
      </c>
      <c r="E272" s="20">
        <v>50000</v>
      </c>
    </row>
    <row r="273" spans="1:5" x14ac:dyDescent="0.25">
      <c r="A273" s="20">
        <v>111912</v>
      </c>
      <c r="B273" s="20">
        <v>1433</v>
      </c>
      <c r="C273" s="20" t="s">
        <v>1057</v>
      </c>
      <c r="D273" s="20" t="s">
        <v>86</v>
      </c>
      <c r="E273" s="20">
        <v>25000</v>
      </c>
    </row>
    <row r="274" spans="1:5" x14ac:dyDescent="0.25">
      <c r="A274" s="20">
        <v>111912</v>
      </c>
      <c r="B274" s="20">
        <v>1433</v>
      </c>
      <c r="C274" s="20" t="s">
        <v>1057</v>
      </c>
      <c r="D274" s="20" t="s">
        <v>416</v>
      </c>
      <c r="E274" s="20">
        <v>25000</v>
      </c>
    </row>
    <row r="275" spans="1:5" x14ac:dyDescent="0.25">
      <c r="A275" s="20">
        <v>111912</v>
      </c>
      <c r="B275" s="20">
        <v>1435</v>
      </c>
      <c r="C275" s="20" t="s">
        <v>1059</v>
      </c>
      <c r="D275" s="20" t="s">
        <v>92</v>
      </c>
      <c r="E275" s="20">
        <v>25000</v>
      </c>
    </row>
    <row r="276" spans="1:5" x14ac:dyDescent="0.25">
      <c r="A276" s="20">
        <v>111912</v>
      </c>
      <c r="B276" s="20">
        <v>1435</v>
      </c>
      <c r="C276" s="20" t="s">
        <v>1059</v>
      </c>
      <c r="D276" s="20" t="s">
        <v>422</v>
      </c>
      <c r="E276" s="20">
        <v>25000</v>
      </c>
    </row>
    <row r="277" spans="1:5" x14ac:dyDescent="0.25">
      <c r="A277" s="20">
        <v>111912</v>
      </c>
      <c r="B277" s="20">
        <v>1436</v>
      </c>
      <c r="C277" s="20" t="s">
        <v>1060</v>
      </c>
      <c r="D277" s="20" t="s">
        <v>98</v>
      </c>
      <c r="E277" s="20">
        <v>25000</v>
      </c>
    </row>
    <row r="278" spans="1:5" x14ac:dyDescent="0.25">
      <c r="A278" s="20">
        <v>111912</v>
      </c>
      <c r="B278" s="20">
        <v>1436</v>
      </c>
      <c r="C278" s="20" t="s">
        <v>1060</v>
      </c>
      <c r="D278" s="20" t="s">
        <v>428</v>
      </c>
      <c r="E278" s="20">
        <v>25000</v>
      </c>
    </row>
    <row r="279" spans="1:5" x14ac:dyDescent="0.25">
      <c r="A279" s="20">
        <v>111912</v>
      </c>
      <c r="B279" s="20">
        <v>1437</v>
      </c>
      <c r="C279" s="20" t="s">
        <v>1061</v>
      </c>
      <c r="D279" s="20" t="s">
        <v>104</v>
      </c>
      <c r="E279" s="20">
        <v>12500</v>
      </c>
    </row>
    <row r="280" spans="1:5" x14ac:dyDescent="0.25">
      <c r="A280" s="20">
        <v>111912</v>
      </c>
      <c r="B280" s="20">
        <v>1437</v>
      </c>
      <c r="C280" s="20" t="s">
        <v>1061</v>
      </c>
      <c r="D280" s="20" t="s">
        <v>434</v>
      </c>
      <c r="E280" s="20">
        <v>12500</v>
      </c>
    </row>
    <row r="281" spans="1:5" x14ac:dyDescent="0.25">
      <c r="A281" s="20">
        <v>111912</v>
      </c>
      <c r="B281" s="20">
        <v>1440</v>
      </c>
      <c r="C281" s="20" t="s">
        <v>1064</v>
      </c>
      <c r="D281" s="20" t="s">
        <v>112</v>
      </c>
      <c r="E281" s="20">
        <v>50000</v>
      </c>
    </row>
    <row r="282" spans="1:5" x14ac:dyDescent="0.25">
      <c r="A282" s="20">
        <v>111912</v>
      </c>
      <c r="B282" s="20">
        <v>1440</v>
      </c>
      <c r="C282" s="20" t="s">
        <v>1064</v>
      </c>
      <c r="D282" s="20" t="s">
        <v>442</v>
      </c>
      <c r="E282" s="20">
        <v>50000</v>
      </c>
    </row>
    <row r="283" spans="1:5" x14ac:dyDescent="0.25">
      <c r="A283" s="20">
        <v>111912</v>
      </c>
      <c r="B283" s="20">
        <v>1441</v>
      </c>
      <c r="C283" s="20" t="s">
        <v>1065</v>
      </c>
      <c r="D283" s="20" t="s">
        <v>118</v>
      </c>
      <c r="E283" s="20">
        <v>25000</v>
      </c>
    </row>
    <row r="284" spans="1:5" x14ac:dyDescent="0.25">
      <c r="A284" s="20">
        <v>111912</v>
      </c>
      <c r="B284" s="20">
        <v>1441</v>
      </c>
      <c r="C284" s="20" t="s">
        <v>1065</v>
      </c>
      <c r="D284" s="20" t="s">
        <v>448</v>
      </c>
      <c r="E284" s="20">
        <v>25000</v>
      </c>
    </row>
    <row r="285" spans="1:5" x14ac:dyDescent="0.25">
      <c r="A285" s="20">
        <v>111912</v>
      </c>
      <c r="B285" s="20">
        <v>1442</v>
      </c>
      <c r="C285" s="20" t="s">
        <v>1066</v>
      </c>
      <c r="D285" s="20" t="s">
        <v>124</v>
      </c>
      <c r="E285" s="20">
        <v>25000</v>
      </c>
    </row>
    <row r="286" spans="1:5" x14ac:dyDescent="0.25">
      <c r="A286" s="20">
        <v>111912</v>
      </c>
      <c r="B286" s="20">
        <v>1442</v>
      </c>
      <c r="C286" s="20" t="s">
        <v>1066</v>
      </c>
      <c r="D286" s="20" t="s">
        <v>454</v>
      </c>
      <c r="E286" s="20">
        <v>25000</v>
      </c>
    </row>
    <row r="287" spans="1:5" x14ac:dyDescent="0.25">
      <c r="A287" s="20">
        <v>111912</v>
      </c>
      <c r="B287" s="20">
        <v>1447</v>
      </c>
      <c r="C287" s="20" t="s">
        <v>1071</v>
      </c>
      <c r="D287" s="20" t="s">
        <v>130</v>
      </c>
      <c r="E287" s="20">
        <v>6250</v>
      </c>
    </row>
    <row r="288" spans="1:5" x14ac:dyDescent="0.25">
      <c r="A288" s="20">
        <v>111912</v>
      </c>
      <c r="B288" s="20">
        <v>1447</v>
      </c>
      <c r="C288" s="20" t="s">
        <v>1071</v>
      </c>
      <c r="D288" s="20" t="s">
        <v>460</v>
      </c>
      <c r="E288" s="20">
        <v>6250</v>
      </c>
    </row>
    <row r="289" spans="1:5" x14ac:dyDescent="0.25">
      <c r="A289" s="20">
        <v>111912</v>
      </c>
      <c r="B289" s="20">
        <v>1452</v>
      </c>
      <c r="C289" s="20" t="s">
        <v>1076</v>
      </c>
      <c r="D289" s="20" t="s">
        <v>464</v>
      </c>
      <c r="E289" s="20">
        <v>50000</v>
      </c>
    </row>
    <row r="290" spans="1:5" x14ac:dyDescent="0.25">
      <c r="A290" s="20">
        <v>111912</v>
      </c>
      <c r="B290" s="20">
        <v>1457</v>
      </c>
      <c r="C290" s="20" t="s">
        <v>1081</v>
      </c>
      <c r="D290" s="20" t="s">
        <v>138</v>
      </c>
      <c r="E290" s="20">
        <v>50000</v>
      </c>
    </row>
    <row r="291" spans="1:5" x14ac:dyDescent="0.25">
      <c r="A291" s="20">
        <v>111912</v>
      </c>
      <c r="B291" s="20">
        <v>1457</v>
      </c>
      <c r="C291" s="20" t="s">
        <v>1081</v>
      </c>
      <c r="D291" s="20" t="s">
        <v>470</v>
      </c>
      <c r="E291" s="20">
        <v>50000</v>
      </c>
    </row>
    <row r="292" spans="1:5" x14ac:dyDescent="0.25">
      <c r="A292" s="20">
        <v>111912</v>
      </c>
      <c r="B292" s="20">
        <v>1461</v>
      </c>
      <c r="C292" s="20" t="s">
        <v>1085</v>
      </c>
      <c r="D292" s="20" t="s">
        <v>144</v>
      </c>
      <c r="E292" s="20">
        <v>50000</v>
      </c>
    </row>
    <row r="293" spans="1:5" x14ac:dyDescent="0.25">
      <c r="A293" s="20">
        <v>111912</v>
      </c>
      <c r="B293" s="20">
        <v>1461</v>
      </c>
      <c r="C293" s="20" t="s">
        <v>1085</v>
      </c>
      <c r="D293" s="20" t="s">
        <v>476</v>
      </c>
      <c r="E293" s="20">
        <v>50000</v>
      </c>
    </row>
    <row r="294" spans="1:5" x14ac:dyDescent="0.25">
      <c r="A294" s="20">
        <v>112112</v>
      </c>
      <c r="B294" s="20">
        <v>1409</v>
      </c>
      <c r="C294" s="20" t="s">
        <v>1031</v>
      </c>
      <c r="D294" s="20" t="s">
        <v>152</v>
      </c>
      <c r="E294" s="20">
        <v>1562</v>
      </c>
    </row>
    <row r="295" spans="1:5" x14ac:dyDescent="0.25">
      <c r="A295" s="20">
        <v>112112</v>
      </c>
      <c r="B295" s="20">
        <v>1409</v>
      </c>
      <c r="C295" s="20" t="s">
        <v>1031</v>
      </c>
      <c r="D295" s="20" t="s">
        <v>487</v>
      </c>
      <c r="E295" s="20">
        <v>1562</v>
      </c>
    </row>
    <row r="296" spans="1:5" x14ac:dyDescent="0.25">
      <c r="A296" s="20">
        <v>112112</v>
      </c>
      <c r="B296" s="20">
        <v>1421</v>
      </c>
      <c r="C296" s="20" t="s">
        <v>1045</v>
      </c>
      <c r="D296" s="20" t="s">
        <v>160</v>
      </c>
      <c r="E296" s="20">
        <v>3125</v>
      </c>
    </row>
    <row r="297" spans="1:5" x14ac:dyDescent="0.25">
      <c r="A297" s="20">
        <v>112112</v>
      </c>
      <c r="B297" s="20">
        <v>1421</v>
      </c>
      <c r="C297" s="20" t="s">
        <v>1045</v>
      </c>
      <c r="D297" s="20" t="s">
        <v>495</v>
      </c>
      <c r="E297" s="20">
        <v>3125</v>
      </c>
    </row>
    <row r="298" spans="1:5" x14ac:dyDescent="0.25">
      <c r="A298" s="20">
        <v>112112</v>
      </c>
      <c r="B298" s="20">
        <v>1422</v>
      </c>
      <c r="C298" s="20" t="s">
        <v>1046</v>
      </c>
      <c r="D298" s="20" t="s">
        <v>168</v>
      </c>
      <c r="E298" s="20">
        <v>12500</v>
      </c>
    </row>
    <row r="299" spans="1:5" x14ac:dyDescent="0.25">
      <c r="A299" s="20">
        <v>112112</v>
      </c>
      <c r="B299" s="20">
        <v>1422</v>
      </c>
      <c r="C299" s="20" t="s">
        <v>1046</v>
      </c>
      <c r="D299" s="20" t="s">
        <v>503</v>
      </c>
      <c r="E299" s="20">
        <v>12500</v>
      </c>
    </row>
    <row r="300" spans="1:5" x14ac:dyDescent="0.25">
      <c r="A300" s="20">
        <v>112112</v>
      </c>
      <c r="B300" s="20">
        <v>1423</v>
      </c>
      <c r="C300" s="20" t="s">
        <v>1047</v>
      </c>
      <c r="D300" s="20" t="s">
        <v>176</v>
      </c>
      <c r="E300" s="20">
        <v>25000</v>
      </c>
    </row>
    <row r="301" spans="1:5" x14ac:dyDescent="0.25">
      <c r="A301" s="20">
        <v>112112</v>
      </c>
      <c r="B301" s="20">
        <v>1423</v>
      </c>
      <c r="C301" s="20" t="s">
        <v>1047</v>
      </c>
      <c r="D301" s="20" t="s">
        <v>511</v>
      </c>
      <c r="E301" s="20">
        <v>25000</v>
      </c>
    </row>
    <row r="302" spans="1:5" x14ac:dyDescent="0.25">
      <c r="A302" s="20">
        <v>112112</v>
      </c>
      <c r="B302" s="20">
        <v>1426</v>
      </c>
      <c r="C302" s="20" t="s">
        <v>1050</v>
      </c>
      <c r="D302" s="20" t="s">
        <v>184</v>
      </c>
      <c r="E302" s="20">
        <v>12500</v>
      </c>
    </row>
    <row r="303" spans="1:5" x14ac:dyDescent="0.25">
      <c r="A303" s="20">
        <v>112112</v>
      </c>
      <c r="B303" s="20">
        <v>1426</v>
      </c>
      <c r="C303" s="20" t="s">
        <v>1050</v>
      </c>
      <c r="D303" s="20" t="s">
        <v>519</v>
      </c>
      <c r="E303" s="20">
        <v>12500</v>
      </c>
    </row>
    <row r="304" spans="1:5" x14ac:dyDescent="0.25">
      <c r="A304" s="20">
        <v>112112</v>
      </c>
      <c r="B304" s="20">
        <v>1427</v>
      </c>
      <c r="C304" s="20" t="s">
        <v>1051</v>
      </c>
      <c r="D304" s="20" t="s">
        <v>192</v>
      </c>
      <c r="E304" s="20">
        <v>12500</v>
      </c>
    </row>
    <row r="305" spans="1:5" x14ac:dyDescent="0.25">
      <c r="A305" s="20">
        <v>112112</v>
      </c>
      <c r="B305" s="20">
        <v>1427</v>
      </c>
      <c r="C305" s="20" t="s">
        <v>1051</v>
      </c>
      <c r="D305" s="20" t="s">
        <v>527</v>
      </c>
      <c r="E305" s="20">
        <v>12500</v>
      </c>
    </row>
    <row r="306" spans="1:5" x14ac:dyDescent="0.25">
      <c r="A306" s="20">
        <v>112112</v>
      </c>
      <c r="B306" s="20">
        <v>1428</v>
      </c>
      <c r="C306" s="20" t="s">
        <v>1052</v>
      </c>
      <c r="D306" s="20" t="s">
        <v>200</v>
      </c>
      <c r="E306" s="20">
        <v>25000</v>
      </c>
    </row>
    <row r="307" spans="1:5" x14ac:dyDescent="0.25">
      <c r="A307" s="20">
        <v>112112</v>
      </c>
      <c r="B307" s="20">
        <v>1428</v>
      </c>
      <c r="C307" s="20" t="s">
        <v>1052</v>
      </c>
      <c r="D307" s="20" t="s">
        <v>535</v>
      </c>
      <c r="E307" s="20">
        <v>25000</v>
      </c>
    </row>
    <row r="308" spans="1:5" x14ac:dyDescent="0.25">
      <c r="A308" s="20">
        <v>112112</v>
      </c>
      <c r="B308" s="20">
        <v>1429</v>
      </c>
      <c r="C308" s="20" t="s">
        <v>1053</v>
      </c>
      <c r="D308" s="20" t="s">
        <v>208</v>
      </c>
      <c r="E308" s="20">
        <v>25000</v>
      </c>
    </row>
    <row r="309" spans="1:5" x14ac:dyDescent="0.25">
      <c r="A309" s="20">
        <v>112112</v>
      </c>
      <c r="B309" s="20">
        <v>1429</v>
      </c>
      <c r="C309" s="20" t="s">
        <v>1053</v>
      </c>
      <c r="D309" s="20" t="s">
        <v>543</v>
      </c>
      <c r="E309" s="20">
        <v>25000</v>
      </c>
    </row>
    <row r="310" spans="1:5" x14ac:dyDescent="0.25">
      <c r="A310" s="20">
        <v>112112</v>
      </c>
      <c r="B310" s="20">
        <v>1430</v>
      </c>
      <c r="C310" s="20" t="s">
        <v>1054</v>
      </c>
      <c r="D310" s="20" t="s">
        <v>216</v>
      </c>
      <c r="E310" s="20">
        <v>25000</v>
      </c>
    </row>
    <row r="311" spans="1:5" x14ac:dyDescent="0.25">
      <c r="A311" s="20">
        <v>112112</v>
      </c>
      <c r="B311" s="20">
        <v>1430</v>
      </c>
      <c r="C311" s="20" t="s">
        <v>1054</v>
      </c>
      <c r="D311" s="20" t="s">
        <v>551</v>
      </c>
      <c r="E311" s="20">
        <v>25000</v>
      </c>
    </row>
    <row r="312" spans="1:5" x14ac:dyDescent="0.25">
      <c r="A312" s="20">
        <v>112112</v>
      </c>
      <c r="B312" s="20">
        <v>1433</v>
      </c>
      <c r="C312" s="20" t="s">
        <v>1057</v>
      </c>
      <c r="D312" s="20" t="s">
        <v>228</v>
      </c>
      <c r="E312" s="20">
        <v>12500</v>
      </c>
    </row>
    <row r="313" spans="1:5" x14ac:dyDescent="0.25">
      <c r="A313" s="20">
        <v>112112</v>
      </c>
      <c r="B313" s="20">
        <v>1433</v>
      </c>
      <c r="C313" s="20" t="s">
        <v>1057</v>
      </c>
      <c r="D313" s="20" t="s">
        <v>563</v>
      </c>
      <c r="E313" s="20">
        <v>12500</v>
      </c>
    </row>
    <row r="314" spans="1:5" x14ac:dyDescent="0.25">
      <c r="A314" s="20">
        <v>112112</v>
      </c>
      <c r="B314" s="20">
        <v>1435</v>
      </c>
      <c r="C314" s="20" t="s">
        <v>1059</v>
      </c>
      <c r="D314" s="20" t="s">
        <v>236</v>
      </c>
      <c r="E314" s="20">
        <v>12500</v>
      </c>
    </row>
    <row r="315" spans="1:5" x14ac:dyDescent="0.25">
      <c r="A315" s="20">
        <v>112112</v>
      </c>
      <c r="B315" s="20">
        <v>1435</v>
      </c>
      <c r="C315" s="20" t="s">
        <v>1059</v>
      </c>
      <c r="D315" s="20" t="s">
        <v>571</v>
      </c>
      <c r="E315" s="20">
        <v>12500</v>
      </c>
    </row>
    <row r="316" spans="1:5" x14ac:dyDescent="0.25">
      <c r="A316" s="20">
        <v>112112</v>
      </c>
      <c r="B316" s="20">
        <v>1436</v>
      </c>
      <c r="C316" s="20" t="s">
        <v>1060</v>
      </c>
      <c r="D316" s="20" t="s">
        <v>244</v>
      </c>
      <c r="E316" s="20">
        <v>12500</v>
      </c>
    </row>
    <row r="317" spans="1:5" x14ac:dyDescent="0.25">
      <c r="A317" s="20">
        <v>112112</v>
      </c>
      <c r="B317" s="20">
        <v>1436</v>
      </c>
      <c r="C317" s="20" t="s">
        <v>1060</v>
      </c>
      <c r="D317" s="20" t="s">
        <v>579</v>
      </c>
      <c r="E317" s="20">
        <v>12500</v>
      </c>
    </row>
    <row r="318" spans="1:5" x14ac:dyDescent="0.25">
      <c r="A318" s="20">
        <v>112112</v>
      </c>
      <c r="B318" s="20">
        <v>1437</v>
      </c>
      <c r="C318" s="20" t="s">
        <v>1061</v>
      </c>
      <c r="D318" s="20" t="s">
        <v>250</v>
      </c>
      <c r="E318" s="20">
        <v>6250</v>
      </c>
    </row>
    <row r="319" spans="1:5" x14ac:dyDescent="0.25">
      <c r="A319" s="20">
        <v>112112</v>
      </c>
      <c r="B319" s="20">
        <v>1437</v>
      </c>
      <c r="C319" s="20" t="s">
        <v>1061</v>
      </c>
      <c r="D319" s="20" t="s">
        <v>587</v>
      </c>
      <c r="E319" s="20">
        <v>6250</v>
      </c>
    </row>
    <row r="320" spans="1:5" x14ac:dyDescent="0.25">
      <c r="A320" s="20">
        <v>112112</v>
      </c>
      <c r="B320" s="20">
        <v>1440</v>
      </c>
      <c r="C320" s="20" t="s">
        <v>1064</v>
      </c>
      <c r="D320" s="20" t="s">
        <v>260</v>
      </c>
      <c r="E320" s="20">
        <v>25000</v>
      </c>
    </row>
    <row r="321" spans="1:5" x14ac:dyDescent="0.25">
      <c r="A321" s="20">
        <v>112112</v>
      </c>
      <c r="B321" s="20">
        <v>1440</v>
      </c>
      <c r="C321" s="20" t="s">
        <v>1064</v>
      </c>
      <c r="D321" s="20" t="s">
        <v>597</v>
      </c>
      <c r="E321" s="20">
        <v>25000</v>
      </c>
    </row>
    <row r="322" spans="1:5" x14ac:dyDescent="0.25">
      <c r="A322" s="20">
        <v>112112</v>
      </c>
      <c r="B322" s="20">
        <v>1441</v>
      </c>
      <c r="C322" s="20" t="s">
        <v>1065</v>
      </c>
      <c r="D322" s="20" t="s">
        <v>268</v>
      </c>
      <c r="E322" s="20">
        <v>12500</v>
      </c>
    </row>
    <row r="323" spans="1:5" x14ac:dyDescent="0.25">
      <c r="A323" s="20">
        <v>112112</v>
      </c>
      <c r="B323" s="20">
        <v>1441</v>
      </c>
      <c r="C323" s="20" t="s">
        <v>1065</v>
      </c>
      <c r="D323" s="20" t="s">
        <v>605</v>
      </c>
      <c r="E323" s="20">
        <v>12500</v>
      </c>
    </row>
    <row r="324" spans="1:5" x14ac:dyDescent="0.25">
      <c r="A324" s="20">
        <v>112112</v>
      </c>
      <c r="B324" s="20">
        <v>1442</v>
      </c>
      <c r="C324" s="20" t="s">
        <v>1066</v>
      </c>
      <c r="D324" s="20" t="s">
        <v>276</v>
      </c>
      <c r="E324" s="20">
        <v>12500</v>
      </c>
    </row>
    <row r="325" spans="1:5" x14ac:dyDescent="0.25">
      <c r="A325" s="20">
        <v>112112</v>
      </c>
      <c r="B325" s="20">
        <v>1442</v>
      </c>
      <c r="C325" s="20" t="s">
        <v>1066</v>
      </c>
      <c r="D325" s="20" t="s">
        <v>613</v>
      </c>
      <c r="E325" s="20">
        <v>12500</v>
      </c>
    </row>
    <row r="326" spans="1:5" x14ac:dyDescent="0.25">
      <c r="A326" s="20">
        <v>112112</v>
      </c>
      <c r="B326" s="20">
        <v>1447</v>
      </c>
      <c r="C326" s="20" t="s">
        <v>1071</v>
      </c>
      <c r="D326" s="20" t="s">
        <v>284</v>
      </c>
      <c r="E326" s="20">
        <v>3125</v>
      </c>
    </row>
    <row r="327" spans="1:5" x14ac:dyDescent="0.25">
      <c r="A327" s="20">
        <v>112112</v>
      </c>
      <c r="B327" s="20">
        <v>1447</v>
      </c>
      <c r="C327" s="20" t="s">
        <v>1071</v>
      </c>
      <c r="D327" s="20" t="s">
        <v>621</v>
      </c>
      <c r="E327" s="20">
        <v>3125</v>
      </c>
    </row>
    <row r="328" spans="1:5" x14ac:dyDescent="0.25">
      <c r="A328" s="20">
        <v>112112</v>
      </c>
      <c r="B328" s="20">
        <v>1452</v>
      </c>
      <c r="C328" s="20" t="s">
        <v>1076</v>
      </c>
      <c r="D328" s="20" t="s">
        <v>290</v>
      </c>
      <c r="E328" s="20">
        <v>25000</v>
      </c>
    </row>
    <row r="329" spans="1:5" x14ac:dyDescent="0.25">
      <c r="A329" s="20">
        <v>112112</v>
      </c>
      <c r="B329" s="20">
        <v>1452</v>
      </c>
      <c r="C329" s="20" t="s">
        <v>1076</v>
      </c>
      <c r="D329" s="20" t="s">
        <v>625</v>
      </c>
      <c r="E329" s="20">
        <v>25000</v>
      </c>
    </row>
    <row r="330" spans="1:5" x14ac:dyDescent="0.25">
      <c r="A330" s="20">
        <v>112112</v>
      </c>
      <c r="B330" s="20">
        <v>1457</v>
      </c>
      <c r="C330" s="20" t="s">
        <v>1081</v>
      </c>
      <c r="D330" s="20" t="s">
        <v>298</v>
      </c>
      <c r="E330" s="20">
        <v>12500</v>
      </c>
    </row>
    <row r="331" spans="1:5" x14ac:dyDescent="0.25">
      <c r="A331" s="20">
        <v>112112</v>
      </c>
      <c r="B331" s="20">
        <v>1457</v>
      </c>
      <c r="C331" s="20" t="s">
        <v>1081</v>
      </c>
      <c r="D331" s="20" t="s">
        <v>633</v>
      </c>
      <c r="E331" s="20">
        <v>12500</v>
      </c>
    </row>
    <row r="332" spans="1:5" x14ac:dyDescent="0.25">
      <c r="A332" s="20">
        <v>112112</v>
      </c>
      <c r="B332" s="20">
        <v>1461</v>
      </c>
      <c r="C332" s="20" t="s">
        <v>1085</v>
      </c>
      <c r="D332" s="20" t="s">
        <v>306</v>
      </c>
      <c r="E332" s="20">
        <v>25000</v>
      </c>
    </row>
    <row r="333" spans="1:5" x14ac:dyDescent="0.25">
      <c r="A333" s="20">
        <v>112112</v>
      </c>
      <c r="B333" s="20">
        <v>1461</v>
      </c>
      <c r="C333" s="20" t="s">
        <v>1085</v>
      </c>
      <c r="D333" s="20" t="s">
        <v>641</v>
      </c>
      <c r="E333" s="20">
        <v>25000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3"/>
  <sheetViews>
    <sheetView workbookViewId="0">
      <selection activeCell="X25" sqref="X25"/>
    </sheetView>
  </sheetViews>
  <sheetFormatPr defaultColWidth="11" defaultRowHeight="15.75" x14ac:dyDescent="0.25"/>
  <cols>
    <col min="1" max="1" width="16.5" customWidth="1"/>
    <col min="15" max="16" width="18.37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1169</v>
      </c>
    </row>
    <row r="2" spans="1:19" x14ac:dyDescent="0.25">
      <c r="A2" t="s">
        <v>25</v>
      </c>
      <c r="B2">
        <v>1409</v>
      </c>
      <c r="C2" t="s">
        <v>26</v>
      </c>
      <c r="D2">
        <v>17812</v>
      </c>
      <c r="E2" s="1">
        <v>41204</v>
      </c>
      <c r="F2" s="2">
        <v>0</v>
      </c>
      <c r="G2" s="2">
        <v>0</v>
      </c>
      <c r="H2" t="s">
        <v>27</v>
      </c>
      <c r="I2">
        <v>16</v>
      </c>
      <c r="J2">
        <v>24</v>
      </c>
      <c r="K2">
        <v>384</v>
      </c>
      <c r="L2">
        <v>1040530</v>
      </c>
      <c r="M2" t="s">
        <v>21</v>
      </c>
      <c r="O2" s="3">
        <v>41234.708333333336</v>
      </c>
      <c r="P2" s="3">
        <v>41234.708333333336</v>
      </c>
      <c r="Q2">
        <v>11000</v>
      </c>
      <c r="S2" t="s">
        <v>1212</v>
      </c>
    </row>
    <row r="3" spans="1:19" x14ac:dyDescent="0.25">
      <c r="A3" t="s">
        <v>32</v>
      </c>
      <c r="B3">
        <v>1421</v>
      </c>
      <c r="C3" t="s">
        <v>33</v>
      </c>
      <c r="D3">
        <v>17813</v>
      </c>
      <c r="E3" s="1">
        <v>41204</v>
      </c>
      <c r="F3" s="2">
        <v>0</v>
      </c>
      <c r="G3" s="2">
        <v>0</v>
      </c>
      <c r="H3" t="s">
        <v>27</v>
      </c>
      <c r="I3">
        <v>16</v>
      </c>
      <c r="J3">
        <v>24</v>
      </c>
      <c r="K3">
        <v>384</v>
      </c>
      <c r="L3">
        <v>1040530</v>
      </c>
      <c r="M3" t="s">
        <v>21</v>
      </c>
      <c r="O3" s="3">
        <v>41234.708333333336</v>
      </c>
      <c r="P3" s="3">
        <v>41234.708333333336</v>
      </c>
      <c r="Q3">
        <v>10000</v>
      </c>
      <c r="S3">
        <v>0</v>
      </c>
    </row>
    <row r="4" spans="1:19" x14ac:dyDescent="0.25">
      <c r="A4" t="s">
        <v>38</v>
      </c>
      <c r="B4">
        <v>1422</v>
      </c>
      <c r="C4" t="s">
        <v>39</v>
      </c>
      <c r="D4">
        <v>17814</v>
      </c>
      <c r="E4" s="1">
        <v>41204</v>
      </c>
      <c r="F4" s="2">
        <v>0</v>
      </c>
      <c r="G4" s="2">
        <v>0</v>
      </c>
      <c r="H4" t="s">
        <v>27</v>
      </c>
      <c r="I4">
        <v>16</v>
      </c>
      <c r="J4">
        <v>24</v>
      </c>
      <c r="K4">
        <v>384</v>
      </c>
      <c r="L4">
        <v>1040530</v>
      </c>
      <c r="M4" t="s">
        <v>21</v>
      </c>
      <c r="O4" s="3">
        <v>41234.708333333336</v>
      </c>
      <c r="P4" s="3">
        <v>41234.708333333336</v>
      </c>
      <c r="Q4">
        <v>10000</v>
      </c>
      <c r="S4">
        <v>0</v>
      </c>
    </row>
    <row r="5" spans="1:19" x14ac:dyDescent="0.25">
      <c r="A5" t="s">
        <v>44</v>
      </c>
      <c r="B5">
        <v>1423</v>
      </c>
      <c r="C5" t="s">
        <v>45</v>
      </c>
      <c r="D5">
        <v>17815</v>
      </c>
      <c r="E5" s="1">
        <v>41204</v>
      </c>
      <c r="F5" s="2">
        <v>0</v>
      </c>
      <c r="G5" s="2">
        <v>0</v>
      </c>
      <c r="H5" t="s">
        <v>27</v>
      </c>
      <c r="I5">
        <v>16</v>
      </c>
      <c r="J5">
        <v>24</v>
      </c>
      <c r="K5">
        <v>384</v>
      </c>
      <c r="L5">
        <v>1040530</v>
      </c>
      <c r="M5" t="s">
        <v>21</v>
      </c>
      <c r="O5" s="3">
        <v>41234.708333333336</v>
      </c>
      <c r="P5" s="3">
        <v>41234.708333333336</v>
      </c>
      <c r="Q5">
        <v>0</v>
      </c>
      <c r="R5">
        <v>1</v>
      </c>
      <c r="S5">
        <v>0</v>
      </c>
    </row>
    <row r="6" spans="1:19" x14ac:dyDescent="0.25">
      <c r="A6" t="s">
        <v>50</v>
      </c>
      <c r="B6">
        <v>1426</v>
      </c>
      <c r="C6" t="s">
        <v>51</v>
      </c>
      <c r="D6">
        <v>17807</v>
      </c>
      <c r="E6" s="1">
        <v>41204</v>
      </c>
      <c r="F6" s="2">
        <v>0</v>
      </c>
      <c r="G6" s="2">
        <v>0</v>
      </c>
      <c r="H6" t="s">
        <v>27</v>
      </c>
      <c r="I6">
        <v>16</v>
      </c>
      <c r="J6">
        <v>24</v>
      </c>
      <c r="K6">
        <v>384</v>
      </c>
      <c r="L6">
        <v>1040530</v>
      </c>
      <c r="M6" t="s">
        <v>21</v>
      </c>
      <c r="O6" s="3">
        <v>41234.708333333336</v>
      </c>
      <c r="P6" s="3">
        <v>41234.708333333336</v>
      </c>
      <c r="Q6">
        <v>0</v>
      </c>
      <c r="R6">
        <v>1</v>
      </c>
      <c r="S6">
        <v>0</v>
      </c>
    </row>
    <row r="7" spans="1:19" x14ac:dyDescent="0.25">
      <c r="A7" t="s">
        <v>56</v>
      </c>
      <c r="B7">
        <v>1427</v>
      </c>
      <c r="C7" t="s">
        <v>57</v>
      </c>
      <c r="D7">
        <v>17816</v>
      </c>
      <c r="E7" s="1">
        <v>41204</v>
      </c>
      <c r="F7" s="2">
        <v>0</v>
      </c>
      <c r="G7" s="2">
        <v>0</v>
      </c>
      <c r="H7" t="s">
        <v>27</v>
      </c>
      <c r="I7">
        <v>16</v>
      </c>
      <c r="J7">
        <v>24</v>
      </c>
      <c r="K7">
        <v>384</v>
      </c>
      <c r="L7">
        <v>1040530</v>
      </c>
      <c r="M7" t="s">
        <v>21</v>
      </c>
      <c r="O7" s="3">
        <v>41234.708333333336</v>
      </c>
      <c r="P7" s="3">
        <v>41234.708333333336</v>
      </c>
      <c r="Q7">
        <v>0</v>
      </c>
      <c r="R7">
        <v>1</v>
      </c>
      <c r="S7">
        <v>0</v>
      </c>
    </row>
    <row r="8" spans="1:19" x14ac:dyDescent="0.25">
      <c r="A8" t="s">
        <v>62</v>
      </c>
      <c r="B8">
        <v>1428</v>
      </c>
      <c r="C8" t="s">
        <v>63</v>
      </c>
      <c r="D8">
        <v>17796</v>
      </c>
      <c r="E8" s="1">
        <v>41204</v>
      </c>
      <c r="F8" s="2">
        <v>0</v>
      </c>
      <c r="G8" s="2">
        <v>0</v>
      </c>
      <c r="H8" t="s">
        <v>27</v>
      </c>
      <c r="I8">
        <v>16</v>
      </c>
      <c r="J8">
        <v>24</v>
      </c>
      <c r="K8">
        <v>384</v>
      </c>
      <c r="L8">
        <v>1040530</v>
      </c>
      <c r="M8" t="s">
        <v>21</v>
      </c>
      <c r="O8" s="3">
        <v>41234.708333333336</v>
      </c>
      <c r="P8" s="3">
        <v>41234.708333333336</v>
      </c>
      <c r="Q8">
        <v>10000</v>
      </c>
      <c r="S8">
        <v>0</v>
      </c>
    </row>
    <row r="9" spans="1:19" x14ac:dyDescent="0.25">
      <c r="A9" t="s">
        <v>68</v>
      </c>
      <c r="B9">
        <v>1429</v>
      </c>
      <c r="C9" t="s">
        <v>69</v>
      </c>
      <c r="D9">
        <v>17794</v>
      </c>
      <c r="E9" s="1">
        <v>41204</v>
      </c>
      <c r="F9" s="2">
        <v>0</v>
      </c>
      <c r="G9" s="2">
        <v>0</v>
      </c>
      <c r="H9" t="s">
        <v>27</v>
      </c>
      <c r="I9">
        <v>16</v>
      </c>
      <c r="J9">
        <v>24</v>
      </c>
      <c r="K9">
        <v>384</v>
      </c>
      <c r="L9">
        <v>1040530</v>
      </c>
      <c r="M9" t="s">
        <v>21</v>
      </c>
      <c r="O9" s="3">
        <v>41234.708333333336</v>
      </c>
      <c r="P9" s="3">
        <v>41234.708333333336</v>
      </c>
      <c r="Q9">
        <v>0</v>
      </c>
      <c r="R9">
        <v>1</v>
      </c>
      <c r="S9">
        <v>0</v>
      </c>
    </row>
    <row r="10" spans="1:19" x14ac:dyDescent="0.25">
      <c r="A10" t="s">
        <v>74</v>
      </c>
      <c r="B10">
        <v>1430</v>
      </c>
      <c r="C10" t="s">
        <v>75</v>
      </c>
      <c r="D10">
        <v>17808</v>
      </c>
      <c r="E10" s="1">
        <v>41204</v>
      </c>
      <c r="F10" s="2">
        <v>0</v>
      </c>
      <c r="G10" s="2">
        <v>0</v>
      </c>
      <c r="H10" t="s">
        <v>27</v>
      </c>
      <c r="I10">
        <v>16</v>
      </c>
      <c r="J10">
        <v>24</v>
      </c>
      <c r="K10">
        <v>384</v>
      </c>
      <c r="L10">
        <v>1040530</v>
      </c>
      <c r="M10" t="s">
        <v>21</v>
      </c>
      <c r="O10" s="3">
        <v>41234.708333333336</v>
      </c>
      <c r="P10" s="3">
        <v>41234.708333333336</v>
      </c>
      <c r="Q10">
        <v>10000</v>
      </c>
      <c r="S10">
        <v>0</v>
      </c>
    </row>
    <row r="11" spans="1:19" x14ac:dyDescent="0.25">
      <c r="A11" t="s">
        <v>80</v>
      </c>
      <c r="B11">
        <v>1432</v>
      </c>
      <c r="C11" t="s">
        <v>81</v>
      </c>
      <c r="D11">
        <v>17801</v>
      </c>
      <c r="E11" s="1">
        <v>41204</v>
      </c>
      <c r="F11" s="2">
        <v>0</v>
      </c>
      <c r="G11" s="2">
        <v>0</v>
      </c>
      <c r="H11" t="s">
        <v>27</v>
      </c>
      <c r="I11">
        <v>16</v>
      </c>
      <c r="J11">
        <v>24</v>
      </c>
      <c r="K11">
        <v>384</v>
      </c>
      <c r="L11">
        <v>1040530</v>
      </c>
      <c r="M11" t="s">
        <v>21</v>
      </c>
      <c r="O11" s="3">
        <v>41234.708333333336</v>
      </c>
      <c r="P11" s="3">
        <v>41234.708333333336</v>
      </c>
      <c r="Q11">
        <v>0</v>
      </c>
      <c r="R11">
        <v>1</v>
      </c>
      <c r="S11">
        <v>0</v>
      </c>
    </row>
    <row r="12" spans="1:19" x14ac:dyDescent="0.25">
      <c r="A12" t="s">
        <v>82</v>
      </c>
      <c r="B12">
        <v>1433</v>
      </c>
      <c r="C12" t="s">
        <v>83</v>
      </c>
      <c r="D12">
        <v>17809</v>
      </c>
      <c r="E12" s="1">
        <v>41204</v>
      </c>
      <c r="F12" s="2">
        <v>0</v>
      </c>
      <c r="G12" s="2">
        <v>0</v>
      </c>
      <c r="H12" t="s">
        <v>27</v>
      </c>
      <c r="I12">
        <v>16</v>
      </c>
      <c r="J12">
        <v>24</v>
      </c>
      <c r="K12">
        <v>384</v>
      </c>
      <c r="L12">
        <v>1040530</v>
      </c>
      <c r="M12" t="s">
        <v>21</v>
      </c>
      <c r="O12" s="3">
        <v>41234.708333333336</v>
      </c>
      <c r="P12" s="3">
        <v>41234.708333333336</v>
      </c>
      <c r="Q12">
        <v>10000</v>
      </c>
      <c r="S12">
        <v>0</v>
      </c>
    </row>
    <row r="13" spans="1:19" x14ac:dyDescent="0.25">
      <c r="A13" t="s">
        <v>88</v>
      </c>
      <c r="B13">
        <v>1435</v>
      </c>
      <c r="C13" t="s">
        <v>89</v>
      </c>
      <c r="D13">
        <v>17798</v>
      </c>
      <c r="E13" s="1">
        <v>41204</v>
      </c>
      <c r="F13" s="2">
        <v>0</v>
      </c>
      <c r="G13" s="2">
        <v>0</v>
      </c>
      <c r="H13" t="s">
        <v>27</v>
      </c>
      <c r="I13">
        <v>16</v>
      </c>
      <c r="J13">
        <v>24</v>
      </c>
      <c r="K13">
        <v>384</v>
      </c>
      <c r="L13">
        <v>1040530</v>
      </c>
      <c r="M13" t="s">
        <v>21</v>
      </c>
      <c r="O13" s="3">
        <v>41234.708333333336</v>
      </c>
      <c r="P13" s="3">
        <v>41234.708333333336</v>
      </c>
      <c r="Q13">
        <v>0</v>
      </c>
      <c r="R13">
        <v>1</v>
      </c>
      <c r="S13">
        <v>0</v>
      </c>
    </row>
    <row r="14" spans="1:19" x14ac:dyDescent="0.25">
      <c r="A14" t="s">
        <v>94</v>
      </c>
      <c r="B14">
        <v>1436</v>
      </c>
      <c r="C14" t="s">
        <v>95</v>
      </c>
      <c r="D14">
        <v>17810</v>
      </c>
      <c r="E14" s="1">
        <v>41204</v>
      </c>
      <c r="F14" s="2">
        <v>0</v>
      </c>
      <c r="G14" s="2">
        <v>0</v>
      </c>
      <c r="H14" t="s">
        <v>27</v>
      </c>
      <c r="I14">
        <v>16</v>
      </c>
      <c r="J14">
        <v>24</v>
      </c>
      <c r="K14">
        <v>384</v>
      </c>
      <c r="L14">
        <v>1040530</v>
      </c>
      <c r="M14" t="s">
        <v>21</v>
      </c>
      <c r="O14" s="3">
        <v>41234.708333333336</v>
      </c>
      <c r="P14" s="3">
        <v>41234.708333333336</v>
      </c>
      <c r="Q14">
        <v>0</v>
      </c>
      <c r="R14">
        <v>1</v>
      </c>
      <c r="S14">
        <v>0</v>
      </c>
    </row>
    <row r="15" spans="1:19" x14ac:dyDescent="0.25">
      <c r="A15" t="s">
        <v>100</v>
      </c>
      <c r="B15">
        <v>1437</v>
      </c>
      <c r="C15" t="s">
        <v>101</v>
      </c>
      <c r="D15">
        <v>17811</v>
      </c>
      <c r="E15" s="1">
        <v>41204</v>
      </c>
      <c r="F15" s="2">
        <v>0</v>
      </c>
      <c r="G15" s="2">
        <v>0</v>
      </c>
      <c r="H15" t="s">
        <v>27</v>
      </c>
      <c r="I15">
        <v>16</v>
      </c>
      <c r="J15">
        <v>24</v>
      </c>
      <c r="K15">
        <v>384</v>
      </c>
      <c r="L15">
        <v>1040530</v>
      </c>
      <c r="M15" t="s">
        <v>21</v>
      </c>
      <c r="O15" s="3">
        <v>41234.708333333336</v>
      </c>
      <c r="P15" s="3">
        <v>41234.708333333336</v>
      </c>
      <c r="Q15">
        <v>10000</v>
      </c>
      <c r="S15">
        <v>0</v>
      </c>
    </row>
    <row r="16" spans="1:19" x14ac:dyDescent="0.25">
      <c r="A16" t="s">
        <v>106</v>
      </c>
      <c r="B16">
        <v>1438</v>
      </c>
      <c r="C16" t="s">
        <v>107</v>
      </c>
      <c r="D16">
        <v>17804</v>
      </c>
      <c r="E16" s="1">
        <v>41204</v>
      </c>
      <c r="F16" s="2">
        <v>0</v>
      </c>
      <c r="G16" s="2">
        <v>0</v>
      </c>
      <c r="H16" t="s">
        <v>27</v>
      </c>
      <c r="I16">
        <v>16</v>
      </c>
      <c r="J16">
        <v>24</v>
      </c>
      <c r="K16">
        <v>384</v>
      </c>
      <c r="L16">
        <v>1040530</v>
      </c>
      <c r="M16" t="s">
        <v>21</v>
      </c>
      <c r="O16" s="3">
        <v>41234.708333333336</v>
      </c>
      <c r="P16" s="3">
        <v>41234.708333333336</v>
      </c>
      <c r="Q16">
        <v>0</v>
      </c>
      <c r="R16">
        <v>1</v>
      </c>
      <c r="S16">
        <v>0</v>
      </c>
    </row>
    <row r="17" spans="1:19" x14ac:dyDescent="0.25">
      <c r="A17" t="s">
        <v>108</v>
      </c>
      <c r="B17">
        <v>1440</v>
      </c>
      <c r="C17" t="s">
        <v>109</v>
      </c>
      <c r="D17">
        <v>17805</v>
      </c>
      <c r="E17" s="1">
        <v>41204</v>
      </c>
      <c r="F17" s="2">
        <v>0</v>
      </c>
      <c r="G17" s="2">
        <v>0</v>
      </c>
      <c r="H17" t="s">
        <v>27</v>
      </c>
      <c r="I17">
        <v>16</v>
      </c>
      <c r="J17">
        <v>24</v>
      </c>
      <c r="K17">
        <v>384</v>
      </c>
      <c r="L17">
        <v>1040530</v>
      </c>
      <c r="M17" t="s">
        <v>21</v>
      </c>
      <c r="O17" s="3">
        <v>41234.708333333336</v>
      </c>
      <c r="P17" s="3">
        <v>41234.708333333336</v>
      </c>
      <c r="Q17">
        <v>10000</v>
      </c>
      <c r="S17">
        <v>0</v>
      </c>
    </row>
    <row r="18" spans="1:19" x14ac:dyDescent="0.25">
      <c r="A18" t="s">
        <v>114</v>
      </c>
      <c r="B18">
        <v>1441</v>
      </c>
      <c r="C18" t="s">
        <v>115</v>
      </c>
      <c r="D18">
        <v>17802</v>
      </c>
      <c r="E18" s="1">
        <v>41204</v>
      </c>
      <c r="F18" s="2">
        <v>0</v>
      </c>
      <c r="G18" s="2">
        <v>0</v>
      </c>
      <c r="H18" t="s">
        <v>27</v>
      </c>
      <c r="I18">
        <v>16</v>
      </c>
      <c r="J18">
        <v>24</v>
      </c>
      <c r="K18">
        <v>384</v>
      </c>
      <c r="L18">
        <v>1040530</v>
      </c>
      <c r="M18" t="s">
        <v>21</v>
      </c>
      <c r="O18" s="3">
        <v>41234.708333333336</v>
      </c>
      <c r="P18" s="3">
        <v>41234.708333333336</v>
      </c>
      <c r="Q18">
        <v>0</v>
      </c>
      <c r="R18">
        <v>1</v>
      </c>
      <c r="S18">
        <v>0</v>
      </c>
    </row>
    <row r="19" spans="1:19" x14ac:dyDescent="0.25">
      <c r="A19" t="s">
        <v>120</v>
      </c>
      <c r="B19">
        <v>1442</v>
      </c>
      <c r="C19" t="s">
        <v>121</v>
      </c>
      <c r="D19">
        <v>17803</v>
      </c>
      <c r="E19" s="1">
        <v>41204</v>
      </c>
      <c r="F19" s="2">
        <v>0</v>
      </c>
      <c r="G19" s="2">
        <v>0</v>
      </c>
      <c r="H19" t="s">
        <v>27</v>
      </c>
      <c r="I19">
        <v>16</v>
      </c>
      <c r="J19">
        <v>24</v>
      </c>
      <c r="K19">
        <v>384</v>
      </c>
      <c r="L19">
        <v>1040530</v>
      </c>
      <c r="M19" t="s">
        <v>21</v>
      </c>
      <c r="O19" s="3">
        <v>41234.708333333336</v>
      </c>
      <c r="P19" s="3">
        <v>41234.708333333336</v>
      </c>
      <c r="Q19">
        <v>0</v>
      </c>
      <c r="R19">
        <v>1</v>
      </c>
      <c r="S19">
        <v>0</v>
      </c>
    </row>
    <row r="20" spans="1:19" x14ac:dyDescent="0.25">
      <c r="A20" t="s">
        <v>126</v>
      </c>
      <c r="B20">
        <v>1447</v>
      </c>
      <c r="C20" t="s">
        <v>127</v>
      </c>
      <c r="D20">
        <v>17799</v>
      </c>
      <c r="E20" s="1">
        <v>41204</v>
      </c>
      <c r="F20" s="2">
        <v>0</v>
      </c>
      <c r="G20" s="2">
        <v>0</v>
      </c>
      <c r="H20" t="s">
        <v>27</v>
      </c>
      <c r="I20">
        <v>16</v>
      </c>
      <c r="J20">
        <v>24</v>
      </c>
      <c r="K20">
        <v>384</v>
      </c>
      <c r="L20">
        <v>1040530</v>
      </c>
      <c r="M20" t="s">
        <v>21</v>
      </c>
      <c r="O20" s="3">
        <v>41234.708333333336</v>
      </c>
      <c r="P20" s="3">
        <v>41234.708333333336</v>
      </c>
      <c r="Q20">
        <v>0</v>
      </c>
      <c r="R20">
        <v>1</v>
      </c>
      <c r="S20">
        <v>0</v>
      </c>
    </row>
    <row r="21" spans="1:19" x14ac:dyDescent="0.25">
      <c r="A21" t="s">
        <v>132</v>
      </c>
      <c r="B21">
        <v>1452</v>
      </c>
      <c r="C21" t="s">
        <v>133</v>
      </c>
      <c r="D21">
        <v>17806</v>
      </c>
      <c r="E21" s="1">
        <v>41204</v>
      </c>
      <c r="F21" s="2">
        <v>0</v>
      </c>
      <c r="G21" s="2">
        <v>0</v>
      </c>
      <c r="H21" t="s">
        <v>27</v>
      </c>
      <c r="I21">
        <v>16</v>
      </c>
      <c r="J21">
        <v>24</v>
      </c>
      <c r="K21">
        <v>384</v>
      </c>
      <c r="L21">
        <v>1040530</v>
      </c>
      <c r="M21" t="s">
        <v>21</v>
      </c>
      <c r="O21" s="3">
        <v>41234.708333333336</v>
      </c>
      <c r="P21" s="3">
        <v>41234.708333333336</v>
      </c>
      <c r="Q21">
        <v>0</v>
      </c>
      <c r="R21">
        <v>1</v>
      </c>
      <c r="S21">
        <v>0</v>
      </c>
    </row>
    <row r="22" spans="1:19" x14ac:dyDescent="0.25">
      <c r="A22" t="s">
        <v>134</v>
      </c>
      <c r="B22">
        <v>1457</v>
      </c>
      <c r="C22" t="s">
        <v>135</v>
      </c>
      <c r="D22">
        <v>17800</v>
      </c>
      <c r="E22" s="1">
        <v>41204</v>
      </c>
      <c r="F22" s="2">
        <v>0</v>
      </c>
      <c r="G22" s="2">
        <v>0</v>
      </c>
      <c r="H22" t="s">
        <v>27</v>
      </c>
      <c r="I22">
        <v>16</v>
      </c>
      <c r="J22">
        <v>24</v>
      </c>
      <c r="K22">
        <v>384</v>
      </c>
      <c r="L22">
        <v>1040530</v>
      </c>
      <c r="M22" t="s">
        <v>21</v>
      </c>
      <c r="O22" s="3">
        <v>41234.708333333336</v>
      </c>
      <c r="P22" s="3">
        <v>41234.708333333336</v>
      </c>
      <c r="Q22">
        <v>10000</v>
      </c>
      <c r="S22">
        <v>0</v>
      </c>
    </row>
    <row r="23" spans="1:19" x14ac:dyDescent="0.25">
      <c r="A23" t="s">
        <v>140</v>
      </c>
      <c r="B23">
        <v>1461</v>
      </c>
      <c r="C23" t="s">
        <v>141</v>
      </c>
      <c r="D23">
        <v>17795</v>
      </c>
      <c r="E23" s="1">
        <v>41204</v>
      </c>
      <c r="F23" s="2">
        <v>0</v>
      </c>
      <c r="G23" s="2">
        <v>0</v>
      </c>
      <c r="H23" t="s">
        <v>27</v>
      </c>
      <c r="I23">
        <v>16</v>
      </c>
      <c r="J23">
        <v>24</v>
      </c>
      <c r="K23">
        <v>384</v>
      </c>
      <c r="L23">
        <v>1040530</v>
      </c>
      <c r="M23" t="s">
        <v>21</v>
      </c>
      <c r="O23" s="3">
        <v>41234.708333333336</v>
      </c>
      <c r="P23" s="3">
        <v>41234.708333333336</v>
      </c>
      <c r="Q23">
        <v>0</v>
      </c>
      <c r="R23">
        <v>1</v>
      </c>
      <c r="S23">
        <v>0</v>
      </c>
    </row>
    <row r="24" spans="1:19" x14ac:dyDescent="0.25">
      <c r="A24" t="s">
        <v>146</v>
      </c>
      <c r="B24">
        <v>1462</v>
      </c>
      <c r="C24" t="s">
        <v>147</v>
      </c>
      <c r="D24">
        <v>17797</v>
      </c>
      <c r="E24" s="1">
        <v>41204</v>
      </c>
      <c r="F24" s="2">
        <v>0</v>
      </c>
      <c r="G24" s="2">
        <v>0</v>
      </c>
      <c r="H24" t="s">
        <v>27</v>
      </c>
      <c r="I24">
        <v>16</v>
      </c>
      <c r="J24">
        <v>24</v>
      </c>
      <c r="K24">
        <v>384</v>
      </c>
      <c r="L24">
        <v>1040530</v>
      </c>
      <c r="M24" t="s">
        <v>21</v>
      </c>
      <c r="O24" s="3">
        <v>41234.708333333336</v>
      </c>
      <c r="P24" s="3">
        <v>41234.708333333336</v>
      </c>
      <c r="Q24">
        <v>10000</v>
      </c>
      <c r="S24">
        <v>0</v>
      </c>
    </row>
    <row r="25" spans="1:19" x14ac:dyDescent="0.25">
      <c r="A25" t="s">
        <v>355</v>
      </c>
      <c r="B25">
        <v>1409</v>
      </c>
      <c r="C25" t="s">
        <v>356</v>
      </c>
      <c r="D25">
        <v>17791</v>
      </c>
      <c r="E25" s="1">
        <v>41204</v>
      </c>
      <c r="F25" s="2">
        <v>0</v>
      </c>
      <c r="G25" s="2">
        <v>0</v>
      </c>
      <c r="H25" t="s">
        <v>357</v>
      </c>
      <c r="I25">
        <v>16</v>
      </c>
      <c r="J25">
        <v>24</v>
      </c>
      <c r="K25">
        <v>384</v>
      </c>
      <c r="L25">
        <v>1040530</v>
      </c>
      <c r="M25" t="s">
        <v>21</v>
      </c>
      <c r="O25" s="3">
        <v>41234.708333333336</v>
      </c>
      <c r="P25" s="3">
        <v>41234.708333333336</v>
      </c>
      <c r="Q25">
        <v>10000</v>
      </c>
      <c r="S25" t="s">
        <v>1212</v>
      </c>
    </row>
    <row r="26" spans="1:19" x14ac:dyDescent="0.25">
      <c r="A26" t="s">
        <v>362</v>
      </c>
      <c r="B26">
        <v>1421</v>
      </c>
      <c r="C26" t="s">
        <v>363</v>
      </c>
      <c r="D26">
        <v>17786</v>
      </c>
      <c r="E26" s="1">
        <v>41204</v>
      </c>
      <c r="F26" s="2">
        <v>0</v>
      </c>
      <c r="G26" s="2">
        <v>0</v>
      </c>
      <c r="H26" t="s">
        <v>357</v>
      </c>
      <c r="I26">
        <v>16</v>
      </c>
      <c r="J26">
        <v>24</v>
      </c>
      <c r="K26">
        <v>384</v>
      </c>
      <c r="L26">
        <v>1040530</v>
      </c>
      <c r="M26" t="s">
        <v>21</v>
      </c>
      <c r="O26" s="3">
        <v>41234.708333333336</v>
      </c>
      <c r="P26" s="3">
        <v>41234.708333333336</v>
      </c>
      <c r="Q26">
        <v>0</v>
      </c>
      <c r="R26">
        <v>1</v>
      </c>
      <c r="S26">
        <v>0</v>
      </c>
    </row>
    <row r="27" spans="1:19" x14ac:dyDescent="0.25">
      <c r="A27" t="s">
        <v>368</v>
      </c>
      <c r="B27">
        <v>1422</v>
      </c>
      <c r="C27" t="s">
        <v>369</v>
      </c>
      <c r="D27">
        <v>17777</v>
      </c>
      <c r="E27" s="1">
        <v>41204</v>
      </c>
      <c r="F27" s="2">
        <v>0</v>
      </c>
      <c r="G27" s="2">
        <v>0</v>
      </c>
      <c r="H27" t="s">
        <v>357</v>
      </c>
      <c r="I27">
        <v>16</v>
      </c>
      <c r="J27">
        <v>24</v>
      </c>
      <c r="K27">
        <v>384</v>
      </c>
      <c r="L27">
        <v>1040530</v>
      </c>
      <c r="M27" t="s">
        <v>21</v>
      </c>
      <c r="O27" s="3">
        <v>41234.708333333336</v>
      </c>
      <c r="P27" s="3">
        <v>41234.708333333336</v>
      </c>
      <c r="Q27">
        <v>0</v>
      </c>
      <c r="R27">
        <v>1</v>
      </c>
      <c r="S27">
        <v>0</v>
      </c>
    </row>
    <row r="28" spans="1:19" x14ac:dyDescent="0.25">
      <c r="A28" t="s">
        <v>374</v>
      </c>
      <c r="B28">
        <v>1423</v>
      </c>
      <c r="C28" t="s">
        <v>375</v>
      </c>
      <c r="D28">
        <v>17778</v>
      </c>
      <c r="E28" s="1">
        <v>41204</v>
      </c>
      <c r="F28" s="2">
        <v>0</v>
      </c>
      <c r="G28" s="2">
        <v>0</v>
      </c>
      <c r="H28" t="s">
        <v>357</v>
      </c>
      <c r="I28">
        <v>16</v>
      </c>
      <c r="J28">
        <v>24</v>
      </c>
      <c r="K28">
        <v>384</v>
      </c>
      <c r="L28">
        <v>1040530</v>
      </c>
      <c r="M28" t="s">
        <v>21</v>
      </c>
      <c r="O28" s="3">
        <v>41234.708333333336</v>
      </c>
      <c r="P28" s="3">
        <v>41234.708333333336</v>
      </c>
      <c r="Q28">
        <v>0</v>
      </c>
      <c r="R28">
        <v>1</v>
      </c>
      <c r="S28">
        <v>0</v>
      </c>
    </row>
    <row r="29" spans="1:19" x14ac:dyDescent="0.25">
      <c r="A29" t="s">
        <v>380</v>
      </c>
      <c r="B29">
        <v>1426</v>
      </c>
      <c r="C29" t="s">
        <v>381</v>
      </c>
      <c r="D29">
        <v>17779</v>
      </c>
      <c r="E29" s="1">
        <v>41204</v>
      </c>
      <c r="F29" s="2">
        <v>0</v>
      </c>
      <c r="G29" s="2">
        <v>0</v>
      </c>
      <c r="H29" t="s">
        <v>357</v>
      </c>
      <c r="I29">
        <v>16</v>
      </c>
      <c r="J29">
        <v>24</v>
      </c>
      <c r="K29">
        <v>384</v>
      </c>
      <c r="L29">
        <v>1040530</v>
      </c>
      <c r="M29" t="s">
        <v>21</v>
      </c>
      <c r="O29" s="3">
        <v>41234.708333333336</v>
      </c>
      <c r="P29" s="3">
        <v>41234.708333333336</v>
      </c>
      <c r="Q29">
        <v>0</v>
      </c>
      <c r="R29">
        <v>1</v>
      </c>
      <c r="S29">
        <v>0</v>
      </c>
    </row>
    <row r="30" spans="1:19" x14ac:dyDescent="0.25">
      <c r="A30" t="s">
        <v>386</v>
      </c>
      <c r="B30">
        <v>1427</v>
      </c>
      <c r="C30" t="s">
        <v>387</v>
      </c>
      <c r="D30">
        <v>17775</v>
      </c>
      <c r="E30" s="1">
        <v>41204</v>
      </c>
      <c r="F30" s="2">
        <v>0</v>
      </c>
      <c r="G30" s="2">
        <v>0</v>
      </c>
      <c r="H30" t="s">
        <v>357</v>
      </c>
      <c r="I30">
        <v>16</v>
      </c>
      <c r="J30">
        <v>24</v>
      </c>
      <c r="K30">
        <v>384</v>
      </c>
      <c r="L30">
        <v>1040530</v>
      </c>
      <c r="M30" t="s">
        <v>21</v>
      </c>
      <c r="O30" s="3">
        <v>41234.708333333336</v>
      </c>
      <c r="P30" s="3">
        <v>41234.708333333336</v>
      </c>
      <c r="Q30">
        <v>0</v>
      </c>
      <c r="R30">
        <v>1</v>
      </c>
      <c r="S30">
        <v>0</v>
      </c>
    </row>
    <row r="31" spans="1:19" x14ac:dyDescent="0.25">
      <c r="A31" t="s">
        <v>392</v>
      </c>
      <c r="B31">
        <v>1428</v>
      </c>
      <c r="C31" t="s">
        <v>393</v>
      </c>
      <c r="D31">
        <v>17773</v>
      </c>
      <c r="E31" s="1">
        <v>41204</v>
      </c>
      <c r="F31" s="2">
        <v>0</v>
      </c>
      <c r="G31" s="2">
        <v>0</v>
      </c>
      <c r="H31" t="s">
        <v>357</v>
      </c>
      <c r="I31">
        <v>16</v>
      </c>
      <c r="J31">
        <v>24</v>
      </c>
      <c r="K31">
        <v>384</v>
      </c>
      <c r="L31">
        <v>1040530</v>
      </c>
      <c r="M31" t="s">
        <v>21</v>
      </c>
      <c r="O31" s="3">
        <v>41234.708333333336</v>
      </c>
      <c r="P31" s="3">
        <v>41234.708333333336</v>
      </c>
      <c r="Q31">
        <v>10000</v>
      </c>
      <c r="S31" t="s">
        <v>1212</v>
      </c>
    </row>
    <row r="32" spans="1:19" x14ac:dyDescent="0.25">
      <c r="A32" t="s">
        <v>398</v>
      </c>
      <c r="B32">
        <v>1429</v>
      </c>
      <c r="C32" t="s">
        <v>399</v>
      </c>
      <c r="D32">
        <v>17771</v>
      </c>
      <c r="E32" s="1">
        <v>41204</v>
      </c>
      <c r="F32" s="2">
        <v>0</v>
      </c>
      <c r="G32" s="2">
        <v>0</v>
      </c>
      <c r="H32" t="s">
        <v>357</v>
      </c>
      <c r="I32">
        <v>16</v>
      </c>
      <c r="J32">
        <v>24</v>
      </c>
      <c r="K32">
        <v>384</v>
      </c>
      <c r="L32">
        <v>1040530</v>
      </c>
      <c r="M32" t="s">
        <v>21</v>
      </c>
      <c r="O32" s="3">
        <v>41234.708333333336</v>
      </c>
      <c r="P32" s="3">
        <v>41234.708333333336</v>
      </c>
      <c r="Q32">
        <v>0</v>
      </c>
      <c r="R32">
        <v>1</v>
      </c>
      <c r="S32">
        <v>0</v>
      </c>
    </row>
    <row r="33" spans="1:19" x14ac:dyDescent="0.25">
      <c r="A33" t="s">
        <v>404</v>
      </c>
      <c r="B33">
        <v>1430</v>
      </c>
      <c r="C33" t="s">
        <v>405</v>
      </c>
      <c r="D33">
        <v>17776</v>
      </c>
      <c r="E33" s="1">
        <v>41204</v>
      </c>
      <c r="F33" s="2">
        <v>0</v>
      </c>
      <c r="G33" s="2">
        <v>0</v>
      </c>
      <c r="H33" t="s">
        <v>357</v>
      </c>
      <c r="I33">
        <v>16</v>
      </c>
      <c r="J33">
        <v>24</v>
      </c>
      <c r="K33">
        <v>384</v>
      </c>
      <c r="L33">
        <v>1040530</v>
      </c>
      <c r="M33" t="s">
        <v>21</v>
      </c>
      <c r="O33" s="3">
        <v>41234.708333333336</v>
      </c>
      <c r="P33" s="3">
        <v>41234.708333333336</v>
      </c>
      <c r="Q33">
        <v>0</v>
      </c>
      <c r="R33">
        <v>1</v>
      </c>
      <c r="S33">
        <v>0</v>
      </c>
    </row>
    <row r="34" spans="1:19" x14ac:dyDescent="0.25">
      <c r="A34" t="s">
        <v>410</v>
      </c>
      <c r="B34">
        <v>1432</v>
      </c>
      <c r="C34" t="s">
        <v>411</v>
      </c>
      <c r="D34">
        <v>17783</v>
      </c>
      <c r="E34" s="1">
        <v>41204</v>
      </c>
      <c r="F34" s="2">
        <v>0</v>
      </c>
      <c r="G34" s="2">
        <v>0</v>
      </c>
      <c r="H34" t="s">
        <v>357</v>
      </c>
      <c r="I34">
        <v>16</v>
      </c>
      <c r="J34">
        <v>24</v>
      </c>
      <c r="K34">
        <v>384</v>
      </c>
      <c r="L34">
        <v>1040530</v>
      </c>
      <c r="M34" t="s">
        <v>21</v>
      </c>
      <c r="O34" s="3">
        <v>41234.708333333336</v>
      </c>
      <c r="P34" s="3">
        <v>41234.708333333336</v>
      </c>
      <c r="Q34">
        <v>0</v>
      </c>
      <c r="R34">
        <v>1</v>
      </c>
      <c r="S34">
        <v>0</v>
      </c>
    </row>
    <row r="35" spans="1:19" x14ac:dyDescent="0.25">
      <c r="A35" t="s">
        <v>412</v>
      </c>
      <c r="B35">
        <v>1433</v>
      </c>
      <c r="C35" t="s">
        <v>413</v>
      </c>
      <c r="D35">
        <v>17772</v>
      </c>
      <c r="E35" s="1">
        <v>41204</v>
      </c>
      <c r="F35" s="2">
        <v>0</v>
      </c>
      <c r="G35" s="2">
        <v>0</v>
      </c>
      <c r="H35" t="s">
        <v>357</v>
      </c>
      <c r="I35">
        <v>16</v>
      </c>
      <c r="J35">
        <v>24</v>
      </c>
      <c r="K35">
        <v>384</v>
      </c>
      <c r="L35">
        <v>1040530</v>
      </c>
      <c r="M35" t="s">
        <v>21</v>
      </c>
      <c r="O35" s="3">
        <v>41234.708333333336</v>
      </c>
      <c r="P35" s="3">
        <v>41234.708333333336</v>
      </c>
      <c r="Q35">
        <v>0</v>
      </c>
      <c r="R35">
        <v>1</v>
      </c>
      <c r="S35">
        <v>0</v>
      </c>
    </row>
    <row r="36" spans="1:19" x14ac:dyDescent="0.25">
      <c r="A36" t="s">
        <v>418</v>
      </c>
      <c r="B36">
        <v>1435</v>
      </c>
      <c r="C36" t="s">
        <v>419</v>
      </c>
      <c r="D36">
        <v>17782</v>
      </c>
      <c r="E36" s="1">
        <v>41204</v>
      </c>
      <c r="F36" s="2">
        <v>0</v>
      </c>
      <c r="G36" s="2">
        <v>0</v>
      </c>
      <c r="H36" t="s">
        <v>357</v>
      </c>
      <c r="I36">
        <v>16</v>
      </c>
      <c r="J36">
        <v>24</v>
      </c>
      <c r="K36">
        <v>384</v>
      </c>
      <c r="L36">
        <v>1040530</v>
      </c>
      <c r="M36" t="s">
        <v>21</v>
      </c>
      <c r="O36" s="3">
        <v>41234.708333333336</v>
      </c>
      <c r="P36" s="3">
        <v>41234.708333333336</v>
      </c>
      <c r="Q36">
        <v>0</v>
      </c>
      <c r="R36">
        <v>1</v>
      </c>
      <c r="S36">
        <v>0</v>
      </c>
    </row>
    <row r="37" spans="1:19" x14ac:dyDescent="0.25">
      <c r="A37" t="s">
        <v>424</v>
      </c>
      <c r="B37">
        <v>1436</v>
      </c>
      <c r="C37" t="s">
        <v>425</v>
      </c>
      <c r="D37">
        <v>17774</v>
      </c>
      <c r="E37" s="1">
        <v>41204</v>
      </c>
      <c r="F37" s="2">
        <v>0</v>
      </c>
      <c r="G37" s="2">
        <v>0</v>
      </c>
      <c r="H37" t="s">
        <v>357</v>
      </c>
      <c r="I37">
        <v>16</v>
      </c>
      <c r="J37">
        <v>24</v>
      </c>
      <c r="K37">
        <v>384</v>
      </c>
      <c r="L37">
        <v>1040530</v>
      </c>
      <c r="M37" t="s">
        <v>21</v>
      </c>
      <c r="O37" s="3">
        <v>41234.708333333336</v>
      </c>
      <c r="P37" s="3">
        <v>41234.708333333336</v>
      </c>
      <c r="Q37">
        <v>0</v>
      </c>
      <c r="R37">
        <v>1</v>
      </c>
      <c r="S37">
        <v>0</v>
      </c>
    </row>
    <row r="38" spans="1:19" x14ac:dyDescent="0.25">
      <c r="A38" t="s">
        <v>430</v>
      </c>
      <c r="B38">
        <v>1437</v>
      </c>
      <c r="C38" t="s">
        <v>431</v>
      </c>
      <c r="D38">
        <v>17790</v>
      </c>
      <c r="E38" s="1">
        <v>41204</v>
      </c>
      <c r="F38" s="2">
        <v>0</v>
      </c>
      <c r="G38" s="2">
        <v>0</v>
      </c>
      <c r="H38" t="s">
        <v>357</v>
      </c>
      <c r="I38">
        <v>16</v>
      </c>
      <c r="J38">
        <v>24</v>
      </c>
      <c r="K38">
        <v>384</v>
      </c>
      <c r="L38">
        <v>1040530</v>
      </c>
      <c r="M38" t="s">
        <v>21</v>
      </c>
      <c r="O38" s="3">
        <v>41234.708333333336</v>
      </c>
      <c r="P38" s="3">
        <v>41234.708333333336</v>
      </c>
      <c r="Q38">
        <v>0</v>
      </c>
      <c r="R38">
        <v>1</v>
      </c>
      <c r="S38">
        <v>0</v>
      </c>
    </row>
    <row r="39" spans="1:19" x14ac:dyDescent="0.25">
      <c r="A39" t="s">
        <v>436</v>
      </c>
      <c r="B39">
        <v>1438</v>
      </c>
      <c r="C39" t="s">
        <v>437</v>
      </c>
      <c r="D39">
        <v>17784</v>
      </c>
      <c r="E39" s="1">
        <v>41204</v>
      </c>
      <c r="F39" s="2">
        <v>0</v>
      </c>
      <c r="G39" s="2">
        <v>0</v>
      </c>
      <c r="H39" t="s">
        <v>357</v>
      </c>
      <c r="I39">
        <v>16</v>
      </c>
      <c r="J39">
        <v>24</v>
      </c>
      <c r="K39">
        <v>384</v>
      </c>
      <c r="L39">
        <v>1040530</v>
      </c>
      <c r="M39" t="s">
        <v>21</v>
      </c>
      <c r="O39" s="3">
        <v>41234.708333333336</v>
      </c>
      <c r="P39" s="3">
        <v>41234.708333333336</v>
      </c>
      <c r="Q39">
        <v>0</v>
      </c>
      <c r="R39">
        <v>1</v>
      </c>
      <c r="S39">
        <v>0</v>
      </c>
    </row>
    <row r="40" spans="1:19" x14ac:dyDescent="0.25">
      <c r="A40" t="s">
        <v>438</v>
      </c>
      <c r="B40">
        <v>1440</v>
      </c>
      <c r="C40" t="s">
        <v>439</v>
      </c>
      <c r="D40">
        <v>17785</v>
      </c>
      <c r="E40" s="1">
        <v>41204</v>
      </c>
      <c r="F40" s="2">
        <v>0</v>
      </c>
      <c r="G40" s="2">
        <v>0</v>
      </c>
      <c r="H40" t="s">
        <v>357</v>
      </c>
      <c r="I40">
        <v>16</v>
      </c>
      <c r="J40">
        <v>24</v>
      </c>
      <c r="K40">
        <v>384</v>
      </c>
      <c r="L40">
        <v>1040530</v>
      </c>
      <c r="M40" t="s">
        <v>21</v>
      </c>
      <c r="O40" s="3">
        <v>41234.708333333336</v>
      </c>
      <c r="P40" s="3">
        <v>41234.708333333336</v>
      </c>
      <c r="Q40">
        <v>10000</v>
      </c>
      <c r="S40" t="s">
        <v>1212</v>
      </c>
    </row>
    <row r="41" spans="1:19" x14ac:dyDescent="0.25">
      <c r="A41" t="s">
        <v>444</v>
      </c>
      <c r="B41">
        <v>1441</v>
      </c>
      <c r="C41" t="s">
        <v>445</v>
      </c>
      <c r="D41">
        <v>17781</v>
      </c>
      <c r="E41" s="1">
        <v>41204</v>
      </c>
      <c r="F41" s="2">
        <v>0</v>
      </c>
      <c r="G41" s="2">
        <v>0</v>
      </c>
      <c r="H41" t="s">
        <v>357</v>
      </c>
      <c r="I41">
        <v>16</v>
      </c>
      <c r="J41">
        <v>24</v>
      </c>
      <c r="K41">
        <v>384</v>
      </c>
      <c r="L41">
        <v>1040530</v>
      </c>
      <c r="M41" t="s">
        <v>21</v>
      </c>
      <c r="O41" s="3">
        <v>41234.708333333336</v>
      </c>
      <c r="P41" s="3">
        <v>41234.708333333336</v>
      </c>
      <c r="Q41">
        <v>0</v>
      </c>
      <c r="R41">
        <v>1</v>
      </c>
      <c r="S41">
        <v>0</v>
      </c>
    </row>
    <row r="42" spans="1:19" x14ac:dyDescent="0.25">
      <c r="A42" t="s">
        <v>450</v>
      </c>
      <c r="B42">
        <v>1442</v>
      </c>
      <c r="C42" t="s">
        <v>451</v>
      </c>
      <c r="D42">
        <v>17787</v>
      </c>
      <c r="E42" s="1">
        <v>41204</v>
      </c>
      <c r="F42" s="2">
        <v>0</v>
      </c>
      <c r="G42" s="2">
        <v>0</v>
      </c>
      <c r="H42" t="s">
        <v>357</v>
      </c>
      <c r="I42">
        <v>16</v>
      </c>
      <c r="J42">
        <v>24</v>
      </c>
      <c r="K42">
        <v>384</v>
      </c>
      <c r="L42">
        <v>1040530</v>
      </c>
      <c r="M42" t="s">
        <v>21</v>
      </c>
      <c r="O42" s="3">
        <v>41234.708333333336</v>
      </c>
      <c r="P42" s="3">
        <v>41234.708333333336</v>
      </c>
      <c r="Q42">
        <v>0</v>
      </c>
      <c r="R42">
        <v>1</v>
      </c>
      <c r="S42">
        <v>0</v>
      </c>
    </row>
    <row r="43" spans="1:19" x14ac:dyDescent="0.25">
      <c r="A43" t="s">
        <v>456</v>
      </c>
      <c r="B43">
        <v>1447</v>
      </c>
      <c r="C43" t="s">
        <v>457</v>
      </c>
      <c r="D43">
        <v>17788</v>
      </c>
      <c r="E43" s="1">
        <v>41204</v>
      </c>
      <c r="F43" s="2">
        <v>0</v>
      </c>
      <c r="G43" s="2">
        <v>0</v>
      </c>
      <c r="H43" t="s">
        <v>357</v>
      </c>
      <c r="I43">
        <v>16</v>
      </c>
      <c r="J43">
        <v>24</v>
      </c>
      <c r="K43">
        <v>384</v>
      </c>
      <c r="L43">
        <v>1040530</v>
      </c>
      <c r="M43" t="s">
        <v>21</v>
      </c>
      <c r="O43" s="3">
        <v>41234.708333333336</v>
      </c>
      <c r="P43" s="3">
        <v>41234.708333333336</v>
      </c>
      <c r="Q43">
        <v>0</v>
      </c>
      <c r="R43">
        <v>1</v>
      </c>
      <c r="S43">
        <v>0</v>
      </c>
    </row>
    <row r="44" spans="1:19" x14ac:dyDescent="0.25">
      <c r="A44" t="s">
        <v>462</v>
      </c>
      <c r="B44">
        <v>1452</v>
      </c>
      <c r="C44" t="s">
        <v>463</v>
      </c>
      <c r="D44">
        <v>17780</v>
      </c>
      <c r="E44" s="1">
        <v>41204</v>
      </c>
      <c r="F44" s="2">
        <v>0</v>
      </c>
      <c r="G44" s="2">
        <v>0</v>
      </c>
      <c r="H44" t="s">
        <v>357</v>
      </c>
      <c r="I44">
        <v>16</v>
      </c>
      <c r="J44">
        <v>24</v>
      </c>
      <c r="K44">
        <v>384</v>
      </c>
      <c r="L44">
        <v>1040530</v>
      </c>
      <c r="M44" t="s">
        <v>21</v>
      </c>
      <c r="O44" s="3">
        <v>41234.708333333336</v>
      </c>
      <c r="P44" s="3">
        <v>41234.708333333336</v>
      </c>
      <c r="Q44">
        <v>0</v>
      </c>
      <c r="R44">
        <v>1</v>
      </c>
      <c r="S44">
        <v>0</v>
      </c>
    </row>
    <row r="45" spans="1:19" x14ac:dyDescent="0.25">
      <c r="A45" t="s">
        <v>466</v>
      </c>
      <c r="B45">
        <v>1457</v>
      </c>
      <c r="C45" t="s">
        <v>467</v>
      </c>
      <c r="D45">
        <v>17789</v>
      </c>
      <c r="E45" s="1">
        <v>41204</v>
      </c>
      <c r="F45" s="2">
        <v>0</v>
      </c>
      <c r="G45" s="2">
        <v>0</v>
      </c>
      <c r="H45" t="s">
        <v>357</v>
      </c>
      <c r="I45">
        <v>16</v>
      </c>
      <c r="J45">
        <v>24</v>
      </c>
      <c r="K45">
        <v>384</v>
      </c>
      <c r="L45">
        <v>1040530</v>
      </c>
      <c r="M45" t="s">
        <v>21</v>
      </c>
      <c r="O45" s="3">
        <v>41234.708333333336</v>
      </c>
      <c r="P45" s="3">
        <v>41234.708333333336</v>
      </c>
      <c r="Q45">
        <v>0</v>
      </c>
      <c r="R45">
        <v>1</v>
      </c>
      <c r="S45">
        <v>0</v>
      </c>
    </row>
    <row r="46" spans="1:19" x14ac:dyDescent="0.25">
      <c r="A46" t="s">
        <v>472</v>
      </c>
      <c r="B46">
        <v>1461</v>
      </c>
      <c r="C46" t="s">
        <v>473</v>
      </c>
      <c r="D46">
        <v>17793</v>
      </c>
      <c r="E46" s="1">
        <v>41204</v>
      </c>
      <c r="F46" s="2">
        <v>0</v>
      </c>
      <c r="G46" s="2">
        <v>0</v>
      </c>
      <c r="H46" t="s">
        <v>357</v>
      </c>
      <c r="I46">
        <v>16</v>
      </c>
      <c r="J46">
        <v>24</v>
      </c>
      <c r="K46">
        <v>384</v>
      </c>
      <c r="L46">
        <v>1040530</v>
      </c>
      <c r="M46" t="s">
        <v>21</v>
      </c>
      <c r="O46" s="3">
        <v>41234.708333333336</v>
      </c>
      <c r="P46" s="3">
        <v>41234.708333333336</v>
      </c>
      <c r="Q46">
        <v>0</v>
      </c>
      <c r="R46">
        <v>1</v>
      </c>
      <c r="S46">
        <v>0</v>
      </c>
    </row>
    <row r="47" spans="1:19" x14ac:dyDescent="0.25">
      <c r="A47" t="s">
        <v>478</v>
      </c>
      <c r="B47">
        <v>1462</v>
      </c>
      <c r="C47" t="s">
        <v>479</v>
      </c>
      <c r="D47">
        <v>17792</v>
      </c>
      <c r="E47" s="1">
        <v>41204</v>
      </c>
      <c r="F47" s="2">
        <v>0</v>
      </c>
      <c r="G47" s="2">
        <v>0</v>
      </c>
      <c r="H47" t="s">
        <v>357</v>
      </c>
      <c r="I47">
        <v>16</v>
      </c>
      <c r="J47">
        <v>24</v>
      </c>
      <c r="K47">
        <v>384</v>
      </c>
      <c r="L47">
        <v>1040530</v>
      </c>
      <c r="M47" t="s">
        <v>21</v>
      </c>
      <c r="O47" s="3">
        <v>41234.708333333336</v>
      </c>
      <c r="P47" s="3">
        <v>41234.708333333336</v>
      </c>
      <c r="Q47">
        <v>0</v>
      </c>
      <c r="R47">
        <v>1</v>
      </c>
      <c r="S47">
        <v>0</v>
      </c>
    </row>
    <row r="48" spans="1:19" x14ac:dyDescent="0.25">
      <c r="A48" s="3">
        <v>41206.740659722222</v>
      </c>
      <c r="B48">
        <v>1437</v>
      </c>
      <c r="C48" t="s">
        <v>19</v>
      </c>
      <c r="D48">
        <v>17856</v>
      </c>
      <c r="E48" s="1">
        <v>41206</v>
      </c>
      <c r="F48" s="2">
        <v>0</v>
      </c>
      <c r="G48" s="2">
        <v>0</v>
      </c>
      <c r="H48" t="s">
        <v>20</v>
      </c>
      <c r="I48">
        <v>16</v>
      </c>
      <c r="J48">
        <v>24</v>
      </c>
      <c r="K48">
        <v>384</v>
      </c>
      <c r="L48">
        <v>1040530</v>
      </c>
      <c r="M48" t="s">
        <v>21</v>
      </c>
      <c r="N48" t="s">
        <v>22</v>
      </c>
      <c r="O48" s="3">
        <v>41243.521527777775</v>
      </c>
      <c r="P48" s="3">
        <v>41234.708333333336</v>
      </c>
      <c r="Q48">
        <v>10100</v>
      </c>
      <c r="S48" t="e">
        <v>#N/A</v>
      </c>
    </row>
    <row r="49" spans="1:19" x14ac:dyDescent="0.25">
      <c r="A49" t="s">
        <v>148</v>
      </c>
      <c r="B49">
        <v>1409</v>
      </c>
      <c r="C49" t="s">
        <v>149</v>
      </c>
      <c r="D49">
        <v>17855</v>
      </c>
      <c r="E49" s="1">
        <v>41206</v>
      </c>
      <c r="F49" s="2">
        <v>0</v>
      </c>
      <c r="G49" s="2">
        <v>0</v>
      </c>
      <c r="H49" t="s">
        <v>20</v>
      </c>
      <c r="I49">
        <v>16</v>
      </c>
      <c r="J49">
        <v>24</v>
      </c>
      <c r="K49">
        <v>384</v>
      </c>
      <c r="L49">
        <v>1040530</v>
      </c>
      <c r="M49" t="s">
        <v>21</v>
      </c>
      <c r="O49" s="3">
        <v>41234.708333333336</v>
      </c>
      <c r="P49" s="3">
        <v>41234.708333333336</v>
      </c>
      <c r="Q49">
        <v>10000</v>
      </c>
      <c r="S49" t="s">
        <v>1212</v>
      </c>
    </row>
    <row r="50" spans="1:19" x14ac:dyDescent="0.25">
      <c r="A50" t="s">
        <v>154</v>
      </c>
      <c r="B50">
        <v>1421</v>
      </c>
      <c r="C50" t="s">
        <v>155</v>
      </c>
      <c r="D50">
        <v>17865</v>
      </c>
      <c r="E50" s="1">
        <v>41206</v>
      </c>
      <c r="F50" s="2">
        <v>0</v>
      </c>
      <c r="G50" s="2">
        <v>0</v>
      </c>
      <c r="H50" t="s">
        <v>20</v>
      </c>
      <c r="I50">
        <v>16</v>
      </c>
      <c r="J50">
        <v>24</v>
      </c>
      <c r="K50">
        <v>384</v>
      </c>
      <c r="L50">
        <v>1040530</v>
      </c>
      <c r="M50" t="s">
        <v>21</v>
      </c>
      <c r="O50" s="3">
        <v>41234.708333333336</v>
      </c>
      <c r="P50" s="3">
        <v>41234.708333333336</v>
      </c>
      <c r="Q50">
        <v>10000</v>
      </c>
      <c r="S50" t="s">
        <v>1212</v>
      </c>
    </row>
    <row r="51" spans="1:19" x14ac:dyDescent="0.25">
      <c r="A51" t="s">
        <v>162</v>
      </c>
      <c r="B51">
        <v>1422</v>
      </c>
      <c r="C51" t="s">
        <v>163</v>
      </c>
      <c r="D51">
        <v>17866</v>
      </c>
      <c r="E51" s="1">
        <v>41206</v>
      </c>
      <c r="F51" s="2">
        <v>0</v>
      </c>
      <c r="G51" s="2">
        <v>0</v>
      </c>
      <c r="H51" t="s">
        <v>20</v>
      </c>
      <c r="I51">
        <v>16</v>
      </c>
      <c r="J51">
        <v>24</v>
      </c>
      <c r="K51">
        <v>384</v>
      </c>
      <c r="L51">
        <v>1040530</v>
      </c>
      <c r="M51" t="s">
        <v>21</v>
      </c>
      <c r="O51" s="3">
        <v>41234.708333333336</v>
      </c>
      <c r="P51" s="3">
        <v>41234.708333333336</v>
      </c>
      <c r="Q51">
        <v>10000</v>
      </c>
      <c r="S51" t="s">
        <v>1212</v>
      </c>
    </row>
    <row r="52" spans="1:19" x14ac:dyDescent="0.25">
      <c r="A52" t="s">
        <v>170</v>
      </c>
      <c r="B52">
        <v>1423</v>
      </c>
      <c r="C52" t="s">
        <v>171</v>
      </c>
      <c r="D52">
        <v>17867</v>
      </c>
      <c r="E52" s="1">
        <v>41206</v>
      </c>
      <c r="F52" s="2">
        <v>0</v>
      </c>
      <c r="G52" s="2">
        <v>0</v>
      </c>
      <c r="H52" t="s">
        <v>20</v>
      </c>
      <c r="I52">
        <v>16</v>
      </c>
      <c r="J52">
        <v>24</v>
      </c>
      <c r="K52">
        <v>384</v>
      </c>
      <c r="L52">
        <v>1040530</v>
      </c>
      <c r="M52" t="s">
        <v>21</v>
      </c>
      <c r="O52" s="3">
        <v>41234.708333333336</v>
      </c>
      <c r="P52" s="3">
        <v>41234.708333333336</v>
      </c>
      <c r="Q52">
        <v>10000</v>
      </c>
      <c r="S52">
        <v>0</v>
      </c>
    </row>
    <row r="53" spans="1:19" x14ac:dyDescent="0.25">
      <c r="A53" t="s">
        <v>178</v>
      </c>
      <c r="B53">
        <v>1426</v>
      </c>
      <c r="C53" t="s">
        <v>179</v>
      </c>
      <c r="D53">
        <v>17869</v>
      </c>
      <c r="E53" s="1">
        <v>41206</v>
      </c>
      <c r="F53" s="2">
        <v>0</v>
      </c>
      <c r="G53" s="2">
        <v>0</v>
      </c>
      <c r="H53" t="s">
        <v>20</v>
      </c>
      <c r="I53">
        <v>16</v>
      </c>
      <c r="J53">
        <v>24</v>
      </c>
      <c r="K53">
        <v>384</v>
      </c>
      <c r="L53">
        <v>1040530</v>
      </c>
      <c r="M53" t="s">
        <v>21</v>
      </c>
      <c r="O53" s="3">
        <v>41234.708333333336</v>
      </c>
      <c r="P53" s="3">
        <v>41234.708333333336</v>
      </c>
      <c r="Q53">
        <v>10000</v>
      </c>
      <c r="S53">
        <v>0</v>
      </c>
    </row>
    <row r="54" spans="1:19" x14ac:dyDescent="0.25">
      <c r="A54" t="s">
        <v>186</v>
      </c>
      <c r="B54">
        <v>1427</v>
      </c>
      <c r="C54" t="s">
        <v>187</v>
      </c>
      <c r="D54">
        <v>17873</v>
      </c>
      <c r="E54" s="1">
        <v>41206</v>
      </c>
      <c r="F54" s="2">
        <v>0</v>
      </c>
      <c r="G54" s="2">
        <v>0</v>
      </c>
      <c r="H54" t="s">
        <v>20</v>
      </c>
      <c r="I54">
        <v>16</v>
      </c>
      <c r="J54">
        <v>24</v>
      </c>
      <c r="K54">
        <v>384</v>
      </c>
      <c r="L54">
        <v>1040530</v>
      </c>
      <c r="M54" t="s">
        <v>21</v>
      </c>
      <c r="O54" s="3">
        <v>41234.708333333336</v>
      </c>
      <c r="P54" s="3">
        <v>41234.708333333336</v>
      </c>
      <c r="Q54">
        <v>10000</v>
      </c>
      <c r="S54">
        <v>0</v>
      </c>
    </row>
    <row r="55" spans="1:19" x14ac:dyDescent="0.25">
      <c r="A55" t="s">
        <v>194</v>
      </c>
      <c r="B55">
        <v>1428</v>
      </c>
      <c r="C55" t="s">
        <v>195</v>
      </c>
      <c r="D55">
        <v>17868</v>
      </c>
      <c r="E55" s="1">
        <v>41206</v>
      </c>
      <c r="F55" s="2">
        <v>0</v>
      </c>
      <c r="G55" s="2">
        <v>0</v>
      </c>
      <c r="H55" t="s">
        <v>20</v>
      </c>
      <c r="I55">
        <v>16</v>
      </c>
      <c r="J55">
        <v>24</v>
      </c>
      <c r="K55">
        <v>384</v>
      </c>
      <c r="L55">
        <v>1040530</v>
      </c>
      <c r="M55" t="s">
        <v>21</v>
      </c>
      <c r="O55" s="3">
        <v>41234.708333333336</v>
      </c>
      <c r="P55" s="3">
        <v>41234.708333333336</v>
      </c>
      <c r="Q55">
        <v>10000</v>
      </c>
      <c r="S55" t="s">
        <v>1212</v>
      </c>
    </row>
    <row r="56" spans="1:19" x14ac:dyDescent="0.25">
      <c r="A56" t="s">
        <v>202</v>
      </c>
      <c r="B56">
        <v>1429</v>
      </c>
      <c r="C56" t="s">
        <v>203</v>
      </c>
      <c r="D56">
        <v>17877</v>
      </c>
      <c r="E56" s="1">
        <v>41206</v>
      </c>
      <c r="F56" s="2">
        <v>0</v>
      </c>
      <c r="G56" s="2">
        <v>0</v>
      </c>
      <c r="H56" t="s">
        <v>20</v>
      </c>
      <c r="I56">
        <v>16</v>
      </c>
      <c r="J56">
        <v>24</v>
      </c>
      <c r="K56">
        <v>384</v>
      </c>
      <c r="L56">
        <v>1040530</v>
      </c>
      <c r="M56" t="s">
        <v>21</v>
      </c>
      <c r="O56" s="3">
        <v>41234.708333333336</v>
      </c>
      <c r="P56" s="3">
        <v>41234.708333333336</v>
      </c>
      <c r="Q56">
        <v>10000</v>
      </c>
      <c r="S56" t="s">
        <v>1212</v>
      </c>
    </row>
    <row r="57" spans="1:19" x14ac:dyDescent="0.25">
      <c r="A57" t="s">
        <v>210</v>
      </c>
      <c r="B57">
        <v>1430</v>
      </c>
      <c r="C57" t="s">
        <v>211</v>
      </c>
      <c r="D57">
        <v>17858</v>
      </c>
      <c r="E57" s="1">
        <v>41206</v>
      </c>
      <c r="F57" s="2">
        <v>0</v>
      </c>
      <c r="G57" s="2">
        <v>0</v>
      </c>
      <c r="H57" t="s">
        <v>20</v>
      </c>
      <c r="I57">
        <v>16</v>
      </c>
      <c r="J57">
        <v>24</v>
      </c>
      <c r="K57">
        <v>384</v>
      </c>
      <c r="L57">
        <v>1040530</v>
      </c>
      <c r="M57" t="s">
        <v>21</v>
      </c>
      <c r="O57" s="3">
        <v>41234.708333333336</v>
      </c>
      <c r="P57" s="3">
        <v>41234.708333333336</v>
      </c>
      <c r="Q57">
        <v>10000</v>
      </c>
      <c r="S57">
        <v>0</v>
      </c>
    </row>
    <row r="58" spans="1:19" x14ac:dyDescent="0.25">
      <c r="A58" t="s">
        <v>218</v>
      </c>
      <c r="B58">
        <v>1432</v>
      </c>
      <c r="C58" t="s">
        <v>219</v>
      </c>
      <c r="D58">
        <v>17872</v>
      </c>
      <c r="E58" s="1">
        <v>41206</v>
      </c>
      <c r="F58" s="2">
        <v>0</v>
      </c>
      <c r="G58" s="2">
        <v>0</v>
      </c>
      <c r="H58" t="s">
        <v>20</v>
      </c>
      <c r="I58">
        <v>16</v>
      </c>
      <c r="J58">
        <v>24</v>
      </c>
      <c r="K58">
        <v>384</v>
      </c>
      <c r="L58">
        <v>1040530</v>
      </c>
      <c r="M58" t="s">
        <v>21</v>
      </c>
      <c r="O58" s="3">
        <v>41234.708333333336</v>
      </c>
      <c r="P58" s="3">
        <v>41234.708333333336</v>
      </c>
      <c r="Q58">
        <v>0</v>
      </c>
      <c r="R58">
        <v>1</v>
      </c>
      <c r="S58">
        <v>0</v>
      </c>
    </row>
    <row r="59" spans="1:19" x14ac:dyDescent="0.25">
      <c r="A59" t="s">
        <v>222</v>
      </c>
      <c r="B59">
        <v>1433</v>
      </c>
      <c r="C59" t="s">
        <v>223</v>
      </c>
      <c r="D59">
        <v>17859</v>
      </c>
      <c r="E59" s="1">
        <v>41206</v>
      </c>
      <c r="F59" s="2">
        <v>0</v>
      </c>
      <c r="G59" s="2">
        <v>0</v>
      </c>
      <c r="H59" t="s">
        <v>20</v>
      </c>
      <c r="I59">
        <v>16</v>
      </c>
      <c r="J59">
        <v>24</v>
      </c>
      <c r="K59">
        <v>384</v>
      </c>
      <c r="L59">
        <v>1040530</v>
      </c>
      <c r="M59" t="s">
        <v>21</v>
      </c>
      <c r="O59" s="3">
        <v>41234.708333333336</v>
      </c>
      <c r="P59" s="3">
        <v>41234.708333333336</v>
      </c>
      <c r="Q59">
        <v>10000</v>
      </c>
      <c r="S59">
        <v>0</v>
      </c>
    </row>
    <row r="60" spans="1:19" x14ac:dyDescent="0.25">
      <c r="A60" t="s">
        <v>230</v>
      </c>
      <c r="B60">
        <v>1435</v>
      </c>
      <c r="C60" t="s">
        <v>231</v>
      </c>
      <c r="D60">
        <v>17871</v>
      </c>
      <c r="E60" s="1">
        <v>41206</v>
      </c>
      <c r="F60" s="2">
        <v>0</v>
      </c>
      <c r="G60" s="2">
        <v>0</v>
      </c>
      <c r="H60" t="s">
        <v>20</v>
      </c>
      <c r="I60">
        <v>16</v>
      </c>
      <c r="J60">
        <v>24</v>
      </c>
      <c r="K60">
        <v>384</v>
      </c>
      <c r="L60">
        <v>1040530</v>
      </c>
      <c r="M60" t="s">
        <v>21</v>
      </c>
      <c r="O60" s="3">
        <v>41234.708333333336</v>
      </c>
      <c r="P60" s="3">
        <v>41234.708333333336</v>
      </c>
      <c r="Q60">
        <v>10000</v>
      </c>
      <c r="S60" t="s">
        <v>1212</v>
      </c>
    </row>
    <row r="61" spans="1:19" x14ac:dyDescent="0.25">
      <c r="A61" t="s">
        <v>238</v>
      </c>
      <c r="B61">
        <v>1436</v>
      </c>
      <c r="C61" t="s">
        <v>239</v>
      </c>
      <c r="D61">
        <v>17857</v>
      </c>
      <c r="E61" s="1">
        <v>41206</v>
      </c>
      <c r="F61" s="2">
        <v>0</v>
      </c>
      <c r="G61" s="2">
        <v>0</v>
      </c>
      <c r="H61" t="s">
        <v>20</v>
      </c>
      <c r="I61">
        <v>16</v>
      </c>
      <c r="J61">
        <v>24</v>
      </c>
      <c r="K61">
        <v>384</v>
      </c>
      <c r="L61">
        <v>1040530</v>
      </c>
      <c r="M61" t="s">
        <v>21</v>
      </c>
      <c r="O61" s="3">
        <v>41234.708333333336</v>
      </c>
      <c r="P61" s="3">
        <v>41234.708333333336</v>
      </c>
      <c r="Q61">
        <v>0</v>
      </c>
      <c r="R61">
        <v>1</v>
      </c>
      <c r="S61">
        <v>0</v>
      </c>
    </row>
    <row r="62" spans="1:19" x14ac:dyDescent="0.25">
      <c r="A62" t="s">
        <v>252</v>
      </c>
      <c r="B62">
        <v>1438</v>
      </c>
      <c r="C62" t="s">
        <v>253</v>
      </c>
      <c r="D62">
        <v>17862</v>
      </c>
      <c r="E62" s="1">
        <v>41206</v>
      </c>
      <c r="F62" s="2">
        <v>0</v>
      </c>
      <c r="G62" s="2">
        <v>0</v>
      </c>
      <c r="H62" t="s">
        <v>20</v>
      </c>
      <c r="I62">
        <v>16</v>
      </c>
      <c r="J62">
        <v>24</v>
      </c>
      <c r="K62">
        <v>384</v>
      </c>
      <c r="L62">
        <v>1040530</v>
      </c>
      <c r="M62" t="s">
        <v>21</v>
      </c>
      <c r="O62" s="3">
        <v>41234.708333333336</v>
      </c>
      <c r="P62" s="3">
        <v>41234.708333333336</v>
      </c>
      <c r="Q62">
        <v>0</v>
      </c>
      <c r="R62">
        <v>1</v>
      </c>
      <c r="S62">
        <v>0</v>
      </c>
    </row>
    <row r="63" spans="1:19" x14ac:dyDescent="0.25">
      <c r="A63" t="s">
        <v>254</v>
      </c>
      <c r="B63">
        <v>1440</v>
      </c>
      <c r="C63" t="s">
        <v>255</v>
      </c>
      <c r="D63">
        <v>17861</v>
      </c>
      <c r="E63" s="1">
        <v>41206</v>
      </c>
      <c r="F63" s="2">
        <v>0</v>
      </c>
      <c r="G63" s="2">
        <v>0</v>
      </c>
      <c r="H63" t="s">
        <v>20</v>
      </c>
      <c r="I63">
        <v>16</v>
      </c>
      <c r="J63">
        <v>24</v>
      </c>
      <c r="K63">
        <v>384</v>
      </c>
      <c r="L63">
        <v>1040530</v>
      </c>
      <c r="M63" t="s">
        <v>21</v>
      </c>
      <c r="O63" s="3">
        <v>41234.708333333336</v>
      </c>
      <c r="P63" s="3">
        <v>41234.708333333336</v>
      </c>
      <c r="Q63">
        <v>10000</v>
      </c>
      <c r="S63">
        <v>0</v>
      </c>
    </row>
    <row r="64" spans="1:19" x14ac:dyDescent="0.25">
      <c r="A64" t="s">
        <v>262</v>
      </c>
      <c r="B64">
        <v>1441</v>
      </c>
      <c r="C64" t="s">
        <v>263</v>
      </c>
      <c r="D64">
        <v>17870</v>
      </c>
      <c r="E64" s="1">
        <v>41206</v>
      </c>
      <c r="F64" s="2">
        <v>0</v>
      </c>
      <c r="G64" s="2">
        <v>0</v>
      </c>
      <c r="H64" t="s">
        <v>20</v>
      </c>
      <c r="I64">
        <v>16</v>
      </c>
      <c r="J64">
        <v>24</v>
      </c>
      <c r="K64">
        <v>384</v>
      </c>
      <c r="L64">
        <v>1040530</v>
      </c>
      <c r="M64" t="s">
        <v>21</v>
      </c>
      <c r="O64" s="3">
        <v>41234.708333333336</v>
      </c>
      <c r="P64" s="3">
        <v>41234.708333333336</v>
      </c>
      <c r="Q64">
        <v>10000</v>
      </c>
      <c r="S64" t="s">
        <v>1212</v>
      </c>
    </row>
    <row r="65" spans="1:19" x14ac:dyDescent="0.25">
      <c r="A65" t="s">
        <v>270</v>
      </c>
      <c r="B65">
        <v>1442</v>
      </c>
      <c r="C65" t="s">
        <v>271</v>
      </c>
      <c r="D65">
        <v>17864</v>
      </c>
      <c r="E65" s="1">
        <v>41206</v>
      </c>
      <c r="F65" s="2">
        <v>0</v>
      </c>
      <c r="G65" s="2">
        <v>0</v>
      </c>
      <c r="H65" t="s">
        <v>20</v>
      </c>
      <c r="I65">
        <v>16</v>
      </c>
      <c r="J65">
        <v>24</v>
      </c>
      <c r="K65">
        <v>384</v>
      </c>
      <c r="L65">
        <v>1040530</v>
      </c>
      <c r="M65" t="s">
        <v>21</v>
      </c>
      <c r="O65" s="3">
        <v>41234.708333333336</v>
      </c>
      <c r="P65" s="3">
        <v>41234.708333333336</v>
      </c>
      <c r="Q65">
        <v>10000</v>
      </c>
      <c r="S65" t="s">
        <v>1212</v>
      </c>
    </row>
    <row r="66" spans="1:19" x14ac:dyDescent="0.25">
      <c r="A66" t="s">
        <v>278</v>
      </c>
      <c r="B66">
        <v>1447</v>
      </c>
      <c r="C66" t="s">
        <v>279</v>
      </c>
      <c r="D66">
        <v>17876</v>
      </c>
      <c r="E66" s="1">
        <v>41206</v>
      </c>
      <c r="F66" s="2">
        <v>0</v>
      </c>
      <c r="G66" s="2">
        <v>0</v>
      </c>
      <c r="H66" t="s">
        <v>20</v>
      </c>
      <c r="I66">
        <v>16</v>
      </c>
      <c r="J66">
        <v>24</v>
      </c>
      <c r="K66">
        <v>384</v>
      </c>
      <c r="L66">
        <v>1040530</v>
      </c>
      <c r="M66" t="s">
        <v>21</v>
      </c>
      <c r="O66" s="3">
        <v>41234.708333333336</v>
      </c>
      <c r="P66" s="3">
        <v>41234.708333333336</v>
      </c>
      <c r="Q66">
        <v>0</v>
      </c>
      <c r="R66">
        <v>1</v>
      </c>
      <c r="S66">
        <v>0</v>
      </c>
    </row>
    <row r="67" spans="1:19" x14ac:dyDescent="0.25">
      <c r="A67" t="s">
        <v>286</v>
      </c>
      <c r="B67">
        <v>1452</v>
      </c>
      <c r="C67" t="s">
        <v>287</v>
      </c>
      <c r="D67">
        <v>17860</v>
      </c>
      <c r="E67" s="1">
        <v>41206</v>
      </c>
      <c r="F67" s="2">
        <v>0</v>
      </c>
      <c r="G67" s="2">
        <v>0</v>
      </c>
      <c r="H67" t="s">
        <v>20</v>
      </c>
      <c r="I67">
        <v>16</v>
      </c>
      <c r="J67">
        <v>24</v>
      </c>
      <c r="K67">
        <v>384</v>
      </c>
      <c r="L67">
        <v>1040530</v>
      </c>
      <c r="M67" t="s">
        <v>21</v>
      </c>
      <c r="O67" s="3">
        <v>41234.708333333336</v>
      </c>
      <c r="P67" s="3">
        <v>41234.708333333336</v>
      </c>
      <c r="Q67">
        <v>0</v>
      </c>
      <c r="R67">
        <v>1</v>
      </c>
      <c r="S67">
        <v>0</v>
      </c>
    </row>
    <row r="68" spans="1:19" x14ac:dyDescent="0.25">
      <c r="A68" t="s">
        <v>292</v>
      </c>
      <c r="B68">
        <v>1457</v>
      </c>
      <c r="C68" t="s">
        <v>293</v>
      </c>
      <c r="D68">
        <v>17875</v>
      </c>
      <c r="E68" s="1">
        <v>41206</v>
      </c>
      <c r="F68" s="2">
        <v>0</v>
      </c>
      <c r="G68" s="2">
        <v>0</v>
      </c>
      <c r="H68" t="s">
        <v>20</v>
      </c>
      <c r="I68">
        <v>16</v>
      </c>
      <c r="J68">
        <v>24</v>
      </c>
      <c r="K68">
        <v>384</v>
      </c>
      <c r="L68">
        <v>1040530</v>
      </c>
      <c r="M68" t="s">
        <v>21</v>
      </c>
      <c r="O68" s="3">
        <v>41234.708333333336</v>
      </c>
      <c r="P68" s="3">
        <v>41234.708333333336</v>
      </c>
      <c r="Q68">
        <v>10000</v>
      </c>
      <c r="S68">
        <v>0</v>
      </c>
    </row>
    <row r="69" spans="1:19" x14ac:dyDescent="0.25">
      <c r="A69" t="s">
        <v>300</v>
      </c>
      <c r="B69">
        <v>1461</v>
      </c>
      <c r="C69" t="s">
        <v>301</v>
      </c>
      <c r="D69">
        <v>17874</v>
      </c>
      <c r="E69" s="1">
        <v>41206</v>
      </c>
      <c r="F69" s="2">
        <v>0</v>
      </c>
      <c r="G69" s="2">
        <v>0</v>
      </c>
      <c r="H69" t="s">
        <v>20</v>
      </c>
      <c r="I69">
        <v>16</v>
      </c>
      <c r="J69">
        <v>24</v>
      </c>
      <c r="K69">
        <v>384</v>
      </c>
      <c r="L69">
        <v>1040530</v>
      </c>
      <c r="M69" t="s">
        <v>21</v>
      </c>
      <c r="O69" s="3">
        <v>41234.708333333336</v>
      </c>
      <c r="P69" s="3">
        <v>41234.708333333336</v>
      </c>
      <c r="Q69">
        <v>0</v>
      </c>
      <c r="R69">
        <v>1</v>
      </c>
      <c r="S69">
        <v>0</v>
      </c>
    </row>
    <row r="70" spans="1:19" x14ac:dyDescent="0.25">
      <c r="A70" t="s">
        <v>308</v>
      </c>
      <c r="B70">
        <v>1462</v>
      </c>
      <c r="C70" t="s">
        <v>309</v>
      </c>
      <c r="D70">
        <v>17863</v>
      </c>
      <c r="E70" s="1">
        <v>41206</v>
      </c>
      <c r="F70" s="2">
        <v>0</v>
      </c>
      <c r="G70" s="2">
        <v>0</v>
      </c>
      <c r="H70" t="s">
        <v>20</v>
      </c>
      <c r="I70">
        <v>16</v>
      </c>
      <c r="J70">
        <v>24</v>
      </c>
      <c r="K70">
        <v>384</v>
      </c>
      <c r="L70">
        <v>1040530</v>
      </c>
      <c r="M70" t="s">
        <v>21</v>
      </c>
      <c r="O70" s="3">
        <v>41234.708333333336</v>
      </c>
      <c r="P70" s="3">
        <v>41234.708333333336</v>
      </c>
      <c r="Q70">
        <v>0</v>
      </c>
      <c r="R70">
        <v>1</v>
      </c>
      <c r="S70">
        <v>0</v>
      </c>
    </row>
    <row r="71" spans="1:19" x14ac:dyDescent="0.25">
      <c r="A71" t="s">
        <v>480</v>
      </c>
      <c r="B71">
        <v>1409</v>
      </c>
      <c r="C71" t="s">
        <v>481</v>
      </c>
      <c r="D71">
        <v>17841</v>
      </c>
      <c r="E71" s="1">
        <v>41206</v>
      </c>
      <c r="F71" s="2">
        <v>0</v>
      </c>
      <c r="G71" s="2">
        <v>0</v>
      </c>
      <c r="H71" t="s">
        <v>482</v>
      </c>
      <c r="I71">
        <v>16</v>
      </c>
      <c r="J71">
        <v>24</v>
      </c>
      <c r="K71">
        <v>384</v>
      </c>
      <c r="L71">
        <v>1040530</v>
      </c>
      <c r="M71" t="s">
        <v>21</v>
      </c>
      <c r="O71" s="3">
        <v>41234.708333333336</v>
      </c>
      <c r="P71" s="3">
        <v>41234.708333333336</v>
      </c>
      <c r="Q71">
        <v>10000</v>
      </c>
      <c r="S71" t="s">
        <v>1212</v>
      </c>
    </row>
    <row r="72" spans="1:19" x14ac:dyDescent="0.25">
      <c r="A72" t="s">
        <v>489</v>
      </c>
      <c r="B72">
        <v>1421</v>
      </c>
      <c r="C72" t="s">
        <v>490</v>
      </c>
      <c r="D72">
        <v>17834</v>
      </c>
      <c r="E72" s="1">
        <v>41206</v>
      </c>
      <c r="F72" s="2">
        <v>0</v>
      </c>
      <c r="G72" s="2">
        <v>0</v>
      </c>
      <c r="H72" t="s">
        <v>482</v>
      </c>
      <c r="I72">
        <v>16</v>
      </c>
      <c r="J72">
        <v>24</v>
      </c>
      <c r="K72">
        <v>384</v>
      </c>
      <c r="L72">
        <v>1040530</v>
      </c>
      <c r="M72" t="s">
        <v>21</v>
      </c>
      <c r="O72" s="3">
        <v>41234.708333333336</v>
      </c>
      <c r="P72" s="3">
        <v>41234.708333333336</v>
      </c>
      <c r="Q72">
        <v>10000</v>
      </c>
      <c r="S72" t="s">
        <v>1212</v>
      </c>
    </row>
    <row r="73" spans="1:19" x14ac:dyDescent="0.25">
      <c r="A73" t="s">
        <v>497</v>
      </c>
      <c r="B73">
        <v>1422</v>
      </c>
      <c r="C73" t="s">
        <v>498</v>
      </c>
      <c r="D73">
        <v>17835</v>
      </c>
      <c r="E73" s="1">
        <v>41206</v>
      </c>
      <c r="F73" s="2">
        <v>0</v>
      </c>
      <c r="G73" s="2">
        <v>0</v>
      </c>
      <c r="H73" t="s">
        <v>482</v>
      </c>
      <c r="I73">
        <v>16</v>
      </c>
      <c r="J73">
        <v>24</v>
      </c>
      <c r="K73">
        <v>384</v>
      </c>
      <c r="L73">
        <v>1040530</v>
      </c>
      <c r="M73" t="s">
        <v>21</v>
      </c>
      <c r="O73" s="3">
        <v>41234.708333333336</v>
      </c>
      <c r="P73" s="3">
        <v>41234.708333333336</v>
      </c>
      <c r="Q73">
        <v>10000</v>
      </c>
      <c r="S73" t="s">
        <v>1212</v>
      </c>
    </row>
    <row r="74" spans="1:19" x14ac:dyDescent="0.25">
      <c r="A74" t="s">
        <v>505</v>
      </c>
      <c r="B74">
        <v>1423</v>
      </c>
      <c r="C74" t="s">
        <v>506</v>
      </c>
      <c r="D74">
        <v>17847</v>
      </c>
      <c r="E74" s="1">
        <v>41206</v>
      </c>
      <c r="F74" s="2">
        <v>0</v>
      </c>
      <c r="G74" s="2">
        <v>0</v>
      </c>
      <c r="H74" t="s">
        <v>482</v>
      </c>
      <c r="I74">
        <v>16</v>
      </c>
      <c r="J74">
        <v>24</v>
      </c>
      <c r="K74">
        <v>384</v>
      </c>
      <c r="L74">
        <v>1040530</v>
      </c>
      <c r="M74" t="s">
        <v>21</v>
      </c>
      <c r="O74" s="3">
        <v>41234.708333333336</v>
      </c>
      <c r="P74" s="3">
        <v>41234.708333333336</v>
      </c>
      <c r="Q74">
        <v>0</v>
      </c>
      <c r="R74">
        <v>1</v>
      </c>
      <c r="S74">
        <v>0</v>
      </c>
    </row>
    <row r="75" spans="1:19" x14ac:dyDescent="0.25">
      <c r="A75" t="s">
        <v>513</v>
      </c>
      <c r="B75">
        <v>1426</v>
      </c>
      <c r="C75" t="s">
        <v>514</v>
      </c>
      <c r="D75">
        <v>17840</v>
      </c>
      <c r="E75" s="1">
        <v>41206</v>
      </c>
      <c r="F75" s="2">
        <v>0</v>
      </c>
      <c r="G75" s="2">
        <v>0</v>
      </c>
      <c r="H75" t="s">
        <v>482</v>
      </c>
      <c r="I75">
        <v>16</v>
      </c>
      <c r="J75">
        <v>24</v>
      </c>
      <c r="K75">
        <v>384</v>
      </c>
      <c r="L75">
        <v>1040530</v>
      </c>
      <c r="M75" t="s">
        <v>21</v>
      </c>
      <c r="O75" s="3">
        <v>41234.708333333336</v>
      </c>
      <c r="P75" s="3">
        <v>41234.708333333336</v>
      </c>
      <c r="Q75">
        <v>0</v>
      </c>
      <c r="R75">
        <v>1</v>
      </c>
      <c r="S75">
        <v>0</v>
      </c>
    </row>
    <row r="76" spans="1:19" x14ac:dyDescent="0.25">
      <c r="A76" t="s">
        <v>521</v>
      </c>
      <c r="B76">
        <v>1427</v>
      </c>
      <c r="C76" t="s">
        <v>522</v>
      </c>
      <c r="D76">
        <v>17838</v>
      </c>
      <c r="E76" s="1">
        <v>41206</v>
      </c>
      <c r="F76" s="2">
        <v>0</v>
      </c>
      <c r="G76" s="2">
        <v>0</v>
      </c>
      <c r="H76" t="s">
        <v>482</v>
      </c>
      <c r="I76">
        <v>16</v>
      </c>
      <c r="J76">
        <v>24</v>
      </c>
      <c r="K76">
        <v>384</v>
      </c>
      <c r="L76">
        <v>1040530</v>
      </c>
      <c r="M76" t="s">
        <v>21</v>
      </c>
      <c r="O76" s="3">
        <v>41234.708333333336</v>
      </c>
      <c r="P76" s="3">
        <v>41234.708333333336</v>
      </c>
      <c r="Q76">
        <v>0</v>
      </c>
      <c r="R76">
        <v>1</v>
      </c>
      <c r="S76">
        <v>0</v>
      </c>
    </row>
    <row r="77" spans="1:19" x14ac:dyDescent="0.25">
      <c r="A77" t="s">
        <v>529</v>
      </c>
      <c r="B77">
        <v>1428</v>
      </c>
      <c r="C77" t="s">
        <v>530</v>
      </c>
      <c r="D77">
        <v>17832</v>
      </c>
      <c r="E77" s="1">
        <v>41206</v>
      </c>
      <c r="F77" s="2">
        <v>0</v>
      </c>
      <c r="G77" s="2">
        <v>0</v>
      </c>
      <c r="H77" t="s">
        <v>482</v>
      </c>
      <c r="I77">
        <v>16</v>
      </c>
      <c r="J77">
        <v>24</v>
      </c>
      <c r="K77">
        <v>384</v>
      </c>
      <c r="L77">
        <v>1040530</v>
      </c>
      <c r="M77" t="s">
        <v>21</v>
      </c>
      <c r="O77" s="3">
        <v>41234.708333333336</v>
      </c>
      <c r="P77" s="3">
        <v>41234.708333333336</v>
      </c>
      <c r="Q77">
        <v>10000</v>
      </c>
      <c r="S77" t="s">
        <v>1212</v>
      </c>
    </row>
    <row r="78" spans="1:19" x14ac:dyDescent="0.25">
      <c r="A78" t="s">
        <v>537</v>
      </c>
      <c r="B78">
        <v>1429</v>
      </c>
      <c r="C78" t="s">
        <v>538</v>
      </c>
      <c r="D78">
        <v>17839</v>
      </c>
      <c r="E78" s="1">
        <v>41206</v>
      </c>
      <c r="F78" s="2">
        <v>0</v>
      </c>
      <c r="G78" s="2">
        <v>0</v>
      </c>
      <c r="H78" t="s">
        <v>482</v>
      </c>
      <c r="I78">
        <v>16</v>
      </c>
      <c r="J78">
        <v>24</v>
      </c>
      <c r="K78">
        <v>384</v>
      </c>
      <c r="L78">
        <v>1040530</v>
      </c>
      <c r="M78" t="s">
        <v>21</v>
      </c>
      <c r="O78" s="3">
        <v>41234.708333333336</v>
      </c>
      <c r="P78" s="3">
        <v>41234.708333333336</v>
      </c>
      <c r="Q78">
        <v>0</v>
      </c>
      <c r="R78">
        <v>1</v>
      </c>
      <c r="S78">
        <v>0</v>
      </c>
    </row>
    <row r="79" spans="1:19" x14ac:dyDescent="0.25">
      <c r="A79" t="s">
        <v>545</v>
      </c>
      <c r="B79">
        <v>1430</v>
      </c>
      <c r="C79" t="s">
        <v>546</v>
      </c>
      <c r="D79">
        <v>17854</v>
      </c>
      <c r="E79" s="1">
        <v>41206</v>
      </c>
      <c r="F79" s="2">
        <v>0</v>
      </c>
      <c r="G79" s="2">
        <v>0</v>
      </c>
      <c r="H79" t="s">
        <v>482</v>
      </c>
      <c r="I79">
        <v>16</v>
      </c>
      <c r="J79">
        <v>24</v>
      </c>
      <c r="K79">
        <v>384</v>
      </c>
      <c r="L79">
        <v>1040530</v>
      </c>
      <c r="M79" t="s">
        <v>21</v>
      </c>
      <c r="O79" s="3">
        <v>41234.708333333336</v>
      </c>
      <c r="P79" s="3">
        <v>41234.708333333336</v>
      </c>
      <c r="Q79">
        <v>0</v>
      </c>
      <c r="R79">
        <v>1</v>
      </c>
      <c r="S79">
        <v>0</v>
      </c>
    </row>
    <row r="80" spans="1:19" x14ac:dyDescent="0.25">
      <c r="A80" t="s">
        <v>553</v>
      </c>
      <c r="B80">
        <v>1432</v>
      </c>
      <c r="C80" t="s">
        <v>554</v>
      </c>
      <c r="D80">
        <v>17848</v>
      </c>
      <c r="E80" s="1">
        <v>41206</v>
      </c>
      <c r="F80" s="2">
        <v>0</v>
      </c>
      <c r="G80" s="2">
        <v>0</v>
      </c>
      <c r="H80" t="s">
        <v>482</v>
      </c>
      <c r="I80">
        <v>16</v>
      </c>
      <c r="J80">
        <v>24</v>
      </c>
      <c r="K80">
        <v>384</v>
      </c>
      <c r="L80">
        <v>1040530</v>
      </c>
      <c r="M80" t="s">
        <v>21</v>
      </c>
      <c r="O80" s="3">
        <v>41234.708333333336</v>
      </c>
      <c r="P80" s="3">
        <v>41234.708333333336</v>
      </c>
      <c r="Q80">
        <v>0</v>
      </c>
      <c r="R80">
        <v>1</v>
      </c>
      <c r="S80">
        <v>0</v>
      </c>
    </row>
    <row r="81" spans="1:19" x14ac:dyDescent="0.25">
      <c r="A81" t="s">
        <v>557</v>
      </c>
      <c r="B81">
        <v>1433</v>
      </c>
      <c r="C81" t="s">
        <v>558</v>
      </c>
      <c r="D81">
        <v>17833</v>
      </c>
      <c r="E81" s="1">
        <v>41206</v>
      </c>
      <c r="F81" s="2">
        <v>0</v>
      </c>
      <c r="G81" s="2">
        <v>0</v>
      </c>
      <c r="H81" t="s">
        <v>482</v>
      </c>
      <c r="I81">
        <v>16</v>
      </c>
      <c r="J81">
        <v>24</v>
      </c>
      <c r="K81">
        <v>384</v>
      </c>
      <c r="L81">
        <v>1040530</v>
      </c>
      <c r="M81" t="s">
        <v>21</v>
      </c>
      <c r="O81" s="3">
        <v>41234.708333333336</v>
      </c>
      <c r="P81" s="3">
        <v>41234.708333333336</v>
      </c>
      <c r="Q81">
        <v>0</v>
      </c>
      <c r="R81">
        <v>1</v>
      </c>
      <c r="S81">
        <v>0</v>
      </c>
    </row>
    <row r="82" spans="1:19" x14ac:dyDescent="0.25">
      <c r="A82" t="s">
        <v>565</v>
      </c>
      <c r="B82">
        <v>1435</v>
      </c>
      <c r="C82" t="s">
        <v>566</v>
      </c>
      <c r="D82">
        <v>17849</v>
      </c>
      <c r="E82" s="1">
        <v>41206</v>
      </c>
      <c r="F82" s="2">
        <v>0</v>
      </c>
      <c r="G82" s="2">
        <v>0</v>
      </c>
      <c r="H82" t="s">
        <v>482</v>
      </c>
      <c r="I82">
        <v>16</v>
      </c>
      <c r="J82">
        <v>24</v>
      </c>
      <c r="K82">
        <v>384</v>
      </c>
      <c r="L82">
        <v>1040530</v>
      </c>
      <c r="M82" t="s">
        <v>21</v>
      </c>
      <c r="O82" s="3">
        <v>41234.708333333336</v>
      </c>
      <c r="P82" s="3">
        <v>41234.708333333336</v>
      </c>
      <c r="Q82">
        <v>10000</v>
      </c>
      <c r="S82" t="s">
        <v>1212</v>
      </c>
    </row>
    <row r="83" spans="1:19" x14ac:dyDescent="0.25">
      <c r="A83" t="s">
        <v>573</v>
      </c>
      <c r="B83">
        <v>1436</v>
      </c>
      <c r="C83" t="s">
        <v>574</v>
      </c>
      <c r="D83">
        <v>17845</v>
      </c>
      <c r="E83" s="1">
        <v>41206</v>
      </c>
      <c r="F83" s="2">
        <v>0</v>
      </c>
      <c r="G83" s="2">
        <v>0</v>
      </c>
      <c r="H83" t="s">
        <v>482</v>
      </c>
      <c r="I83">
        <v>16</v>
      </c>
      <c r="J83">
        <v>24</v>
      </c>
      <c r="K83">
        <v>384</v>
      </c>
      <c r="L83">
        <v>1040530</v>
      </c>
      <c r="M83" t="s">
        <v>21</v>
      </c>
      <c r="O83" s="3">
        <v>41234.708333333336</v>
      </c>
      <c r="P83" s="3">
        <v>41234.708333333336</v>
      </c>
      <c r="Q83">
        <v>0</v>
      </c>
      <c r="R83">
        <v>1</v>
      </c>
      <c r="S83">
        <v>0</v>
      </c>
    </row>
    <row r="84" spans="1:19" x14ac:dyDescent="0.25">
      <c r="A84" t="s">
        <v>581</v>
      </c>
      <c r="B84">
        <v>1437</v>
      </c>
      <c r="C84" t="s">
        <v>582</v>
      </c>
      <c r="D84">
        <v>17837</v>
      </c>
      <c r="E84" s="1">
        <v>41206</v>
      </c>
      <c r="F84" s="2">
        <v>0</v>
      </c>
      <c r="G84" s="2">
        <v>0</v>
      </c>
      <c r="H84" t="s">
        <v>482</v>
      </c>
      <c r="I84">
        <v>16</v>
      </c>
      <c r="J84">
        <v>24</v>
      </c>
      <c r="K84">
        <v>384</v>
      </c>
      <c r="L84">
        <v>1040530</v>
      </c>
      <c r="M84" t="s">
        <v>21</v>
      </c>
      <c r="O84" s="3">
        <v>41234.708333333336</v>
      </c>
      <c r="P84" s="3">
        <v>41234.708333333336</v>
      </c>
      <c r="Q84">
        <v>10000</v>
      </c>
      <c r="S84" t="s">
        <v>1212</v>
      </c>
    </row>
    <row r="85" spans="1:19" x14ac:dyDescent="0.25">
      <c r="A85" t="s">
        <v>589</v>
      </c>
      <c r="B85">
        <v>1438</v>
      </c>
      <c r="C85" t="s">
        <v>590</v>
      </c>
      <c r="D85">
        <v>17852</v>
      </c>
      <c r="E85" s="1">
        <v>41206</v>
      </c>
      <c r="F85" s="2">
        <v>0</v>
      </c>
      <c r="G85" s="2">
        <v>0</v>
      </c>
      <c r="H85" t="s">
        <v>482</v>
      </c>
      <c r="I85">
        <v>16</v>
      </c>
      <c r="J85">
        <v>24</v>
      </c>
      <c r="K85">
        <v>384</v>
      </c>
      <c r="L85">
        <v>1040530</v>
      </c>
      <c r="M85" t="s">
        <v>21</v>
      </c>
      <c r="O85" s="3">
        <v>41234.708333333336</v>
      </c>
      <c r="P85" s="3">
        <v>41234.708333333336</v>
      </c>
      <c r="Q85">
        <v>0</v>
      </c>
      <c r="R85">
        <v>1</v>
      </c>
      <c r="S85">
        <v>0</v>
      </c>
    </row>
    <row r="86" spans="1:19" x14ac:dyDescent="0.25">
      <c r="A86" t="s">
        <v>591</v>
      </c>
      <c r="B86">
        <v>1440</v>
      </c>
      <c r="C86" t="s">
        <v>592</v>
      </c>
      <c r="D86">
        <v>17853</v>
      </c>
      <c r="E86" s="1">
        <v>41206</v>
      </c>
      <c r="F86" s="2">
        <v>0</v>
      </c>
      <c r="G86" s="2">
        <v>0</v>
      </c>
      <c r="H86" t="s">
        <v>482</v>
      </c>
      <c r="I86">
        <v>16</v>
      </c>
      <c r="J86">
        <v>24</v>
      </c>
      <c r="K86">
        <v>384</v>
      </c>
      <c r="L86">
        <v>1040530</v>
      </c>
      <c r="M86" t="s">
        <v>21</v>
      </c>
      <c r="O86" s="3">
        <v>41234.708333333336</v>
      </c>
      <c r="P86" s="3">
        <v>41234.708333333336</v>
      </c>
      <c r="Q86">
        <v>0</v>
      </c>
      <c r="R86">
        <v>1</v>
      </c>
      <c r="S86">
        <v>0</v>
      </c>
    </row>
    <row r="87" spans="1:19" x14ac:dyDescent="0.25">
      <c r="A87" t="s">
        <v>599</v>
      </c>
      <c r="B87">
        <v>1441</v>
      </c>
      <c r="C87" t="s">
        <v>600</v>
      </c>
      <c r="D87">
        <v>17843</v>
      </c>
      <c r="E87" s="1">
        <v>41206</v>
      </c>
      <c r="F87" s="2">
        <v>0</v>
      </c>
      <c r="G87" s="2">
        <v>0</v>
      </c>
      <c r="H87" t="s">
        <v>482</v>
      </c>
      <c r="I87">
        <v>16</v>
      </c>
      <c r="J87">
        <v>24</v>
      </c>
      <c r="K87">
        <v>384</v>
      </c>
      <c r="L87">
        <v>1040530</v>
      </c>
      <c r="M87" t="s">
        <v>21</v>
      </c>
      <c r="O87" s="3">
        <v>41234.708333333336</v>
      </c>
      <c r="P87" s="3">
        <v>41234.708333333336</v>
      </c>
      <c r="Q87">
        <v>10000</v>
      </c>
      <c r="S87" t="s">
        <v>1212</v>
      </c>
    </row>
    <row r="88" spans="1:19" x14ac:dyDescent="0.25">
      <c r="A88" t="s">
        <v>607</v>
      </c>
      <c r="B88">
        <v>1442</v>
      </c>
      <c r="C88" t="s">
        <v>608</v>
      </c>
      <c r="D88">
        <v>17844</v>
      </c>
      <c r="E88" s="1">
        <v>41206</v>
      </c>
      <c r="F88" s="2">
        <v>0</v>
      </c>
      <c r="G88" s="2">
        <v>0</v>
      </c>
      <c r="H88" t="s">
        <v>482</v>
      </c>
      <c r="I88">
        <v>16</v>
      </c>
      <c r="J88">
        <v>24</v>
      </c>
      <c r="K88">
        <v>384</v>
      </c>
      <c r="L88">
        <v>1040530</v>
      </c>
      <c r="M88" t="s">
        <v>21</v>
      </c>
      <c r="O88" s="3">
        <v>41234.708333333336</v>
      </c>
      <c r="P88" s="3">
        <v>41234.708333333336</v>
      </c>
      <c r="Q88">
        <v>0</v>
      </c>
      <c r="R88">
        <v>1</v>
      </c>
      <c r="S88">
        <v>0</v>
      </c>
    </row>
    <row r="89" spans="1:19" x14ac:dyDescent="0.25">
      <c r="A89" t="s">
        <v>615</v>
      </c>
      <c r="B89">
        <v>1447</v>
      </c>
      <c r="C89" t="s">
        <v>616</v>
      </c>
      <c r="D89">
        <v>17836</v>
      </c>
      <c r="E89" s="1">
        <v>41206</v>
      </c>
      <c r="F89" s="2">
        <v>0</v>
      </c>
      <c r="G89" s="2">
        <v>0</v>
      </c>
      <c r="H89" t="s">
        <v>482</v>
      </c>
      <c r="I89">
        <v>16</v>
      </c>
      <c r="J89">
        <v>24</v>
      </c>
      <c r="K89">
        <v>384</v>
      </c>
      <c r="L89">
        <v>1040530</v>
      </c>
      <c r="M89" t="s">
        <v>21</v>
      </c>
      <c r="O89" s="3">
        <v>41234.708333333336</v>
      </c>
      <c r="P89" s="3">
        <v>41234.708333333336</v>
      </c>
      <c r="Q89">
        <v>0</v>
      </c>
      <c r="R89">
        <v>1</v>
      </c>
      <c r="S89">
        <v>0</v>
      </c>
    </row>
    <row r="90" spans="1:19" x14ac:dyDescent="0.25">
      <c r="A90" t="s">
        <v>623</v>
      </c>
      <c r="B90">
        <v>1452</v>
      </c>
      <c r="C90" t="s">
        <v>624</v>
      </c>
      <c r="D90">
        <v>17850</v>
      </c>
      <c r="E90" s="1">
        <v>41206</v>
      </c>
      <c r="F90" s="2">
        <v>0</v>
      </c>
      <c r="G90" s="2">
        <v>0</v>
      </c>
      <c r="H90" t="s">
        <v>482</v>
      </c>
      <c r="I90">
        <v>16</v>
      </c>
      <c r="J90">
        <v>24</v>
      </c>
      <c r="K90">
        <v>384</v>
      </c>
      <c r="L90">
        <v>1040530</v>
      </c>
      <c r="M90" t="s">
        <v>21</v>
      </c>
      <c r="O90" s="3">
        <v>41234.708333333336</v>
      </c>
      <c r="P90" s="3">
        <v>41234.708333333336</v>
      </c>
      <c r="Q90">
        <v>0</v>
      </c>
      <c r="R90">
        <v>1</v>
      </c>
      <c r="S90">
        <v>0</v>
      </c>
    </row>
    <row r="91" spans="1:19" x14ac:dyDescent="0.25">
      <c r="A91" t="s">
        <v>627</v>
      </c>
      <c r="B91">
        <v>1457</v>
      </c>
      <c r="C91" t="s">
        <v>628</v>
      </c>
      <c r="D91">
        <v>17842</v>
      </c>
      <c r="E91" s="1">
        <v>41206</v>
      </c>
      <c r="F91" s="2">
        <v>0</v>
      </c>
      <c r="G91" s="2">
        <v>0</v>
      </c>
      <c r="H91" t="s">
        <v>482</v>
      </c>
      <c r="I91">
        <v>16</v>
      </c>
      <c r="J91">
        <v>24</v>
      </c>
      <c r="K91">
        <v>384</v>
      </c>
      <c r="L91">
        <v>1040530</v>
      </c>
      <c r="M91" t="s">
        <v>21</v>
      </c>
      <c r="O91" s="3">
        <v>41234.708333333336</v>
      </c>
      <c r="P91" s="3">
        <v>41234.708333333336</v>
      </c>
      <c r="Q91">
        <v>0</v>
      </c>
      <c r="R91">
        <v>1</v>
      </c>
      <c r="S91">
        <v>0</v>
      </c>
    </row>
    <row r="92" spans="1:19" x14ac:dyDescent="0.25">
      <c r="A92" t="s">
        <v>635</v>
      </c>
      <c r="B92">
        <v>1461</v>
      </c>
      <c r="C92" t="s">
        <v>636</v>
      </c>
      <c r="D92">
        <v>17846</v>
      </c>
      <c r="E92" s="1">
        <v>41206</v>
      </c>
      <c r="F92" s="2">
        <v>0</v>
      </c>
      <c r="G92" s="2">
        <v>0</v>
      </c>
      <c r="H92" t="s">
        <v>482</v>
      </c>
      <c r="I92">
        <v>16</v>
      </c>
      <c r="J92">
        <v>24</v>
      </c>
      <c r="K92">
        <v>384</v>
      </c>
      <c r="L92">
        <v>1040530</v>
      </c>
      <c r="M92" t="s">
        <v>21</v>
      </c>
      <c r="O92" s="3">
        <v>41234.708333333336</v>
      </c>
      <c r="P92" s="3">
        <v>41234.708333333336</v>
      </c>
      <c r="Q92">
        <v>0</v>
      </c>
      <c r="R92">
        <v>1</v>
      </c>
      <c r="S92">
        <v>0</v>
      </c>
    </row>
    <row r="93" spans="1:19" x14ac:dyDescent="0.25">
      <c r="A93" t="s">
        <v>643</v>
      </c>
      <c r="B93">
        <v>1462</v>
      </c>
      <c r="C93" t="s">
        <v>644</v>
      </c>
      <c r="D93">
        <v>17851</v>
      </c>
      <c r="E93" s="1">
        <v>41206</v>
      </c>
      <c r="F93" s="2">
        <v>0</v>
      </c>
      <c r="G93" s="2">
        <v>0</v>
      </c>
      <c r="H93" t="s">
        <v>482</v>
      </c>
      <c r="I93">
        <v>16</v>
      </c>
      <c r="J93">
        <v>24</v>
      </c>
      <c r="K93">
        <v>384</v>
      </c>
      <c r="L93">
        <v>1040530</v>
      </c>
      <c r="M93" t="s">
        <v>21</v>
      </c>
      <c r="O93" s="3">
        <v>41234.708333333336</v>
      </c>
      <c r="P93" s="3">
        <v>41234.708333333336</v>
      </c>
      <c r="Q93">
        <v>0</v>
      </c>
      <c r="R93">
        <v>1</v>
      </c>
      <c r="S93">
        <v>0</v>
      </c>
    </row>
    <row r="94" spans="1:19" x14ac:dyDescent="0.25">
      <c r="A94" s="3">
        <v>41213.639074074075</v>
      </c>
      <c r="B94">
        <v>1409</v>
      </c>
      <c r="C94" t="s">
        <v>24</v>
      </c>
      <c r="D94">
        <v>18047</v>
      </c>
      <c r="E94" s="1">
        <v>41213</v>
      </c>
      <c r="F94" s="2">
        <v>0</v>
      </c>
      <c r="G94" s="2">
        <v>0</v>
      </c>
      <c r="H94" t="s">
        <v>20</v>
      </c>
      <c r="I94">
        <v>16</v>
      </c>
      <c r="J94">
        <v>24</v>
      </c>
      <c r="K94">
        <v>384</v>
      </c>
      <c r="L94">
        <v>1040530</v>
      </c>
      <c r="M94" t="s">
        <v>21</v>
      </c>
      <c r="O94" s="3">
        <v>41243.521527777775</v>
      </c>
      <c r="P94" s="3">
        <v>41243.506944444445</v>
      </c>
      <c r="Q94">
        <v>0</v>
      </c>
      <c r="R94">
        <v>1</v>
      </c>
      <c r="S94" t="e">
        <v>#N/A</v>
      </c>
    </row>
    <row r="95" spans="1:19" x14ac:dyDescent="0.25">
      <c r="A95" t="s">
        <v>156</v>
      </c>
      <c r="B95">
        <v>1421</v>
      </c>
      <c r="C95" t="s">
        <v>157</v>
      </c>
      <c r="D95">
        <v>18028</v>
      </c>
      <c r="E95" s="1">
        <v>41213</v>
      </c>
      <c r="F95" s="2">
        <v>0</v>
      </c>
      <c r="G95" s="2">
        <v>0</v>
      </c>
      <c r="H95" t="s">
        <v>20</v>
      </c>
      <c r="I95">
        <v>16</v>
      </c>
      <c r="J95">
        <v>24</v>
      </c>
      <c r="K95">
        <v>384</v>
      </c>
      <c r="L95">
        <v>1040530</v>
      </c>
      <c r="M95" t="s">
        <v>21</v>
      </c>
      <c r="O95" s="3">
        <v>41243.506944444445</v>
      </c>
      <c r="P95" s="3">
        <v>41243.506944444445</v>
      </c>
      <c r="Q95">
        <v>0</v>
      </c>
      <c r="R95">
        <v>1</v>
      </c>
      <c r="S95">
        <v>0</v>
      </c>
    </row>
    <row r="96" spans="1:19" x14ac:dyDescent="0.25">
      <c r="A96" t="s">
        <v>164</v>
      </c>
      <c r="B96">
        <v>1422</v>
      </c>
      <c r="C96" t="s">
        <v>165</v>
      </c>
      <c r="D96">
        <v>18035</v>
      </c>
      <c r="E96" s="1">
        <v>41213</v>
      </c>
      <c r="F96" s="2">
        <v>0</v>
      </c>
      <c r="G96" s="2">
        <v>0</v>
      </c>
      <c r="H96" t="s">
        <v>20</v>
      </c>
      <c r="I96">
        <v>16</v>
      </c>
      <c r="J96">
        <v>24</v>
      </c>
      <c r="K96">
        <v>384</v>
      </c>
      <c r="L96">
        <v>1040530</v>
      </c>
      <c r="M96" t="s">
        <v>21</v>
      </c>
      <c r="O96" s="3">
        <v>41243.506944444445</v>
      </c>
      <c r="P96" s="3">
        <v>41243.506944444445</v>
      </c>
      <c r="Q96">
        <v>0</v>
      </c>
      <c r="R96">
        <v>1</v>
      </c>
      <c r="S96">
        <v>0</v>
      </c>
    </row>
    <row r="97" spans="1:19" x14ac:dyDescent="0.25">
      <c r="A97" t="s">
        <v>172</v>
      </c>
      <c r="B97">
        <v>1423</v>
      </c>
      <c r="C97" t="s">
        <v>173</v>
      </c>
      <c r="D97">
        <v>18031</v>
      </c>
      <c r="E97" s="1">
        <v>41213</v>
      </c>
      <c r="F97" s="2">
        <v>0</v>
      </c>
      <c r="G97" s="2">
        <v>0</v>
      </c>
      <c r="H97" t="s">
        <v>20</v>
      </c>
      <c r="I97">
        <v>16</v>
      </c>
      <c r="J97">
        <v>24</v>
      </c>
      <c r="K97">
        <v>384</v>
      </c>
      <c r="L97">
        <v>1040530</v>
      </c>
      <c r="M97" t="s">
        <v>21</v>
      </c>
      <c r="O97" s="3">
        <v>41243.506944444445</v>
      </c>
      <c r="P97" s="3">
        <v>41243.506944444445</v>
      </c>
      <c r="Q97">
        <v>0</v>
      </c>
      <c r="R97">
        <v>1</v>
      </c>
      <c r="S97">
        <v>0</v>
      </c>
    </row>
    <row r="98" spans="1:19" x14ac:dyDescent="0.25">
      <c r="A98" t="s">
        <v>180</v>
      </c>
      <c r="B98">
        <v>1426</v>
      </c>
      <c r="C98" t="s">
        <v>181</v>
      </c>
      <c r="D98">
        <v>18046</v>
      </c>
      <c r="E98" s="1">
        <v>41213</v>
      </c>
      <c r="F98" s="2">
        <v>0</v>
      </c>
      <c r="G98" s="2">
        <v>0</v>
      </c>
      <c r="H98" t="s">
        <v>20</v>
      </c>
      <c r="I98">
        <v>16</v>
      </c>
      <c r="J98">
        <v>24</v>
      </c>
      <c r="K98">
        <v>384</v>
      </c>
      <c r="L98">
        <v>1040530</v>
      </c>
      <c r="M98" t="s">
        <v>21</v>
      </c>
      <c r="O98" s="3">
        <v>41243.506944444445</v>
      </c>
      <c r="P98" s="3">
        <v>41243.506944444445</v>
      </c>
      <c r="Q98">
        <v>0</v>
      </c>
      <c r="R98">
        <v>1</v>
      </c>
      <c r="S98">
        <v>0</v>
      </c>
    </row>
    <row r="99" spans="1:19" x14ac:dyDescent="0.25">
      <c r="A99" t="s">
        <v>188</v>
      </c>
      <c r="B99">
        <v>1427</v>
      </c>
      <c r="C99" t="s">
        <v>189</v>
      </c>
      <c r="D99">
        <v>18026</v>
      </c>
      <c r="E99" s="1">
        <v>41213</v>
      </c>
      <c r="F99" s="2">
        <v>0</v>
      </c>
      <c r="G99" s="2">
        <v>0</v>
      </c>
      <c r="H99" t="s">
        <v>20</v>
      </c>
      <c r="I99">
        <v>16</v>
      </c>
      <c r="J99">
        <v>24</v>
      </c>
      <c r="K99">
        <v>384</v>
      </c>
      <c r="L99">
        <v>1040530</v>
      </c>
      <c r="M99" t="s">
        <v>21</v>
      </c>
      <c r="O99" s="3">
        <v>41243.506944444445</v>
      </c>
      <c r="P99" s="3">
        <v>41243.506944444445</v>
      </c>
      <c r="Q99">
        <v>0</v>
      </c>
      <c r="R99">
        <v>1</v>
      </c>
      <c r="S99">
        <v>0</v>
      </c>
    </row>
    <row r="100" spans="1:19" x14ac:dyDescent="0.25">
      <c r="A100" t="s">
        <v>196</v>
      </c>
      <c r="B100">
        <v>1428</v>
      </c>
      <c r="C100" t="s">
        <v>197</v>
      </c>
      <c r="D100">
        <v>18041</v>
      </c>
      <c r="E100" s="1">
        <v>41213</v>
      </c>
      <c r="F100" s="2">
        <v>0</v>
      </c>
      <c r="G100" s="2">
        <v>0</v>
      </c>
      <c r="H100" t="s">
        <v>20</v>
      </c>
      <c r="I100">
        <v>16</v>
      </c>
      <c r="J100">
        <v>24</v>
      </c>
      <c r="K100">
        <v>384</v>
      </c>
      <c r="L100">
        <v>1040530</v>
      </c>
      <c r="M100" t="s">
        <v>21</v>
      </c>
      <c r="O100" s="3">
        <v>41243.506944444445</v>
      </c>
      <c r="P100" s="3">
        <v>41243.506944444445</v>
      </c>
      <c r="Q100">
        <v>0</v>
      </c>
      <c r="R100">
        <v>1</v>
      </c>
      <c r="S100">
        <v>0</v>
      </c>
    </row>
    <row r="101" spans="1:19" x14ac:dyDescent="0.25">
      <c r="A101" t="s">
        <v>204</v>
      </c>
      <c r="B101">
        <v>1429</v>
      </c>
      <c r="C101" t="s">
        <v>205</v>
      </c>
      <c r="D101">
        <v>18043</v>
      </c>
      <c r="E101" s="1">
        <v>41213</v>
      </c>
      <c r="F101" s="2">
        <v>0</v>
      </c>
      <c r="G101" s="2">
        <v>0</v>
      </c>
      <c r="H101" t="s">
        <v>20</v>
      </c>
      <c r="I101">
        <v>16</v>
      </c>
      <c r="J101">
        <v>24</v>
      </c>
      <c r="K101">
        <v>384</v>
      </c>
      <c r="L101">
        <v>1040530</v>
      </c>
      <c r="M101" t="s">
        <v>21</v>
      </c>
      <c r="O101" s="3">
        <v>41243.506944444445</v>
      </c>
      <c r="P101" s="3">
        <v>41243.506944444445</v>
      </c>
      <c r="Q101">
        <v>0</v>
      </c>
      <c r="R101">
        <v>1</v>
      </c>
      <c r="S101">
        <v>0</v>
      </c>
    </row>
    <row r="102" spans="1:19" x14ac:dyDescent="0.25">
      <c r="A102" t="s">
        <v>212</v>
      </c>
      <c r="B102">
        <v>1430</v>
      </c>
      <c r="C102" t="s">
        <v>213</v>
      </c>
      <c r="D102">
        <v>18042</v>
      </c>
      <c r="E102" s="1">
        <v>41213</v>
      </c>
      <c r="F102" s="2">
        <v>0</v>
      </c>
      <c r="G102" s="2">
        <v>0</v>
      </c>
      <c r="H102" t="s">
        <v>20</v>
      </c>
      <c r="I102">
        <v>16</v>
      </c>
      <c r="J102">
        <v>24</v>
      </c>
      <c r="K102">
        <v>384</v>
      </c>
      <c r="L102">
        <v>1040530</v>
      </c>
      <c r="M102" t="s">
        <v>21</v>
      </c>
      <c r="O102" s="3">
        <v>41243.506944444445</v>
      </c>
      <c r="P102" s="3">
        <v>41243.506944444445</v>
      </c>
      <c r="Q102">
        <v>0</v>
      </c>
      <c r="R102">
        <v>1</v>
      </c>
      <c r="S102">
        <v>0</v>
      </c>
    </row>
    <row r="103" spans="1:19" x14ac:dyDescent="0.25">
      <c r="A103" t="s">
        <v>220</v>
      </c>
      <c r="B103">
        <v>1432</v>
      </c>
      <c r="C103" t="s">
        <v>221</v>
      </c>
      <c r="D103">
        <v>18038</v>
      </c>
      <c r="E103" s="1">
        <v>41213</v>
      </c>
      <c r="F103" s="2">
        <v>0</v>
      </c>
      <c r="G103" s="2">
        <v>0</v>
      </c>
      <c r="H103" t="s">
        <v>20</v>
      </c>
      <c r="I103">
        <v>16</v>
      </c>
      <c r="J103">
        <v>24</v>
      </c>
      <c r="K103">
        <v>384</v>
      </c>
      <c r="L103">
        <v>1040530</v>
      </c>
      <c r="M103" t="s">
        <v>21</v>
      </c>
      <c r="O103" s="3">
        <v>41243.506944444445</v>
      </c>
      <c r="P103" s="3">
        <v>41243.506944444445</v>
      </c>
      <c r="Q103">
        <v>0</v>
      </c>
      <c r="R103">
        <v>1</v>
      </c>
      <c r="S103">
        <v>0</v>
      </c>
    </row>
    <row r="104" spans="1:19" x14ac:dyDescent="0.25">
      <c r="A104" t="s">
        <v>224</v>
      </c>
      <c r="B104">
        <v>1433</v>
      </c>
      <c r="C104" t="s">
        <v>225</v>
      </c>
      <c r="D104">
        <v>18033</v>
      </c>
      <c r="E104" s="1">
        <v>41213</v>
      </c>
      <c r="F104" s="2">
        <v>0</v>
      </c>
      <c r="G104" s="2">
        <v>0</v>
      </c>
      <c r="H104" t="s">
        <v>20</v>
      </c>
      <c r="I104">
        <v>16</v>
      </c>
      <c r="J104">
        <v>24</v>
      </c>
      <c r="K104">
        <v>384</v>
      </c>
      <c r="L104">
        <v>1040530</v>
      </c>
      <c r="M104" t="s">
        <v>21</v>
      </c>
      <c r="O104" s="3">
        <v>41243.506944444445</v>
      </c>
      <c r="P104" s="3">
        <v>41243.506944444445</v>
      </c>
      <c r="Q104">
        <v>10000</v>
      </c>
      <c r="S104">
        <v>0</v>
      </c>
    </row>
    <row r="105" spans="1:19" x14ac:dyDescent="0.25">
      <c r="A105" t="s">
        <v>232</v>
      </c>
      <c r="B105">
        <v>1435</v>
      </c>
      <c r="C105" t="s">
        <v>233</v>
      </c>
      <c r="D105">
        <v>18032</v>
      </c>
      <c r="E105" s="1">
        <v>41213</v>
      </c>
      <c r="F105" s="2">
        <v>0</v>
      </c>
      <c r="G105" s="2">
        <v>0</v>
      </c>
      <c r="H105" t="s">
        <v>20</v>
      </c>
      <c r="I105">
        <v>16</v>
      </c>
      <c r="J105">
        <v>24</v>
      </c>
      <c r="K105">
        <v>384</v>
      </c>
      <c r="L105">
        <v>1040530</v>
      </c>
      <c r="M105" t="s">
        <v>21</v>
      </c>
      <c r="O105" s="3">
        <v>41243.506944444445</v>
      </c>
      <c r="P105" s="3">
        <v>41243.506944444445</v>
      </c>
      <c r="Q105">
        <v>0</v>
      </c>
      <c r="R105">
        <v>1</v>
      </c>
      <c r="S105">
        <v>0</v>
      </c>
    </row>
    <row r="106" spans="1:19" x14ac:dyDescent="0.25">
      <c r="A106" t="s">
        <v>240</v>
      </c>
      <c r="B106">
        <v>1436</v>
      </c>
      <c r="C106" t="s">
        <v>241</v>
      </c>
      <c r="D106">
        <v>18040</v>
      </c>
      <c r="E106" s="1">
        <v>41213</v>
      </c>
      <c r="F106" s="2">
        <v>0</v>
      </c>
      <c r="G106" s="2">
        <v>0</v>
      </c>
      <c r="H106" t="s">
        <v>20</v>
      </c>
      <c r="I106">
        <v>16</v>
      </c>
      <c r="J106">
        <v>24</v>
      </c>
      <c r="K106">
        <v>384</v>
      </c>
      <c r="L106">
        <v>1040530</v>
      </c>
      <c r="M106" t="s">
        <v>21</v>
      </c>
      <c r="O106" s="3">
        <v>41243.506944444445</v>
      </c>
      <c r="P106" s="3">
        <v>41243.506944444445</v>
      </c>
      <c r="Q106">
        <v>0</v>
      </c>
      <c r="R106">
        <v>1</v>
      </c>
      <c r="S106">
        <v>0</v>
      </c>
    </row>
    <row r="107" spans="1:19" x14ac:dyDescent="0.25">
      <c r="A107" t="s">
        <v>246</v>
      </c>
      <c r="B107">
        <v>1437</v>
      </c>
      <c r="C107" t="s">
        <v>247</v>
      </c>
      <c r="D107">
        <v>18034</v>
      </c>
      <c r="E107" s="1">
        <v>41213</v>
      </c>
      <c r="F107" s="2">
        <v>0</v>
      </c>
      <c r="G107" s="2">
        <v>0</v>
      </c>
      <c r="H107" t="s">
        <v>20</v>
      </c>
      <c r="I107">
        <v>16</v>
      </c>
      <c r="J107">
        <v>24</v>
      </c>
      <c r="K107">
        <v>384</v>
      </c>
      <c r="L107">
        <v>1040530</v>
      </c>
      <c r="M107" t="s">
        <v>21</v>
      </c>
      <c r="O107" s="3">
        <v>41243.506944444445</v>
      </c>
      <c r="P107" s="3">
        <v>41243.506944444445</v>
      </c>
      <c r="Q107">
        <v>0</v>
      </c>
      <c r="R107">
        <v>1</v>
      </c>
      <c r="S107">
        <v>0</v>
      </c>
    </row>
    <row r="108" spans="1:19" x14ac:dyDescent="0.25">
      <c r="A108" t="s">
        <v>256</v>
      </c>
      <c r="B108">
        <v>1440</v>
      </c>
      <c r="C108" t="s">
        <v>257</v>
      </c>
      <c r="D108">
        <v>18029</v>
      </c>
      <c r="E108" s="1">
        <v>41213</v>
      </c>
      <c r="F108" s="2">
        <v>0</v>
      </c>
      <c r="G108" s="2">
        <v>0</v>
      </c>
      <c r="H108" t="s">
        <v>20</v>
      </c>
      <c r="I108">
        <v>16</v>
      </c>
      <c r="J108">
        <v>24</v>
      </c>
      <c r="K108">
        <v>384</v>
      </c>
      <c r="L108">
        <v>1040530</v>
      </c>
      <c r="M108" t="s">
        <v>21</v>
      </c>
      <c r="O108" s="3">
        <v>41243.506944444445</v>
      </c>
      <c r="P108" s="3">
        <v>41243.506944444445</v>
      </c>
      <c r="Q108">
        <v>0</v>
      </c>
      <c r="R108">
        <v>1</v>
      </c>
      <c r="S108">
        <v>0</v>
      </c>
    </row>
    <row r="109" spans="1:19" x14ac:dyDescent="0.25">
      <c r="A109" t="s">
        <v>264</v>
      </c>
      <c r="B109">
        <v>1441</v>
      </c>
      <c r="C109" t="s">
        <v>265</v>
      </c>
      <c r="D109">
        <v>18030</v>
      </c>
      <c r="E109" s="1">
        <v>41213</v>
      </c>
      <c r="F109" s="2">
        <v>0</v>
      </c>
      <c r="G109" s="2">
        <v>0</v>
      </c>
      <c r="H109" t="s">
        <v>20</v>
      </c>
      <c r="I109">
        <v>16</v>
      </c>
      <c r="J109">
        <v>24</v>
      </c>
      <c r="K109">
        <v>384</v>
      </c>
      <c r="L109">
        <v>1040530</v>
      </c>
      <c r="M109" t="s">
        <v>21</v>
      </c>
      <c r="O109" s="3">
        <v>41243.506944444445</v>
      </c>
      <c r="P109" s="3">
        <v>41243.506944444445</v>
      </c>
      <c r="Q109">
        <v>0</v>
      </c>
      <c r="R109">
        <v>1</v>
      </c>
      <c r="S109">
        <v>0</v>
      </c>
    </row>
    <row r="110" spans="1:19" x14ac:dyDescent="0.25">
      <c r="A110" t="s">
        <v>272</v>
      </c>
      <c r="B110">
        <v>1442</v>
      </c>
      <c r="C110" t="s">
        <v>273</v>
      </c>
      <c r="D110">
        <v>18037</v>
      </c>
      <c r="E110" s="1">
        <v>41213</v>
      </c>
      <c r="F110" s="2">
        <v>0</v>
      </c>
      <c r="G110" s="2">
        <v>0</v>
      </c>
      <c r="H110" t="s">
        <v>20</v>
      </c>
      <c r="I110">
        <v>16</v>
      </c>
      <c r="J110">
        <v>24</v>
      </c>
      <c r="K110">
        <v>384</v>
      </c>
      <c r="L110">
        <v>1040530</v>
      </c>
      <c r="M110" t="s">
        <v>21</v>
      </c>
      <c r="O110" s="3">
        <v>41243.506944444445</v>
      </c>
      <c r="P110" s="3">
        <v>41243.506944444445</v>
      </c>
      <c r="Q110">
        <v>10000</v>
      </c>
      <c r="S110">
        <v>0</v>
      </c>
    </row>
    <row r="111" spans="1:19" x14ac:dyDescent="0.25">
      <c r="A111" t="s">
        <v>280</v>
      </c>
      <c r="B111">
        <v>1447</v>
      </c>
      <c r="C111" t="s">
        <v>281</v>
      </c>
      <c r="D111">
        <v>18036</v>
      </c>
      <c r="E111" s="1">
        <v>41213</v>
      </c>
      <c r="F111" s="2">
        <v>0</v>
      </c>
      <c r="G111" s="2">
        <v>0</v>
      </c>
      <c r="H111" t="s">
        <v>20</v>
      </c>
      <c r="I111">
        <v>16</v>
      </c>
      <c r="J111">
        <v>24</v>
      </c>
      <c r="K111">
        <v>384</v>
      </c>
      <c r="L111">
        <v>1040530</v>
      </c>
      <c r="M111" t="s">
        <v>21</v>
      </c>
      <c r="O111" s="3">
        <v>41243.506944444445</v>
      </c>
      <c r="P111" s="3">
        <v>41243.506944444445</v>
      </c>
      <c r="Q111">
        <v>0</v>
      </c>
      <c r="R111">
        <v>1</v>
      </c>
      <c r="S111">
        <v>0</v>
      </c>
    </row>
    <row r="112" spans="1:19" x14ac:dyDescent="0.25">
      <c r="A112" t="s">
        <v>288</v>
      </c>
      <c r="B112">
        <v>1452</v>
      </c>
      <c r="C112" t="s">
        <v>289</v>
      </c>
      <c r="D112">
        <v>18039</v>
      </c>
      <c r="E112" s="1">
        <v>41213</v>
      </c>
      <c r="F112" s="2">
        <v>0</v>
      </c>
      <c r="G112" s="2">
        <v>0</v>
      </c>
      <c r="H112" t="s">
        <v>20</v>
      </c>
      <c r="I112">
        <v>16</v>
      </c>
      <c r="J112">
        <v>24</v>
      </c>
      <c r="K112">
        <v>384</v>
      </c>
      <c r="L112">
        <v>1040530</v>
      </c>
      <c r="M112" t="s">
        <v>21</v>
      </c>
      <c r="O112" s="3">
        <v>41243.506944444445</v>
      </c>
      <c r="P112" s="3">
        <v>41243.506944444445</v>
      </c>
      <c r="Q112">
        <v>0</v>
      </c>
      <c r="R112">
        <v>1</v>
      </c>
      <c r="S112">
        <v>0</v>
      </c>
    </row>
    <row r="113" spans="1:19" x14ac:dyDescent="0.25">
      <c r="A113" t="s">
        <v>294</v>
      </c>
      <c r="B113">
        <v>1457</v>
      </c>
      <c r="C113" t="s">
        <v>295</v>
      </c>
      <c r="D113">
        <v>18045</v>
      </c>
      <c r="E113" s="1">
        <v>41213</v>
      </c>
      <c r="F113" s="2">
        <v>0</v>
      </c>
      <c r="G113" s="2">
        <v>0</v>
      </c>
      <c r="H113" t="s">
        <v>20</v>
      </c>
      <c r="I113">
        <v>16</v>
      </c>
      <c r="J113">
        <v>24</v>
      </c>
      <c r="K113">
        <v>384</v>
      </c>
      <c r="L113">
        <v>1040530</v>
      </c>
      <c r="M113" t="s">
        <v>21</v>
      </c>
      <c r="O113" s="3">
        <v>41243.506944444445</v>
      </c>
      <c r="P113" s="3">
        <v>41243.506944444445</v>
      </c>
      <c r="Q113">
        <v>0</v>
      </c>
      <c r="R113">
        <v>1</v>
      </c>
      <c r="S113">
        <v>0</v>
      </c>
    </row>
    <row r="114" spans="1:19" x14ac:dyDescent="0.25">
      <c r="A114" t="s">
        <v>302</v>
      </c>
      <c r="B114">
        <v>1461</v>
      </c>
      <c r="C114" t="s">
        <v>303</v>
      </c>
      <c r="D114">
        <v>18044</v>
      </c>
      <c r="E114" s="1">
        <v>41213</v>
      </c>
      <c r="F114" s="2">
        <v>0</v>
      </c>
      <c r="G114" s="2">
        <v>0</v>
      </c>
      <c r="H114" t="s">
        <v>20</v>
      </c>
      <c r="I114">
        <v>16</v>
      </c>
      <c r="J114">
        <v>24</v>
      </c>
      <c r="K114">
        <v>384</v>
      </c>
      <c r="L114">
        <v>1040530</v>
      </c>
      <c r="M114" t="s">
        <v>21</v>
      </c>
      <c r="O114" s="3">
        <v>41243.506944444445</v>
      </c>
      <c r="P114" s="3">
        <v>41243.506944444445</v>
      </c>
      <c r="Q114">
        <v>0</v>
      </c>
      <c r="R114">
        <v>1</v>
      </c>
      <c r="S114">
        <v>0</v>
      </c>
    </row>
    <row r="115" spans="1:19" x14ac:dyDescent="0.25">
      <c r="A115" t="s">
        <v>310</v>
      </c>
      <c r="B115">
        <v>1462</v>
      </c>
      <c r="C115" t="s">
        <v>311</v>
      </c>
      <c r="D115">
        <v>18027</v>
      </c>
      <c r="E115" s="1">
        <v>41213</v>
      </c>
      <c r="F115" s="2">
        <v>0</v>
      </c>
      <c r="G115" s="2">
        <v>0</v>
      </c>
      <c r="H115" t="s">
        <v>20</v>
      </c>
      <c r="I115">
        <v>16</v>
      </c>
      <c r="J115">
        <v>24</v>
      </c>
      <c r="K115">
        <v>384</v>
      </c>
      <c r="L115">
        <v>1040530</v>
      </c>
      <c r="M115" t="s">
        <v>21</v>
      </c>
      <c r="O115" s="3">
        <v>41243.506944444445</v>
      </c>
      <c r="P115" s="3">
        <v>41243.506944444445</v>
      </c>
      <c r="Q115">
        <v>0</v>
      </c>
      <c r="R115">
        <v>1</v>
      </c>
      <c r="S115">
        <v>0</v>
      </c>
    </row>
    <row r="116" spans="1:19" x14ac:dyDescent="0.25">
      <c r="A116" t="s">
        <v>483</v>
      </c>
      <c r="B116">
        <v>1409</v>
      </c>
      <c r="C116" t="s">
        <v>484</v>
      </c>
      <c r="D116">
        <v>18063</v>
      </c>
      <c r="E116" s="1">
        <v>41213</v>
      </c>
      <c r="F116" s="2">
        <v>0</v>
      </c>
      <c r="G116" s="2">
        <v>0</v>
      </c>
      <c r="H116" t="s">
        <v>482</v>
      </c>
      <c r="I116">
        <v>16</v>
      </c>
      <c r="J116">
        <v>24</v>
      </c>
      <c r="K116">
        <v>384</v>
      </c>
      <c r="L116">
        <v>1040530</v>
      </c>
      <c r="M116" t="s">
        <v>21</v>
      </c>
      <c r="O116" s="3">
        <v>41243.506944444445</v>
      </c>
      <c r="P116" s="3">
        <v>41243.506944444445</v>
      </c>
      <c r="Q116">
        <v>0</v>
      </c>
      <c r="R116">
        <v>1</v>
      </c>
      <c r="S116">
        <v>0</v>
      </c>
    </row>
    <row r="117" spans="1:19" x14ac:dyDescent="0.25">
      <c r="A117" t="s">
        <v>491</v>
      </c>
      <c r="B117">
        <v>1421</v>
      </c>
      <c r="C117" t="s">
        <v>492</v>
      </c>
      <c r="D117">
        <v>18064</v>
      </c>
      <c r="E117" s="1">
        <v>41213</v>
      </c>
      <c r="F117" s="2">
        <v>0</v>
      </c>
      <c r="G117" s="2">
        <v>0</v>
      </c>
      <c r="H117" t="s">
        <v>482</v>
      </c>
      <c r="I117">
        <v>16</v>
      </c>
      <c r="J117">
        <v>24</v>
      </c>
      <c r="K117">
        <v>384</v>
      </c>
      <c r="L117">
        <v>1040530</v>
      </c>
      <c r="M117" t="s">
        <v>21</v>
      </c>
      <c r="O117" s="3">
        <v>41243.506944444445</v>
      </c>
      <c r="P117" s="3">
        <v>41243.506944444445</v>
      </c>
      <c r="Q117">
        <v>0</v>
      </c>
      <c r="R117">
        <v>1</v>
      </c>
      <c r="S117">
        <v>0</v>
      </c>
    </row>
    <row r="118" spans="1:19" x14ac:dyDescent="0.25">
      <c r="A118" t="s">
        <v>499</v>
      </c>
      <c r="B118">
        <v>1422</v>
      </c>
      <c r="C118" t="s">
        <v>500</v>
      </c>
      <c r="D118">
        <v>18067</v>
      </c>
      <c r="E118" s="1">
        <v>41213</v>
      </c>
      <c r="F118" s="2">
        <v>0</v>
      </c>
      <c r="G118" s="2">
        <v>0</v>
      </c>
      <c r="H118" t="s">
        <v>482</v>
      </c>
      <c r="I118">
        <v>16</v>
      </c>
      <c r="J118">
        <v>24</v>
      </c>
      <c r="K118">
        <v>384</v>
      </c>
      <c r="L118">
        <v>1040530</v>
      </c>
      <c r="M118" t="s">
        <v>21</v>
      </c>
      <c r="O118" s="3">
        <v>41243.506944444445</v>
      </c>
      <c r="P118" s="3">
        <v>41243.506944444445</v>
      </c>
      <c r="Q118">
        <v>0</v>
      </c>
      <c r="R118">
        <v>1</v>
      </c>
      <c r="S118">
        <v>0</v>
      </c>
    </row>
    <row r="119" spans="1:19" x14ac:dyDescent="0.25">
      <c r="A119" t="s">
        <v>507</v>
      </c>
      <c r="B119">
        <v>1423</v>
      </c>
      <c r="C119" t="s">
        <v>508</v>
      </c>
      <c r="D119">
        <v>18052</v>
      </c>
      <c r="E119" s="1">
        <v>41213</v>
      </c>
      <c r="F119" s="2">
        <v>0</v>
      </c>
      <c r="G119" s="2">
        <v>0</v>
      </c>
      <c r="H119" t="s">
        <v>482</v>
      </c>
      <c r="I119">
        <v>16</v>
      </c>
      <c r="J119">
        <v>24</v>
      </c>
      <c r="K119">
        <v>384</v>
      </c>
      <c r="L119">
        <v>1040530</v>
      </c>
      <c r="M119" t="s">
        <v>21</v>
      </c>
      <c r="O119" s="3">
        <v>41243.506944444445</v>
      </c>
      <c r="P119" s="3">
        <v>41243.506944444445</v>
      </c>
      <c r="Q119">
        <v>0</v>
      </c>
      <c r="R119">
        <v>1</v>
      </c>
      <c r="S119">
        <v>0</v>
      </c>
    </row>
    <row r="120" spans="1:19" x14ac:dyDescent="0.25">
      <c r="A120" t="s">
        <v>515</v>
      </c>
      <c r="B120">
        <v>1426</v>
      </c>
      <c r="C120" t="s">
        <v>516</v>
      </c>
      <c r="D120">
        <v>18049</v>
      </c>
      <c r="E120" s="1">
        <v>41213</v>
      </c>
      <c r="F120" s="2">
        <v>0</v>
      </c>
      <c r="G120" s="2">
        <v>0</v>
      </c>
      <c r="H120" t="s">
        <v>482</v>
      </c>
      <c r="I120">
        <v>16</v>
      </c>
      <c r="J120">
        <v>24</v>
      </c>
      <c r="K120">
        <v>384</v>
      </c>
      <c r="L120">
        <v>1040530</v>
      </c>
      <c r="M120" t="s">
        <v>21</v>
      </c>
      <c r="O120" s="3">
        <v>41243.506944444445</v>
      </c>
      <c r="P120" s="3">
        <v>41243.506944444445</v>
      </c>
      <c r="Q120">
        <v>0</v>
      </c>
      <c r="R120">
        <v>1</v>
      </c>
      <c r="S120">
        <v>0</v>
      </c>
    </row>
    <row r="121" spans="1:19" x14ac:dyDescent="0.25">
      <c r="A121" t="s">
        <v>523</v>
      </c>
      <c r="B121">
        <v>1427</v>
      </c>
      <c r="C121" t="s">
        <v>524</v>
      </c>
      <c r="D121">
        <v>18053</v>
      </c>
      <c r="E121" s="1">
        <v>41213</v>
      </c>
      <c r="F121" s="2">
        <v>0</v>
      </c>
      <c r="G121" s="2">
        <v>0</v>
      </c>
      <c r="H121" t="s">
        <v>482</v>
      </c>
      <c r="I121">
        <v>16</v>
      </c>
      <c r="J121">
        <v>24</v>
      </c>
      <c r="K121">
        <v>384</v>
      </c>
      <c r="L121">
        <v>1040530</v>
      </c>
      <c r="M121" t="s">
        <v>21</v>
      </c>
      <c r="O121" s="3">
        <v>41243.506944444445</v>
      </c>
      <c r="P121" s="3">
        <v>41243.506944444445</v>
      </c>
      <c r="Q121">
        <v>0</v>
      </c>
      <c r="R121">
        <v>1</v>
      </c>
      <c r="S121">
        <v>0</v>
      </c>
    </row>
    <row r="122" spans="1:19" x14ac:dyDescent="0.25">
      <c r="A122" t="s">
        <v>531</v>
      </c>
      <c r="B122">
        <v>1428</v>
      </c>
      <c r="C122" t="s">
        <v>532</v>
      </c>
      <c r="D122">
        <v>18050</v>
      </c>
      <c r="E122" s="1">
        <v>41213</v>
      </c>
      <c r="F122" s="2">
        <v>0</v>
      </c>
      <c r="G122" s="2">
        <v>0</v>
      </c>
      <c r="H122" t="s">
        <v>482</v>
      </c>
      <c r="I122">
        <v>16</v>
      </c>
      <c r="J122">
        <v>24</v>
      </c>
      <c r="K122">
        <v>384</v>
      </c>
      <c r="L122">
        <v>1040530</v>
      </c>
      <c r="M122" t="s">
        <v>21</v>
      </c>
      <c r="O122" s="3">
        <v>41243.506944444445</v>
      </c>
      <c r="P122" s="3">
        <v>41243.506944444445</v>
      </c>
      <c r="Q122">
        <v>0</v>
      </c>
      <c r="R122">
        <v>1</v>
      </c>
      <c r="S122">
        <v>0</v>
      </c>
    </row>
    <row r="123" spans="1:19" x14ac:dyDescent="0.25">
      <c r="A123" t="s">
        <v>539</v>
      </c>
      <c r="B123">
        <v>1429</v>
      </c>
      <c r="C123" t="s">
        <v>540</v>
      </c>
      <c r="D123">
        <v>18054</v>
      </c>
      <c r="E123" s="1">
        <v>41213</v>
      </c>
      <c r="F123" s="2">
        <v>0</v>
      </c>
      <c r="G123" s="2">
        <v>0</v>
      </c>
      <c r="H123" t="s">
        <v>482</v>
      </c>
      <c r="I123">
        <v>16</v>
      </c>
      <c r="J123">
        <v>24</v>
      </c>
      <c r="K123">
        <v>384</v>
      </c>
      <c r="L123">
        <v>1040530</v>
      </c>
      <c r="M123" t="s">
        <v>21</v>
      </c>
      <c r="O123" s="3">
        <v>41243.506944444445</v>
      </c>
      <c r="P123" s="3">
        <v>41243.506944444445</v>
      </c>
      <c r="Q123">
        <v>0</v>
      </c>
      <c r="R123">
        <v>1</v>
      </c>
      <c r="S123">
        <v>0</v>
      </c>
    </row>
    <row r="124" spans="1:19" x14ac:dyDescent="0.25">
      <c r="A124" t="s">
        <v>547</v>
      </c>
      <c r="B124">
        <v>1430</v>
      </c>
      <c r="C124" t="s">
        <v>548</v>
      </c>
      <c r="D124">
        <v>18066</v>
      </c>
      <c r="E124" s="1">
        <v>41213</v>
      </c>
      <c r="F124" s="2">
        <v>0</v>
      </c>
      <c r="G124" s="2">
        <v>0</v>
      </c>
      <c r="H124" t="s">
        <v>482</v>
      </c>
      <c r="I124">
        <v>16</v>
      </c>
      <c r="J124">
        <v>24</v>
      </c>
      <c r="K124">
        <v>384</v>
      </c>
      <c r="L124">
        <v>1040530</v>
      </c>
      <c r="M124" t="s">
        <v>21</v>
      </c>
      <c r="O124" s="3">
        <v>41243.506944444445</v>
      </c>
      <c r="P124" s="3">
        <v>41243.506944444445</v>
      </c>
      <c r="Q124">
        <v>0</v>
      </c>
      <c r="R124">
        <v>1</v>
      </c>
      <c r="S124">
        <v>0</v>
      </c>
    </row>
    <row r="125" spans="1:19" x14ac:dyDescent="0.25">
      <c r="A125" t="s">
        <v>555</v>
      </c>
      <c r="B125">
        <v>1432</v>
      </c>
      <c r="C125" t="s">
        <v>556</v>
      </c>
      <c r="D125">
        <v>18058</v>
      </c>
      <c r="E125" s="1">
        <v>41213</v>
      </c>
      <c r="F125" s="2">
        <v>0</v>
      </c>
      <c r="G125" s="2">
        <v>0</v>
      </c>
      <c r="H125" t="s">
        <v>482</v>
      </c>
      <c r="I125">
        <v>16</v>
      </c>
      <c r="J125">
        <v>24</v>
      </c>
      <c r="K125">
        <v>384</v>
      </c>
      <c r="L125">
        <v>1040530</v>
      </c>
      <c r="M125" t="s">
        <v>21</v>
      </c>
      <c r="O125" s="3">
        <v>41243.506944444445</v>
      </c>
      <c r="P125" s="3">
        <v>41243.506944444445</v>
      </c>
      <c r="Q125">
        <v>0</v>
      </c>
      <c r="R125">
        <v>1</v>
      </c>
      <c r="S125">
        <v>0</v>
      </c>
    </row>
    <row r="126" spans="1:19" x14ac:dyDescent="0.25">
      <c r="A126" t="s">
        <v>559</v>
      </c>
      <c r="B126">
        <v>1433</v>
      </c>
      <c r="C126" t="s">
        <v>560</v>
      </c>
      <c r="D126">
        <v>18051</v>
      </c>
      <c r="E126" s="1">
        <v>41213</v>
      </c>
      <c r="F126" s="2">
        <v>0</v>
      </c>
      <c r="G126" s="2">
        <v>0</v>
      </c>
      <c r="H126" t="s">
        <v>482</v>
      </c>
      <c r="I126">
        <v>16</v>
      </c>
      <c r="J126">
        <v>24</v>
      </c>
      <c r="K126">
        <v>384</v>
      </c>
      <c r="L126">
        <v>1040530</v>
      </c>
      <c r="M126" t="s">
        <v>21</v>
      </c>
      <c r="O126" s="3">
        <v>41243.506944444445</v>
      </c>
      <c r="P126" s="3">
        <v>41243.506944444445</v>
      </c>
      <c r="Q126">
        <v>0</v>
      </c>
      <c r="R126">
        <v>1</v>
      </c>
      <c r="S126">
        <v>0</v>
      </c>
    </row>
    <row r="127" spans="1:19" x14ac:dyDescent="0.25">
      <c r="A127" t="s">
        <v>567</v>
      </c>
      <c r="B127">
        <v>1435</v>
      </c>
      <c r="C127" t="s">
        <v>568</v>
      </c>
      <c r="D127">
        <v>18065</v>
      </c>
      <c r="E127" s="1">
        <v>41213</v>
      </c>
      <c r="F127" s="2">
        <v>0</v>
      </c>
      <c r="G127" s="2">
        <v>0</v>
      </c>
      <c r="H127" t="s">
        <v>482</v>
      </c>
      <c r="I127">
        <v>16</v>
      </c>
      <c r="J127">
        <v>24</v>
      </c>
      <c r="K127">
        <v>384</v>
      </c>
      <c r="L127">
        <v>1040530</v>
      </c>
      <c r="M127" t="s">
        <v>21</v>
      </c>
      <c r="O127" s="3">
        <v>41243.506944444445</v>
      </c>
      <c r="P127" s="3">
        <v>41243.506944444445</v>
      </c>
      <c r="Q127">
        <v>0</v>
      </c>
      <c r="R127">
        <v>1</v>
      </c>
      <c r="S127">
        <v>0</v>
      </c>
    </row>
    <row r="128" spans="1:19" x14ac:dyDescent="0.25">
      <c r="A128" t="s">
        <v>575</v>
      </c>
      <c r="B128">
        <v>1436</v>
      </c>
      <c r="C128" t="s">
        <v>576</v>
      </c>
      <c r="D128">
        <v>18062</v>
      </c>
      <c r="E128" s="1">
        <v>41213</v>
      </c>
      <c r="F128" s="2">
        <v>0</v>
      </c>
      <c r="G128" s="2">
        <v>0</v>
      </c>
      <c r="H128" t="s">
        <v>482</v>
      </c>
      <c r="I128">
        <v>16</v>
      </c>
      <c r="J128">
        <v>24</v>
      </c>
      <c r="K128">
        <v>384</v>
      </c>
      <c r="L128">
        <v>1040530</v>
      </c>
      <c r="M128" t="s">
        <v>21</v>
      </c>
      <c r="O128" s="3">
        <v>41243.506944444445</v>
      </c>
      <c r="P128" s="3">
        <v>41243.506944444445</v>
      </c>
      <c r="Q128">
        <v>0</v>
      </c>
      <c r="R128">
        <v>1</v>
      </c>
      <c r="S128">
        <v>0</v>
      </c>
    </row>
    <row r="129" spans="1:19" x14ac:dyDescent="0.25">
      <c r="A129" t="s">
        <v>583</v>
      </c>
      <c r="B129">
        <v>1437</v>
      </c>
      <c r="C129" t="s">
        <v>584</v>
      </c>
      <c r="D129">
        <v>18061</v>
      </c>
      <c r="E129" s="1">
        <v>41213</v>
      </c>
      <c r="F129" s="2">
        <v>0</v>
      </c>
      <c r="G129" s="2">
        <v>0</v>
      </c>
      <c r="H129" t="s">
        <v>482</v>
      </c>
      <c r="I129">
        <v>16</v>
      </c>
      <c r="J129">
        <v>24</v>
      </c>
      <c r="K129">
        <v>384</v>
      </c>
      <c r="L129">
        <v>1040530</v>
      </c>
      <c r="M129" t="s">
        <v>21</v>
      </c>
      <c r="O129" s="3">
        <v>41243.506944444445</v>
      </c>
      <c r="P129" s="3">
        <v>41243.506944444445</v>
      </c>
      <c r="Q129">
        <v>0</v>
      </c>
      <c r="R129">
        <v>1</v>
      </c>
      <c r="S129">
        <v>0</v>
      </c>
    </row>
    <row r="130" spans="1:19" x14ac:dyDescent="0.25">
      <c r="A130" t="s">
        <v>593</v>
      </c>
      <c r="B130">
        <v>1440</v>
      </c>
      <c r="C130" t="s">
        <v>594</v>
      </c>
      <c r="D130">
        <v>18059</v>
      </c>
      <c r="E130" s="1">
        <v>41213</v>
      </c>
      <c r="F130" s="2">
        <v>0</v>
      </c>
      <c r="G130" s="2">
        <v>0</v>
      </c>
      <c r="H130" t="s">
        <v>482</v>
      </c>
      <c r="I130">
        <v>16</v>
      </c>
      <c r="J130">
        <v>24</v>
      </c>
      <c r="K130">
        <v>384</v>
      </c>
      <c r="L130">
        <v>1040530</v>
      </c>
      <c r="M130" t="s">
        <v>21</v>
      </c>
      <c r="O130" s="3">
        <v>41243.506944444445</v>
      </c>
      <c r="P130" s="3">
        <v>41243.506944444445</v>
      </c>
      <c r="Q130">
        <v>0</v>
      </c>
      <c r="R130">
        <v>1</v>
      </c>
      <c r="S130">
        <v>0</v>
      </c>
    </row>
    <row r="131" spans="1:19" x14ac:dyDescent="0.25">
      <c r="A131" t="s">
        <v>601</v>
      </c>
      <c r="B131">
        <v>1441</v>
      </c>
      <c r="C131" t="s">
        <v>602</v>
      </c>
      <c r="D131">
        <v>18056</v>
      </c>
      <c r="E131" s="1">
        <v>41213</v>
      </c>
      <c r="F131" s="2">
        <v>0</v>
      </c>
      <c r="G131" s="2">
        <v>0</v>
      </c>
      <c r="H131" t="s">
        <v>482</v>
      </c>
      <c r="I131">
        <v>16</v>
      </c>
      <c r="J131">
        <v>24</v>
      </c>
      <c r="K131">
        <v>384</v>
      </c>
      <c r="L131">
        <v>1040530</v>
      </c>
      <c r="M131" t="s">
        <v>21</v>
      </c>
      <c r="O131" s="3">
        <v>41243.506944444445</v>
      </c>
      <c r="P131" s="3">
        <v>41243.506944444445</v>
      </c>
      <c r="Q131">
        <v>0</v>
      </c>
      <c r="R131">
        <v>1</v>
      </c>
      <c r="S131">
        <v>0</v>
      </c>
    </row>
    <row r="132" spans="1:19" x14ac:dyDescent="0.25">
      <c r="A132" t="s">
        <v>609</v>
      </c>
      <c r="B132">
        <v>1442</v>
      </c>
      <c r="C132" t="s">
        <v>610</v>
      </c>
      <c r="D132">
        <v>18055</v>
      </c>
      <c r="E132" s="1">
        <v>41213</v>
      </c>
      <c r="F132" s="2">
        <v>0</v>
      </c>
      <c r="G132" s="2">
        <v>0</v>
      </c>
      <c r="H132" t="s">
        <v>482</v>
      </c>
      <c r="I132">
        <v>16</v>
      </c>
      <c r="J132">
        <v>24</v>
      </c>
      <c r="K132">
        <v>384</v>
      </c>
      <c r="L132">
        <v>1040530</v>
      </c>
      <c r="M132" t="s">
        <v>21</v>
      </c>
      <c r="O132" s="3">
        <v>41243.506944444445</v>
      </c>
      <c r="P132" s="3">
        <v>41243.506944444445</v>
      </c>
      <c r="Q132">
        <v>0</v>
      </c>
      <c r="R132">
        <v>1</v>
      </c>
      <c r="S132">
        <v>0</v>
      </c>
    </row>
    <row r="133" spans="1:19" x14ac:dyDescent="0.25">
      <c r="A133" t="s">
        <v>617</v>
      </c>
      <c r="B133">
        <v>1447</v>
      </c>
      <c r="C133" t="s">
        <v>618</v>
      </c>
      <c r="D133">
        <v>18068</v>
      </c>
      <c r="E133" s="1">
        <v>41213</v>
      </c>
      <c r="F133" s="2">
        <v>0</v>
      </c>
      <c r="G133" s="2">
        <v>0</v>
      </c>
      <c r="H133" t="s">
        <v>482</v>
      </c>
      <c r="I133">
        <v>16</v>
      </c>
      <c r="J133">
        <v>24</v>
      </c>
      <c r="K133">
        <v>384</v>
      </c>
      <c r="L133">
        <v>1040530</v>
      </c>
      <c r="M133" t="s">
        <v>21</v>
      </c>
      <c r="O133" s="3">
        <v>41243.506944444445</v>
      </c>
      <c r="P133" s="3">
        <v>41243.506944444445</v>
      </c>
      <c r="Q133">
        <v>0</v>
      </c>
      <c r="R133">
        <v>1</v>
      </c>
      <c r="S133">
        <v>0</v>
      </c>
    </row>
    <row r="134" spans="1:19" x14ac:dyDescent="0.25">
      <c r="A134" t="s">
        <v>629</v>
      </c>
      <c r="B134">
        <v>1457</v>
      </c>
      <c r="C134" t="s">
        <v>630</v>
      </c>
      <c r="D134">
        <v>18069</v>
      </c>
      <c r="E134" s="1">
        <v>41213</v>
      </c>
      <c r="F134" s="2">
        <v>0</v>
      </c>
      <c r="G134" s="2">
        <v>0</v>
      </c>
      <c r="H134" t="s">
        <v>482</v>
      </c>
      <c r="I134">
        <v>16</v>
      </c>
      <c r="J134">
        <v>24</v>
      </c>
      <c r="K134">
        <v>384</v>
      </c>
      <c r="L134">
        <v>1040530</v>
      </c>
      <c r="M134" t="s">
        <v>21</v>
      </c>
      <c r="O134" s="3">
        <v>41243.506944444445</v>
      </c>
      <c r="P134" s="3">
        <v>41243.506944444445</v>
      </c>
      <c r="Q134">
        <v>0</v>
      </c>
      <c r="R134">
        <v>1</v>
      </c>
      <c r="S134">
        <v>0</v>
      </c>
    </row>
    <row r="135" spans="1:19" x14ac:dyDescent="0.25">
      <c r="A135" t="s">
        <v>637</v>
      </c>
      <c r="B135">
        <v>1461</v>
      </c>
      <c r="C135" t="s">
        <v>638</v>
      </c>
      <c r="D135">
        <v>18070</v>
      </c>
      <c r="E135" s="1">
        <v>41213</v>
      </c>
      <c r="F135" s="2">
        <v>0</v>
      </c>
      <c r="G135" s="2">
        <v>0</v>
      </c>
      <c r="H135" t="s">
        <v>482</v>
      </c>
      <c r="I135">
        <v>16</v>
      </c>
      <c r="J135">
        <v>24</v>
      </c>
      <c r="K135">
        <v>384</v>
      </c>
      <c r="L135">
        <v>1040530</v>
      </c>
      <c r="M135" t="s">
        <v>21</v>
      </c>
      <c r="O135" s="3">
        <v>41243.506944444445</v>
      </c>
      <c r="P135" s="3">
        <v>41243.506944444445</v>
      </c>
      <c r="Q135">
        <v>0</v>
      </c>
      <c r="R135">
        <v>1</v>
      </c>
      <c r="S135">
        <v>0</v>
      </c>
    </row>
    <row r="136" spans="1:19" x14ac:dyDescent="0.25">
      <c r="A136" t="s">
        <v>645</v>
      </c>
      <c r="B136">
        <v>1462</v>
      </c>
      <c r="C136" t="s">
        <v>646</v>
      </c>
      <c r="D136">
        <v>18057</v>
      </c>
      <c r="E136" s="1">
        <v>41213</v>
      </c>
      <c r="F136" s="2">
        <v>0</v>
      </c>
      <c r="G136" s="2">
        <v>0</v>
      </c>
      <c r="H136" t="s">
        <v>482</v>
      </c>
      <c r="I136">
        <v>16</v>
      </c>
      <c r="J136">
        <v>24</v>
      </c>
      <c r="K136">
        <v>384</v>
      </c>
      <c r="L136">
        <v>1040530</v>
      </c>
      <c r="M136" t="s">
        <v>21</v>
      </c>
      <c r="O136" s="3">
        <v>41243.506944444445</v>
      </c>
      <c r="P136" s="3">
        <v>41243.506944444445</v>
      </c>
      <c r="Q136">
        <v>0</v>
      </c>
      <c r="R136">
        <v>1</v>
      </c>
      <c r="S136">
        <v>0</v>
      </c>
    </row>
    <row r="137" spans="1:19" x14ac:dyDescent="0.25">
      <c r="A137" t="s">
        <v>312</v>
      </c>
      <c r="B137">
        <v>1409</v>
      </c>
      <c r="C137" t="s">
        <v>313</v>
      </c>
      <c r="D137">
        <v>18142</v>
      </c>
      <c r="E137" s="1">
        <v>41215</v>
      </c>
      <c r="F137" s="2">
        <v>0</v>
      </c>
      <c r="G137" s="2">
        <v>0</v>
      </c>
      <c r="H137" t="s">
        <v>314</v>
      </c>
      <c r="I137">
        <v>16</v>
      </c>
      <c r="J137">
        <v>24</v>
      </c>
      <c r="K137">
        <v>384</v>
      </c>
      <c r="L137">
        <v>1040530</v>
      </c>
      <c r="M137" t="s">
        <v>21</v>
      </c>
      <c r="O137" s="3">
        <v>41243.506944444445</v>
      </c>
      <c r="P137" s="3">
        <v>41243.506944444445</v>
      </c>
      <c r="Q137">
        <v>0</v>
      </c>
      <c r="R137">
        <v>1</v>
      </c>
      <c r="S137">
        <v>0</v>
      </c>
    </row>
    <row r="138" spans="1:19" x14ac:dyDescent="0.25">
      <c r="A138" t="s">
        <v>315</v>
      </c>
      <c r="B138">
        <v>1421</v>
      </c>
      <c r="C138" t="s">
        <v>316</v>
      </c>
      <c r="D138">
        <v>18141</v>
      </c>
      <c r="E138" s="1">
        <v>41215</v>
      </c>
      <c r="F138" s="2">
        <v>0</v>
      </c>
      <c r="G138" s="2">
        <v>0</v>
      </c>
      <c r="H138" t="s">
        <v>314</v>
      </c>
      <c r="I138">
        <v>16</v>
      </c>
      <c r="J138">
        <v>24</v>
      </c>
      <c r="K138">
        <v>384</v>
      </c>
      <c r="L138">
        <v>1040530</v>
      </c>
      <c r="M138" t="s">
        <v>21</v>
      </c>
      <c r="O138" s="3">
        <v>41243.506944444445</v>
      </c>
      <c r="P138" s="3">
        <v>41243.506944444445</v>
      </c>
      <c r="Q138">
        <v>10000</v>
      </c>
      <c r="S138">
        <v>0</v>
      </c>
    </row>
    <row r="139" spans="1:19" x14ac:dyDescent="0.25">
      <c r="A139" t="s">
        <v>317</v>
      </c>
      <c r="B139">
        <v>1422</v>
      </c>
      <c r="C139" t="s">
        <v>318</v>
      </c>
      <c r="D139">
        <v>18140</v>
      </c>
      <c r="E139" s="1">
        <v>41215</v>
      </c>
      <c r="F139" s="2">
        <v>0</v>
      </c>
      <c r="G139" s="2">
        <v>0</v>
      </c>
      <c r="H139" t="s">
        <v>314</v>
      </c>
      <c r="I139">
        <v>16</v>
      </c>
      <c r="J139">
        <v>24</v>
      </c>
      <c r="K139">
        <v>384</v>
      </c>
      <c r="L139">
        <v>1040530</v>
      </c>
      <c r="M139" t="s">
        <v>21</v>
      </c>
      <c r="O139" s="3">
        <v>41243.506944444445</v>
      </c>
      <c r="P139" s="3">
        <v>41243.506944444445</v>
      </c>
      <c r="Q139">
        <v>10000</v>
      </c>
      <c r="S139">
        <v>0</v>
      </c>
    </row>
    <row r="140" spans="1:19" x14ac:dyDescent="0.25">
      <c r="A140" t="s">
        <v>319</v>
      </c>
      <c r="B140">
        <v>1423</v>
      </c>
      <c r="C140" t="s">
        <v>320</v>
      </c>
      <c r="D140">
        <v>18127</v>
      </c>
      <c r="E140" s="1">
        <v>41215</v>
      </c>
      <c r="F140" s="2">
        <v>0</v>
      </c>
      <c r="G140" s="2">
        <v>0</v>
      </c>
      <c r="H140" t="s">
        <v>314</v>
      </c>
      <c r="I140">
        <v>16</v>
      </c>
      <c r="J140">
        <v>24</v>
      </c>
      <c r="K140">
        <v>384</v>
      </c>
      <c r="L140">
        <v>1040530</v>
      </c>
      <c r="M140" t="s">
        <v>21</v>
      </c>
      <c r="O140" s="3">
        <v>41243.506944444445</v>
      </c>
      <c r="P140" s="3">
        <v>41243.506944444445</v>
      </c>
      <c r="Q140">
        <v>10000</v>
      </c>
      <c r="S140">
        <v>0</v>
      </c>
    </row>
    <row r="141" spans="1:19" x14ac:dyDescent="0.25">
      <c r="A141" t="s">
        <v>321</v>
      </c>
      <c r="B141">
        <v>1426</v>
      </c>
      <c r="C141" t="s">
        <v>322</v>
      </c>
      <c r="D141">
        <v>18128</v>
      </c>
      <c r="E141" s="1">
        <v>41215</v>
      </c>
      <c r="F141" s="2">
        <v>0</v>
      </c>
      <c r="G141" s="2">
        <v>0</v>
      </c>
      <c r="H141" t="s">
        <v>314</v>
      </c>
      <c r="I141">
        <v>16</v>
      </c>
      <c r="J141">
        <v>24</v>
      </c>
      <c r="K141">
        <v>384</v>
      </c>
      <c r="L141">
        <v>1040530</v>
      </c>
      <c r="M141" t="s">
        <v>21</v>
      </c>
      <c r="O141" s="3">
        <v>41243.506944444445</v>
      </c>
      <c r="P141" s="3">
        <v>41243.506944444445</v>
      </c>
      <c r="Q141">
        <v>10000</v>
      </c>
      <c r="S141">
        <v>0</v>
      </c>
    </row>
    <row r="142" spans="1:19" x14ac:dyDescent="0.25">
      <c r="A142" t="s">
        <v>323</v>
      </c>
      <c r="B142">
        <v>1427</v>
      </c>
      <c r="C142" t="s">
        <v>324</v>
      </c>
      <c r="D142">
        <v>18126</v>
      </c>
      <c r="E142" s="1">
        <v>41215</v>
      </c>
      <c r="F142" s="2">
        <v>0</v>
      </c>
      <c r="G142" s="2">
        <v>0</v>
      </c>
      <c r="H142" t="s">
        <v>314</v>
      </c>
      <c r="I142">
        <v>16</v>
      </c>
      <c r="J142">
        <v>24</v>
      </c>
      <c r="K142">
        <v>384</v>
      </c>
      <c r="L142">
        <v>1040530</v>
      </c>
      <c r="M142" t="s">
        <v>21</v>
      </c>
      <c r="O142" s="3">
        <v>41243.506944444445</v>
      </c>
      <c r="P142" s="3">
        <v>41243.506944444445</v>
      </c>
      <c r="Q142">
        <v>0</v>
      </c>
      <c r="R142">
        <v>1</v>
      </c>
      <c r="S142">
        <v>0</v>
      </c>
    </row>
    <row r="143" spans="1:19" x14ac:dyDescent="0.25">
      <c r="A143" t="s">
        <v>325</v>
      </c>
      <c r="B143">
        <v>1428</v>
      </c>
      <c r="C143" t="s">
        <v>326</v>
      </c>
      <c r="D143">
        <v>18130</v>
      </c>
      <c r="E143" s="1">
        <v>41215</v>
      </c>
      <c r="F143" s="2">
        <v>0</v>
      </c>
      <c r="G143" s="2">
        <v>0</v>
      </c>
      <c r="H143" t="s">
        <v>314</v>
      </c>
      <c r="I143">
        <v>16</v>
      </c>
      <c r="J143">
        <v>24</v>
      </c>
      <c r="K143">
        <v>384</v>
      </c>
      <c r="L143">
        <v>1040530</v>
      </c>
      <c r="M143" t="s">
        <v>21</v>
      </c>
      <c r="O143" s="3">
        <v>41243.506944444445</v>
      </c>
      <c r="P143" s="3">
        <v>41243.506944444445</v>
      </c>
      <c r="Q143">
        <v>0</v>
      </c>
      <c r="R143">
        <v>1</v>
      </c>
      <c r="S143">
        <v>0</v>
      </c>
    </row>
    <row r="144" spans="1:19" x14ac:dyDescent="0.25">
      <c r="A144" t="s">
        <v>327</v>
      </c>
      <c r="B144">
        <v>1429</v>
      </c>
      <c r="C144" t="s">
        <v>328</v>
      </c>
      <c r="D144">
        <v>18125</v>
      </c>
      <c r="E144" s="1">
        <v>41215</v>
      </c>
      <c r="F144" s="2">
        <v>0</v>
      </c>
      <c r="G144" s="2">
        <v>0</v>
      </c>
      <c r="H144" t="s">
        <v>314</v>
      </c>
      <c r="I144">
        <v>16</v>
      </c>
      <c r="J144">
        <v>24</v>
      </c>
      <c r="K144">
        <v>384</v>
      </c>
      <c r="L144">
        <v>1040530</v>
      </c>
      <c r="M144" t="s">
        <v>21</v>
      </c>
      <c r="O144" s="3">
        <v>41243.506944444445</v>
      </c>
      <c r="P144" s="3">
        <v>41243.506944444445</v>
      </c>
      <c r="Q144">
        <v>10000</v>
      </c>
      <c r="S144">
        <v>0</v>
      </c>
    </row>
    <row r="145" spans="1:19" x14ac:dyDescent="0.25">
      <c r="A145" t="s">
        <v>329</v>
      </c>
      <c r="B145">
        <v>1430</v>
      </c>
      <c r="C145" t="s">
        <v>330</v>
      </c>
      <c r="D145">
        <v>18135</v>
      </c>
      <c r="E145" s="1">
        <v>41215</v>
      </c>
      <c r="F145" s="2">
        <v>0</v>
      </c>
      <c r="G145" s="2">
        <v>0</v>
      </c>
      <c r="H145" t="s">
        <v>314</v>
      </c>
      <c r="I145">
        <v>16</v>
      </c>
      <c r="J145">
        <v>24</v>
      </c>
      <c r="K145">
        <v>384</v>
      </c>
      <c r="L145">
        <v>1040530</v>
      </c>
      <c r="M145" t="s">
        <v>21</v>
      </c>
      <c r="O145" s="3">
        <v>41243.506944444445</v>
      </c>
      <c r="P145" s="3">
        <v>41243.506944444445</v>
      </c>
      <c r="Q145">
        <v>10000</v>
      </c>
      <c r="S145">
        <v>0</v>
      </c>
    </row>
    <row r="146" spans="1:19" x14ac:dyDescent="0.25">
      <c r="A146" t="s">
        <v>331</v>
      </c>
      <c r="B146">
        <v>1432</v>
      </c>
      <c r="C146" t="s">
        <v>332</v>
      </c>
      <c r="D146">
        <v>18120</v>
      </c>
      <c r="E146" s="1">
        <v>41215</v>
      </c>
      <c r="F146" s="2">
        <v>0</v>
      </c>
      <c r="G146" s="2">
        <v>0</v>
      </c>
      <c r="H146" t="s">
        <v>314</v>
      </c>
      <c r="I146">
        <v>16</v>
      </c>
      <c r="J146">
        <v>24</v>
      </c>
      <c r="K146">
        <v>384</v>
      </c>
      <c r="L146">
        <v>1040530</v>
      </c>
      <c r="M146" t="s">
        <v>21</v>
      </c>
      <c r="O146" s="3">
        <v>41243.506944444445</v>
      </c>
      <c r="P146" s="3">
        <v>41243.506944444445</v>
      </c>
      <c r="Q146">
        <v>0</v>
      </c>
      <c r="R146">
        <v>1</v>
      </c>
      <c r="S146">
        <v>0</v>
      </c>
    </row>
    <row r="147" spans="1:19" x14ac:dyDescent="0.25">
      <c r="A147" t="s">
        <v>333</v>
      </c>
      <c r="B147">
        <v>1433</v>
      </c>
      <c r="C147" t="s">
        <v>334</v>
      </c>
      <c r="D147">
        <v>18129</v>
      </c>
      <c r="E147" s="1">
        <v>41215</v>
      </c>
      <c r="F147" s="2">
        <v>0</v>
      </c>
      <c r="G147" s="2">
        <v>0</v>
      </c>
      <c r="H147" t="s">
        <v>314</v>
      </c>
      <c r="I147">
        <v>16</v>
      </c>
      <c r="J147">
        <v>24</v>
      </c>
      <c r="K147">
        <v>384</v>
      </c>
      <c r="L147">
        <v>1040530</v>
      </c>
      <c r="M147" t="s">
        <v>21</v>
      </c>
      <c r="O147" s="3">
        <v>41243.506944444445</v>
      </c>
      <c r="P147" s="3">
        <v>41243.506944444445</v>
      </c>
      <c r="Q147">
        <v>10000</v>
      </c>
      <c r="S147">
        <v>0</v>
      </c>
    </row>
    <row r="148" spans="1:19" x14ac:dyDescent="0.25">
      <c r="A148" t="s">
        <v>335</v>
      </c>
      <c r="B148">
        <v>1435</v>
      </c>
      <c r="C148" t="s">
        <v>336</v>
      </c>
      <c r="D148">
        <v>18136</v>
      </c>
      <c r="E148" s="1">
        <v>41215</v>
      </c>
      <c r="F148" s="2">
        <v>0</v>
      </c>
      <c r="G148" s="2">
        <v>0</v>
      </c>
      <c r="H148" t="s">
        <v>314</v>
      </c>
      <c r="I148">
        <v>16</v>
      </c>
      <c r="J148">
        <v>24</v>
      </c>
      <c r="K148">
        <v>384</v>
      </c>
      <c r="L148">
        <v>1040530</v>
      </c>
      <c r="M148" t="s">
        <v>21</v>
      </c>
      <c r="O148" s="3">
        <v>41243.506944444445</v>
      </c>
      <c r="P148" s="3">
        <v>41243.506944444445</v>
      </c>
      <c r="Q148">
        <v>10000</v>
      </c>
      <c r="S148" t="s">
        <v>1212</v>
      </c>
    </row>
    <row r="149" spans="1:19" x14ac:dyDescent="0.25">
      <c r="A149" t="s">
        <v>337</v>
      </c>
      <c r="B149">
        <v>1436</v>
      </c>
      <c r="C149" t="s">
        <v>338</v>
      </c>
      <c r="D149">
        <v>18124</v>
      </c>
      <c r="E149" s="1">
        <v>41215</v>
      </c>
      <c r="F149" s="2">
        <v>0</v>
      </c>
      <c r="G149" s="2">
        <v>0</v>
      </c>
      <c r="H149" t="s">
        <v>314</v>
      </c>
      <c r="I149">
        <v>16</v>
      </c>
      <c r="J149">
        <v>24</v>
      </c>
      <c r="K149">
        <v>384</v>
      </c>
      <c r="L149">
        <v>1040530</v>
      </c>
      <c r="M149" t="s">
        <v>21</v>
      </c>
      <c r="O149" s="3">
        <v>41243.506944444445</v>
      </c>
      <c r="P149" s="3">
        <v>41243.506944444445</v>
      </c>
      <c r="Q149">
        <v>10000</v>
      </c>
      <c r="S149">
        <v>0</v>
      </c>
    </row>
    <row r="150" spans="1:19" x14ac:dyDescent="0.25">
      <c r="A150" t="s">
        <v>339</v>
      </c>
      <c r="B150">
        <v>1437</v>
      </c>
      <c r="C150" t="s">
        <v>340</v>
      </c>
      <c r="D150">
        <v>18123</v>
      </c>
      <c r="E150" s="1">
        <v>41215</v>
      </c>
      <c r="F150" s="2">
        <v>0</v>
      </c>
      <c r="G150" s="2">
        <v>0</v>
      </c>
      <c r="H150" t="s">
        <v>314</v>
      </c>
      <c r="I150">
        <v>16</v>
      </c>
      <c r="J150">
        <v>24</v>
      </c>
      <c r="K150">
        <v>384</v>
      </c>
      <c r="L150">
        <v>1040530</v>
      </c>
      <c r="M150" t="s">
        <v>21</v>
      </c>
      <c r="O150" s="3">
        <v>41243.506944444445</v>
      </c>
      <c r="P150" s="3">
        <v>41243.506944444445</v>
      </c>
      <c r="Q150">
        <v>10000</v>
      </c>
      <c r="S150">
        <v>0</v>
      </c>
    </row>
    <row r="151" spans="1:19" x14ac:dyDescent="0.25">
      <c r="A151" t="s">
        <v>341</v>
      </c>
      <c r="B151">
        <v>1440</v>
      </c>
      <c r="C151" t="s">
        <v>342</v>
      </c>
      <c r="D151">
        <v>18122</v>
      </c>
      <c r="E151" s="1">
        <v>41215</v>
      </c>
      <c r="F151" s="2">
        <v>0</v>
      </c>
      <c r="G151" s="2">
        <v>0</v>
      </c>
      <c r="H151" t="s">
        <v>314</v>
      </c>
      <c r="I151">
        <v>16</v>
      </c>
      <c r="J151">
        <v>24</v>
      </c>
      <c r="K151">
        <v>384</v>
      </c>
      <c r="L151">
        <v>1040530</v>
      </c>
      <c r="M151" t="s">
        <v>21</v>
      </c>
      <c r="O151" s="3">
        <v>41243.506944444445</v>
      </c>
      <c r="P151" s="3">
        <v>41243.506944444445</v>
      </c>
      <c r="Q151">
        <v>10000</v>
      </c>
      <c r="S151">
        <v>0</v>
      </c>
    </row>
    <row r="152" spans="1:19" x14ac:dyDescent="0.25">
      <c r="A152" t="s">
        <v>343</v>
      </c>
      <c r="B152">
        <v>1441</v>
      </c>
      <c r="C152" t="s">
        <v>344</v>
      </c>
      <c r="D152">
        <v>18137</v>
      </c>
      <c r="E152" s="1">
        <v>41215</v>
      </c>
      <c r="F152" s="2">
        <v>0</v>
      </c>
      <c r="G152" s="2">
        <v>0</v>
      </c>
      <c r="H152" t="s">
        <v>314</v>
      </c>
      <c r="I152">
        <v>16</v>
      </c>
      <c r="J152">
        <v>24</v>
      </c>
      <c r="K152">
        <v>384</v>
      </c>
      <c r="L152">
        <v>1040530</v>
      </c>
      <c r="M152" t="s">
        <v>21</v>
      </c>
      <c r="O152" s="3">
        <v>41243.506944444445</v>
      </c>
      <c r="P152" s="3">
        <v>41243.506944444445</v>
      </c>
      <c r="Q152">
        <v>10000</v>
      </c>
      <c r="S152" t="s">
        <v>1212</v>
      </c>
    </row>
    <row r="153" spans="1:19" x14ac:dyDescent="0.25">
      <c r="A153" t="s">
        <v>345</v>
      </c>
      <c r="B153">
        <v>1442</v>
      </c>
      <c r="C153" t="s">
        <v>346</v>
      </c>
      <c r="D153">
        <v>18138</v>
      </c>
      <c r="E153" s="1">
        <v>41215</v>
      </c>
      <c r="F153" s="2">
        <v>0</v>
      </c>
      <c r="G153" s="2">
        <v>0</v>
      </c>
      <c r="H153" t="s">
        <v>314</v>
      </c>
      <c r="I153">
        <v>16</v>
      </c>
      <c r="J153">
        <v>24</v>
      </c>
      <c r="K153">
        <v>384</v>
      </c>
      <c r="L153">
        <v>1040530</v>
      </c>
      <c r="M153" t="s">
        <v>21</v>
      </c>
      <c r="O153" s="3">
        <v>41243.506944444445</v>
      </c>
      <c r="P153" s="3">
        <v>41243.506944444445</v>
      </c>
      <c r="Q153">
        <v>10000</v>
      </c>
      <c r="S153" t="s">
        <v>1212</v>
      </c>
    </row>
    <row r="154" spans="1:19" x14ac:dyDescent="0.25">
      <c r="A154" t="s">
        <v>347</v>
      </c>
      <c r="B154">
        <v>1447</v>
      </c>
      <c r="C154" t="s">
        <v>348</v>
      </c>
      <c r="D154">
        <v>18139</v>
      </c>
      <c r="E154" s="1">
        <v>41215</v>
      </c>
      <c r="F154" s="2">
        <v>0</v>
      </c>
      <c r="G154" s="2">
        <v>0</v>
      </c>
      <c r="H154" t="s">
        <v>314</v>
      </c>
      <c r="I154">
        <v>16</v>
      </c>
      <c r="J154">
        <v>24</v>
      </c>
      <c r="K154">
        <v>384</v>
      </c>
      <c r="L154">
        <v>1040530</v>
      </c>
      <c r="M154" t="s">
        <v>21</v>
      </c>
      <c r="O154" s="3">
        <v>41243.506944444445</v>
      </c>
      <c r="P154" s="3">
        <v>41243.506944444445</v>
      </c>
      <c r="Q154">
        <v>10000</v>
      </c>
      <c r="S154">
        <v>0</v>
      </c>
    </row>
    <row r="155" spans="1:19" x14ac:dyDescent="0.25">
      <c r="A155" t="s">
        <v>349</v>
      </c>
      <c r="B155">
        <v>1452</v>
      </c>
      <c r="C155" t="s">
        <v>350</v>
      </c>
      <c r="D155">
        <v>18121</v>
      </c>
      <c r="E155" s="1">
        <v>41215</v>
      </c>
      <c r="F155" s="2">
        <v>0</v>
      </c>
      <c r="G155" s="2">
        <v>0</v>
      </c>
      <c r="H155" t="s">
        <v>314</v>
      </c>
      <c r="I155">
        <v>16</v>
      </c>
      <c r="J155">
        <v>24</v>
      </c>
      <c r="K155">
        <v>384</v>
      </c>
      <c r="L155">
        <v>1040530</v>
      </c>
      <c r="M155" t="s">
        <v>21</v>
      </c>
      <c r="O155" s="3">
        <v>41243.506944444445</v>
      </c>
      <c r="P155" s="3">
        <v>41243.506944444445</v>
      </c>
      <c r="Q155">
        <v>10000</v>
      </c>
      <c r="S155">
        <v>0</v>
      </c>
    </row>
    <row r="156" spans="1:19" x14ac:dyDescent="0.25">
      <c r="A156" t="s">
        <v>351</v>
      </c>
      <c r="B156">
        <v>1457</v>
      </c>
      <c r="C156" t="s">
        <v>352</v>
      </c>
      <c r="D156">
        <v>18134</v>
      </c>
      <c r="E156" s="1">
        <v>41215</v>
      </c>
      <c r="F156" s="2">
        <v>0</v>
      </c>
      <c r="G156" s="2">
        <v>0</v>
      </c>
      <c r="H156" t="s">
        <v>314</v>
      </c>
      <c r="I156">
        <v>16</v>
      </c>
      <c r="J156">
        <v>24</v>
      </c>
      <c r="K156">
        <v>384</v>
      </c>
      <c r="L156">
        <v>1040530</v>
      </c>
      <c r="M156" t="s">
        <v>21</v>
      </c>
      <c r="O156" s="3">
        <v>41243.506944444445</v>
      </c>
      <c r="P156" s="3">
        <v>41243.506944444445</v>
      </c>
      <c r="Q156">
        <v>10000</v>
      </c>
      <c r="S156">
        <v>0</v>
      </c>
    </row>
    <row r="157" spans="1:19" x14ac:dyDescent="0.25">
      <c r="A157" t="s">
        <v>353</v>
      </c>
      <c r="B157">
        <v>1461</v>
      </c>
      <c r="C157" t="s">
        <v>354</v>
      </c>
      <c r="D157">
        <v>18133</v>
      </c>
      <c r="E157" s="1">
        <v>41215</v>
      </c>
      <c r="F157" s="2">
        <v>0</v>
      </c>
      <c r="G157" s="2">
        <v>0</v>
      </c>
      <c r="H157" t="s">
        <v>314</v>
      </c>
      <c r="I157">
        <v>16</v>
      </c>
      <c r="J157">
        <v>24</v>
      </c>
      <c r="K157">
        <v>384</v>
      </c>
      <c r="L157">
        <v>1040530</v>
      </c>
      <c r="M157" t="s">
        <v>21</v>
      </c>
      <c r="O157" s="3">
        <v>41243.506944444445</v>
      </c>
      <c r="P157" s="3">
        <v>41243.506944444445</v>
      </c>
      <c r="Q157">
        <v>0</v>
      </c>
      <c r="R157">
        <v>1</v>
      </c>
      <c r="S157">
        <v>0</v>
      </c>
    </row>
    <row r="158" spans="1:19" x14ac:dyDescent="0.25">
      <c r="A158" t="s">
        <v>647</v>
      </c>
      <c r="B158">
        <v>1409</v>
      </c>
      <c r="C158" t="s">
        <v>648</v>
      </c>
      <c r="D158">
        <v>18155</v>
      </c>
      <c r="E158" s="1">
        <v>41215</v>
      </c>
      <c r="F158" s="2">
        <v>0</v>
      </c>
      <c r="G158" s="2">
        <v>0</v>
      </c>
      <c r="H158" t="s">
        <v>649</v>
      </c>
      <c r="I158">
        <v>16</v>
      </c>
      <c r="J158">
        <v>24</v>
      </c>
      <c r="K158">
        <v>384</v>
      </c>
      <c r="L158">
        <v>1040530</v>
      </c>
      <c r="M158" t="s">
        <v>21</v>
      </c>
      <c r="O158" s="3">
        <v>41243.506944444445</v>
      </c>
      <c r="P158" s="3">
        <v>41243.506944444445</v>
      </c>
      <c r="Q158">
        <v>0</v>
      </c>
      <c r="R158">
        <v>1</v>
      </c>
      <c r="S158">
        <v>0</v>
      </c>
    </row>
    <row r="159" spans="1:19" x14ac:dyDescent="0.25">
      <c r="A159" t="s">
        <v>650</v>
      </c>
      <c r="B159">
        <v>1421</v>
      </c>
      <c r="C159" t="s">
        <v>651</v>
      </c>
      <c r="D159">
        <v>18144</v>
      </c>
      <c r="E159" s="1">
        <v>41215</v>
      </c>
      <c r="F159" s="2">
        <v>0</v>
      </c>
      <c r="G159" s="2">
        <v>0</v>
      </c>
      <c r="H159" t="s">
        <v>649</v>
      </c>
      <c r="I159">
        <v>16</v>
      </c>
      <c r="J159">
        <v>24</v>
      </c>
      <c r="K159">
        <v>384</v>
      </c>
      <c r="L159">
        <v>1040530</v>
      </c>
      <c r="M159" t="s">
        <v>21</v>
      </c>
      <c r="O159" s="3">
        <v>41243.506944444445</v>
      </c>
      <c r="P159" s="3">
        <v>41243.506944444445</v>
      </c>
      <c r="Q159">
        <v>0</v>
      </c>
      <c r="R159">
        <v>1</v>
      </c>
      <c r="S159">
        <v>0</v>
      </c>
    </row>
    <row r="160" spans="1:19" x14ac:dyDescent="0.25">
      <c r="A160" t="s">
        <v>652</v>
      </c>
      <c r="B160">
        <v>1422</v>
      </c>
      <c r="C160" t="s">
        <v>653</v>
      </c>
      <c r="D160">
        <v>18163</v>
      </c>
      <c r="E160" s="1">
        <v>41215</v>
      </c>
      <c r="F160" s="2">
        <v>0</v>
      </c>
      <c r="G160" s="2">
        <v>0</v>
      </c>
      <c r="H160" t="s">
        <v>649</v>
      </c>
      <c r="I160">
        <v>16</v>
      </c>
      <c r="J160">
        <v>24</v>
      </c>
      <c r="K160">
        <v>384</v>
      </c>
      <c r="L160">
        <v>1040530</v>
      </c>
      <c r="M160" t="s">
        <v>21</v>
      </c>
      <c r="O160" s="3">
        <v>41243.506944444445</v>
      </c>
      <c r="P160" s="3">
        <v>41243.506944444445</v>
      </c>
      <c r="Q160">
        <v>0</v>
      </c>
      <c r="R160">
        <v>1</v>
      </c>
      <c r="S160">
        <v>0</v>
      </c>
    </row>
    <row r="161" spans="1:19" x14ac:dyDescent="0.25">
      <c r="A161" t="s">
        <v>654</v>
      </c>
      <c r="B161">
        <v>1423</v>
      </c>
      <c r="C161" t="s">
        <v>655</v>
      </c>
      <c r="D161">
        <v>18159</v>
      </c>
      <c r="E161" s="1">
        <v>41215</v>
      </c>
      <c r="F161" s="2">
        <v>0</v>
      </c>
      <c r="G161" s="2">
        <v>0</v>
      </c>
      <c r="H161" t="s">
        <v>649</v>
      </c>
      <c r="I161">
        <v>16</v>
      </c>
      <c r="J161">
        <v>24</v>
      </c>
      <c r="K161">
        <v>384</v>
      </c>
      <c r="L161">
        <v>1040530</v>
      </c>
      <c r="M161" t="s">
        <v>21</v>
      </c>
      <c r="O161" s="3">
        <v>41243.506944444445</v>
      </c>
      <c r="P161" s="3">
        <v>41243.506944444445</v>
      </c>
      <c r="Q161">
        <v>0</v>
      </c>
      <c r="R161">
        <v>1</v>
      </c>
      <c r="S161">
        <v>0</v>
      </c>
    </row>
    <row r="162" spans="1:19" x14ac:dyDescent="0.25">
      <c r="A162" t="s">
        <v>656</v>
      </c>
      <c r="B162">
        <v>1426</v>
      </c>
      <c r="C162" t="s">
        <v>657</v>
      </c>
      <c r="D162">
        <v>18147</v>
      </c>
      <c r="E162" s="1">
        <v>41215</v>
      </c>
      <c r="F162" s="2">
        <v>0</v>
      </c>
      <c r="G162" s="2">
        <v>0</v>
      </c>
      <c r="H162" t="s">
        <v>649</v>
      </c>
      <c r="I162">
        <v>16</v>
      </c>
      <c r="J162">
        <v>24</v>
      </c>
      <c r="K162">
        <v>384</v>
      </c>
      <c r="L162">
        <v>1040530</v>
      </c>
      <c r="M162" t="s">
        <v>21</v>
      </c>
      <c r="O162" s="3">
        <v>41243.506944444445</v>
      </c>
      <c r="P162" s="3">
        <v>41243.506944444445</v>
      </c>
      <c r="Q162">
        <v>0</v>
      </c>
      <c r="R162">
        <v>1</v>
      </c>
      <c r="S162">
        <v>0</v>
      </c>
    </row>
    <row r="163" spans="1:19" x14ac:dyDescent="0.25">
      <c r="A163" t="s">
        <v>658</v>
      </c>
      <c r="B163">
        <v>1427</v>
      </c>
      <c r="C163" t="s">
        <v>659</v>
      </c>
      <c r="D163">
        <v>18158</v>
      </c>
      <c r="E163" s="1">
        <v>41215</v>
      </c>
      <c r="F163" s="2">
        <v>0</v>
      </c>
      <c r="G163" s="2">
        <v>0</v>
      </c>
      <c r="H163" t="s">
        <v>649</v>
      </c>
      <c r="I163">
        <v>16</v>
      </c>
      <c r="J163">
        <v>24</v>
      </c>
      <c r="K163">
        <v>384</v>
      </c>
      <c r="L163">
        <v>1040530</v>
      </c>
      <c r="M163" t="s">
        <v>21</v>
      </c>
      <c r="O163" s="3">
        <v>41243.506944444445</v>
      </c>
      <c r="P163" s="3">
        <v>41243.506944444445</v>
      </c>
      <c r="Q163">
        <v>0</v>
      </c>
      <c r="R163">
        <v>1</v>
      </c>
      <c r="S163">
        <v>0</v>
      </c>
    </row>
    <row r="164" spans="1:19" x14ac:dyDescent="0.25">
      <c r="A164" t="s">
        <v>660</v>
      </c>
      <c r="B164">
        <v>1428</v>
      </c>
      <c r="C164" t="s">
        <v>661</v>
      </c>
      <c r="D164">
        <v>18157</v>
      </c>
      <c r="E164" s="1">
        <v>41215</v>
      </c>
      <c r="F164" s="2">
        <v>0</v>
      </c>
      <c r="G164" s="2">
        <v>0</v>
      </c>
      <c r="H164" t="s">
        <v>649</v>
      </c>
      <c r="I164">
        <v>16</v>
      </c>
      <c r="J164">
        <v>24</v>
      </c>
      <c r="K164">
        <v>384</v>
      </c>
      <c r="L164">
        <v>1040530</v>
      </c>
      <c r="M164" t="s">
        <v>21</v>
      </c>
      <c r="O164" s="3">
        <v>41243.506944444445</v>
      </c>
      <c r="P164" s="3">
        <v>41243.506944444445</v>
      </c>
      <c r="Q164">
        <v>0</v>
      </c>
      <c r="R164">
        <v>1</v>
      </c>
      <c r="S164">
        <v>0</v>
      </c>
    </row>
    <row r="165" spans="1:19" x14ac:dyDescent="0.25">
      <c r="A165" t="s">
        <v>662</v>
      </c>
      <c r="B165">
        <v>1429</v>
      </c>
      <c r="C165" t="s">
        <v>663</v>
      </c>
      <c r="D165">
        <v>18154</v>
      </c>
      <c r="E165" s="1">
        <v>41215</v>
      </c>
      <c r="F165" s="2">
        <v>0</v>
      </c>
      <c r="G165" s="2">
        <v>0</v>
      </c>
      <c r="H165" t="s">
        <v>649</v>
      </c>
      <c r="I165">
        <v>16</v>
      </c>
      <c r="J165">
        <v>24</v>
      </c>
      <c r="K165">
        <v>384</v>
      </c>
      <c r="L165">
        <v>1040530</v>
      </c>
      <c r="M165" t="s">
        <v>21</v>
      </c>
      <c r="O165" s="3">
        <v>41243.506944444445</v>
      </c>
      <c r="P165" s="3">
        <v>41243.506944444445</v>
      </c>
      <c r="Q165">
        <v>0</v>
      </c>
      <c r="R165">
        <v>1</v>
      </c>
      <c r="S165">
        <v>0</v>
      </c>
    </row>
    <row r="166" spans="1:19" x14ac:dyDescent="0.25">
      <c r="A166" t="s">
        <v>664</v>
      </c>
      <c r="B166">
        <v>1430</v>
      </c>
      <c r="C166" t="s">
        <v>665</v>
      </c>
      <c r="D166">
        <v>18143</v>
      </c>
      <c r="E166" s="1">
        <v>41215</v>
      </c>
      <c r="F166" s="2">
        <v>0</v>
      </c>
      <c r="G166" s="2">
        <v>0</v>
      </c>
      <c r="H166" t="s">
        <v>649</v>
      </c>
      <c r="I166">
        <v>16</v>
      </c>
      <c r="J166">
        <v>24</v>
      </c>
      <c r="K166">
        <v>384</v>
      </c>
      <c r="L166">
        <v>1040530</v>
      </c>
      <c r="M166" t="s">
        <v>21</v>
      </c>
      <c r="O166" s="3">
        <v>41243.506944444445</v>
      </c>
      <c r="P166" s="3">
        <v>41243.506944444445</v>
      </c>
      <c r="Q166">
        <v>0</v>
      </c>
      <c r="R166">
        <v>1</v>
      </c>
      <c r="S166">
        <v>0</v>
      </c>
    </row>
    <row r="167" spans="1:19" x14ac:dyDescent="0.25">
      <c r="A167" t="s">
        <v>666</v>
      </c>
      <c r="B167">
        <v>1432</v>
      </c>
      <c r="C167" t="s">
        <v>667</v>
      </c>
      <c r="D167">
        <v>18149</v>
      </c>
      <c r="E167" s="1">
        <v>41215</v>
      </c>
      <c r="F167" s="2">
        <v>0</v>
      </c>
      <c r="G167" s="2">
        <v>0</v>
      </c>
      <c r="H167" t="s">
        <v>649</v>
      </c>
      <c r="I167">
        <v>16</v>
      </c>
      <c r="J167">
        <v>24</v>
      </c>
      <c r="K167">
        <v>384</v>
      </c>
      <c r="L167">
        <v>1040530</v>
      </c>
      <c r="M167" t="s">
        <v>21</v>
      </c>
      <c r="O167" s="3">
        <v>41243.506944444445</v>
      </c>
      <c r="P167" s="3">
        <v>41243.506944444445</v>
      </c>
      <c r="Q167">
        <v>0</v>
      </c>
      <c r="R167">
        <v>1</v>
      </c>
      <c r="S167">
        <v>0</v>
      </c>
    </row>
    <row r="168" spans="1:19" x14ac:dyDescent="0.25">
      <c r="A168" t="s">
        <v>668</v>
      </c>
      <c r="B168">
        <v>1433</v>
      </c>
      <c r="C168" t="s">
        <v>669</v>
      </c>
      <c r="D168">
        <v>18156</v>
      </c>
      <c r="E168" s="1">
        <v>41215</v>
      </c>
      <c r="F168" s="2">
        <v>0</v>
      </c>
      <c r="G168" s="2">
        <v>0</v>
      </c>
      <c r="H168" t="s">
        <v>649</v>
      </c>
      <c r="I168">
        <v>16</v>
      </c>
      <c r="J168">
        <v>24</v>
      </c>
      <c r="K168">
        <v>384</v>
      </c>
      <c r="L168">
        <v>1040530</v>
      </c>
      <c r="M168" t="s">
        <v>21</v>
      </c>
      <c r="O168" s="3">
        <v>41243.506944444445</v>
      </c>
      <c r="P168" s="3">
        <v>41243.506944444445</v>
      </c>
      <c r="Q168">
        <v>0</v>
      </c>
      <c r="R168">
        <v>1</v>
      </c>
      <c r="S168">
        <v>0</v>
      </c>
    </row>
    <row r="169" spans="1:19" x14ac:dyDescent="0.25">
      <c r="A169" t="s">
        <v>670</v>
      </c>
      <c r="B169">
        <v>1435</v>
      </c>
      <c r="C169" t="s">
        <v>671</v>
      </c>
      <c r="D169">
        <v>18151</v>
      </c>
      <c r="E169" s="1">
        <v>41215</v>
      </c>
      <c r="F169" s="2">
        <v>0</v>
      </c>
      <c r="G169" s="2">
        <v>0</v>
      </c>
      <c r="H169" t="s">
        <v>649</v>
      </c>
      <c r="I169">
        <v>16</v>
      </c>
      <c r="J169">
        <v>24</v>
      </c>
      <c r="K169">
        <v>384</v>
      </c>
      <c r="L169">
        <v>1040530</v>
      </c>
      <c r="M169" t="s">
        <v>21</v>
      </c>
      <c r="O169" s="3">
        <v>41243.506944444445</v>
      </c>
      <c r="P169" s="3">
        <v>41243.506944444445</v>
      </c>
      <c r="Q169">
        <v>10000</v>
      </c>
      <c r="S169" t="s">
        <v>1212</v>
      </c>
    </row>
    <row r="170" spans="1:19" x14ac:dyDescent="0.25">
      <c r="A170" t="s">
        <v>672</v>
      </c>
      <c r="B170">
        <v>1436</v>
      </c>
      <c r="C170" t="s">
        <v>673</v>
      </c>
      <c r="D170">
        <v>18162</v>
      </c>
      <c r="E170" s="1">
        <v>41215</v>
      </c>
      <c r="F170" s="2">
        <v>0</v>
      </c>
      <c r="G170" s="2">
        <v>0</v>
      </c>
      <c r="H170" t="s">
        <v>649</v>
      </c>
      <c r="I170">
        <v>16</v>
      </c>
      <c r="J170">
        <v>24</v>
      </c>
      <c r="K170">
        <v>384</v>
      </c>
      <c r="L170">
        <v>1040530</v>
      </c>
      <c r="M170" t="s">
        <v>21</v>
      </c>
      <c r="O170" s="3">
        <v>41243.506944444445</v>
      </c>
      <c r="P170" s="3">
        <v>41243.506944444445</v>
      </c>
      <c r="Q170">
        <v>0</v>
      </c>
      <c r="R170">
        <v>1</v>
      </c>
      <c r="S170">
        <v>0</v>
      </c>
    </row>
    <row r="171" spans="1:19" x14ac:dyDescent="0.25">
      <c r="A171" t="s">
        <v>674</v>
      </c>
      <c r="B171">
        <v>1437</v>
      </c>
      <c r="C171" t="s">
        <v>675</v>
      </c>
      <c r="D171">
        <v>18160</v>
      </c>
      <c r="E171" s="1">
        <v>41215</v>
      </c>
      <c r="F171" s="2">
        <v>0</v>
      </c>
      <c r="G171" s="2">
        <v>0</v>
      </c>
      <c r="H171" t="s">
        <v>649</v>
      </c>
      <c r="I171">
        <v>16</v>
      </c>
      <c r="J171">
        <v>24</v>
      </c>
      <c r="K171">
        <v>384</v>
      </c>
      <c r="L171">
        <v>1040530</v>
      </c>
      <c r="M171" t="s">
        <v>21</v>
      </c>
      <c r="O171" s="3">
        <v>41243.506944444445</v>
      </c>
      <c r="P171" s="3">
        <v>41243.506944444445</v>
      </c>
      <c r="Q171">
        <v>0</v>
      </c>
      <c r="R171">
        <v>1</v>
      </c>
      <c r="S171">
        <v>0</v>
      </c>
    </row>
    <row r="172" spans="1:19" x14ac:dyDescent="0.25">
      <c r="A172" t="s">
        <v>676</v>
      </c>
      <c r="B172">
        <v>1440</v>
      </c>
      <c r="C172" t="s">
        <v>677</v>
      </c>
      <c r="D172">
        <v>18161</v>
      </c>
      <c r="E172" s="1">
        <v>41215</v>
      </c>
      <c r="F172" s="2">
        <v>0</v>
      </c>
      <c r="G172" s="2">
        <v>0</v>
      </c>
      <c r="H172" t="s">
        <v>649</v>
      </c>
      <c r="I172">
        <v>16</v>
      </c>
      <c r="J172">
        <v>24</v>
      </c>
      <c r="K172">
        <v>384</v>
      </c>
      <c r="L172">
        <v>1040530</v>
      </c>
      <c r="M172" t="s">
        <v>21</v>
      </c>
      <c r="O172" s="3">
        <v>41243.506944444445</v>
      </c>
      <c r="P172" s="3">
        <v>41243.506944444445</v>
      </c>
      <c r="Q172">
        <v>0</v>
      </c>
      <c r="R172">
        <v>1</v>
      </c>
      <c r="S172">
        <v>0</v>
      </c>
    </row>
    <row r="173" spans="1:19" x14ac:dyDescent="0.25">
      <c r="A173" t="s">
        <v>678</v>
      </c>
      <c r="B173">
        <v>1441</v>
      </c>
      <c r="C173" t="s">
        <v>679</v>
      </c>
      <c r="D173">
        <v>18152</v>
      </c>
      <c r="E173" s="1">
        <v>41215</v>
      </c>
      <c r="F173" s="2">
        <v>0</v>
      </c>
      <c r="G173" s="2">
        <v>0</v>
      </c>
      <c r="H173" t="s">
        <v>649</v>
      </c>
      <c r="I173">
        <v>16</v>
      </c>
      <c r="J173">
        <v>24</v>
      </c>
      <c r="K173">
        <v>384</v>
      </c>
      <c r="L173">
        <v>1040530</v>
      </c>
      <c r="M173" t="s">
        <v>21</v>
      </c>
      <c r="O173" s="3">
        <v>41243.506944444445</v>
      </c>
      <c r="P173" s="3">
        <v>41243.506944444445</v>
      </c>
      <c r="Q173">
        <v>10000</v>
      </c>
      <c r="S173" t="s">
        <v>1212</v>
      </c>
    </row>
    <row r="174" spans="1:19" x14ac:dyDescent="0.25">
      <c r="A174" t="s">
        <v>680</v>
      </c>
      <c r="B174">
        <v>1442</v>
      </c>
      <c r="C174" t="s">
        <v>681</v>
      </c>
      <c r="D174">
        <v>18153</v>
      </c>
      <c r="E174" s="1">
        <v>41215</v>
      </c>
      <c r="F174" s="2">
        <v>0</v>
      </c>
      <c r="G174" s="2">
        <v>0</v>
      </c>
      <c r="H174" t="s">
        <v>649</v>
      </c>
      <c r="I174">
        <v>16</v>
      </c>
      <c r="J174">
        <v>24</v>
      </c>
      <c r="K174">
        <v>384</v>
      </c>
      <c r="L174">
        <v>1040530</v>
      </c>
      <c r="M174" t="s">
        <v>21</v>
      </c>
      <c r="O174" s="3">
        <v>41243.506944444445</v>
      </c>
      <c r="P174" s="3">
        <v>41243.506944444445</v>
      </c>
      <c r="Q174">
        <v>0</v>
      </c>
      <c r="R174">
        <v>1</v>
      </c>
      <c r="S174">
        <v>0</v>
      </c>
    </row>
    <row r="175" spans="1:19" x14ac:dyDescent="0.25">
      <c r="A175" t="s">
        <v>682</v>
      </c>
      <c r="B175">
        <v>1447</v>
      </c>
      <c r="C175" t="s">
        <v>683</v>
      </c>
      <c r="D175">
        <v>18146</v>
      </c>
      <c r="E175" s="1">
        <v>41215</v>
      </c>
      <c r="F175" s="2">
        <v>0</v>
      </c>
      <c r="G175" s="2">
        <v>0</v>
      </c>
      <c r="H175" t="s">
        <v>649</v>
      </c>
      <c r="I175">
        <v>16</v>
      </c>
      <c r="J175">
        <v>24</v>
      </c>
      <c r="K175">
        <v>384</v>
      </c>
      <c r="L175">
        <v>1040530</v>
      </c>
      <c r="M175" t="s">
        <v>21</v>
      </c>
      <c r="O175" s="3">
        <v>41243.506944444445</v>
      </c>
      <c r="P175" s="3">
        <v>41243.506944444445</v>
      </c>
      <c r="Q175">
        <v>0</v>
      </c>
      <c r="R175">
        <v>1</v>
      </c>
      <c r="S175">
        <v>0</v>
      </c>
    </row>
    <row r="176" spans="1:19" x14ac:dyDescent="0.25">
      <c r="A176" t="s">
        <v>684</v>
      </c>
      <c r="B176">
        <v>1452</v>
      </c>
      <c r="C176" t="s">
        <v>685</v>
      </c>
      <c r="D176">
        <v>18150</v>
      </c>
      <c r="E176" s="1">
        <v>41215</v>
      </c>
      <c r="F176" s="2">
        <v>0</v>
      </c>
      <c r="G176" s="2">
        <v>0</v>
      </c>
      <c r="H176" t="s">
        <v>649</v>
      </c>
      <c r="I176">
        <v>16</v>
      </c>
      <c r="J176">
        <v>24</v>
      </c>
      <c r="K176">
        <v>384</v>
      </c>
      <c r="L176">
        <v>1040530</v>
      </c>
      <c r="M176" t="s">
        <v>21</v>
      </c>
      <c r="O176" s="3">
        <v>41243.506944444445</v>
      </c>
      <c r="P176" s="3">
        <v>41243.506944444445</v>
      </c>
      <c r="Q176">
        <v>0</v>
      </c>
      <c r="R176">
        <v>1</v>
      </c>
      <c r="S176">
        <v>0</v>
      </c>
    </row>
    <row r="177" spans="1:19" x14ac:dyDescent="0.25">
      <c r="A177" t="s">
        <v>686</v>
      </c>
      <c r="B177">
        <v>1457</v>
      </c>
      <c r="C177" t="s">
        <v>687</v>
      </c>
      <c r="D177">
        <v>18145</v>
      </c>
      <c r="E177" s="1">
        <v>41215</v>
      </c>
      <c r="F177" s="2">
        <v>0</v>
      </c>
      <c r="G177" s="2">
        <v>0</v>
      </c>
      <c r="H177" t="s">
        <v>649</v>
      </c>
      <c r="I177">
        <v>16</v>
      </c>
      <c r="J177">
        <v>24</v>
      </c>
      <c r="K177">
        <v>384</v>
      </c>
      <c r="L177">
        <v>1040530</v>
      </c>
      <c r="M177" t="s">
        <v>21</v>
      </c>
      <c r="O177" s="3">
        <v>41243.506944444445</v>
      </c>
      <c r="P177" s="3">
        <v>41243.506944444445</v>
      </c>
      <c r="Q177">
        <v>0</v>
      </c>
      <c r="R177">
        <v>1</v>
      </c>
      <c r="S177">
        <v>0</v>
      </c>
    </row>
    <row r="178" spans="1:19" x14ac:dyDescent="0.25">
      <c r="A178" t="s">
        <v>688</v>
      </c>
      <c r="B178">
        <v>1461</v>
      </c>
      <c r="C178" t="s">
        <v>689</v>
      </c>
      <c r="D178">
        <v>18148</v>
      </c>
      <c r="E178" s="1">
        <v>41215</v>
      </c>
      <c r="F178" s="2">
        <v>0</v>
      </c>
      <c r="G178" s="2">
        <v>0</v>
      </c>
      <c r="H178" t="s">
        <v>649</v>
      </c>
      <c r="I178">
        <v>16</v>
      </c>
      <c r="J178">
        <v>24</v>
      </c>
      <c r="K178">
        <v>384</v>
      </c>
      <c r="L178">
        <v>1040530</v>
      </c>
      <c r="M178" t="s">
        <v>21</v>
      </c>
      <c r="O178" s="3">
        <v>41243.506944444445</v>
      </c>
      <c r="P178" s="3">
        <v>41243.506944444445</v>
      </c>
      <c r="Q178">
        <v>0</v>
      </c>
      <c r="R178">
        <v>1</v>
      </c>
      <c r="S178">
        <v>0</v>
      </c>
    </row>
    <row r="179" spans="1:19" x14ac:dyDescent="0.25">
      <c r="A179" t="s">
        <v>28</v>
      </c>
      <c r="B179">
        <v>1409</v>
      </c>
      <c r="C179" t="s">
        <v>29</v>
      </c>
      <c r="D179">
        <v>18423</v>
      </c>
      <c r="E179" s="1">
        <v>41225</v>
      </c>
      <c r="F179" s="2">
        <v>0</v>
      </c>
      <c r="G179" s="2">
        <v>0</v>
      </c>
      <c r="H179" t="s">
        <v>27</v>
      </c>
      <c r="I179">
        <v>16</v>
      </c>
      <c r="J179">
        <v>24</v>
      </c>
      <c r="K179">
        <v>384</v>
      </c>
      <c r="L179">
        <v>1040530</v>
      </c>
      <c r="M179" t="s">
        <v>21</v>
      </c>
      <c r="O179" s="3">
        <v>41234.708333333336</v>
      </c>
      <c r="P179" s="3">
        <v>41234.708333333336</v>
      </c>
      <c r="Q179">
        <v>0</v>
      </c>
      <c r="R179">
        <v>1</v>
      </c>
      <c r="S179">
        <v>0</v>
      </c>
    </row>
    <row r="180" spans="1:19" x14ac:dyDescent="0.25">
      <c r="A180" t="s">
        <v>34</v>
      </c>
      <c r="B180">
        <v>1421</v>
      </c>
      <c r="C180" t="s">
        <v>35</v>
      </c>
      <c r="D180">
        <v>18428</v>
      </c>
      <c r="E180" s="1">
        <v>41225</v>
      </c>
      <c r="F180" s="2">
        <v>0</v>
      </c>
      <c r="G180" s="2">
        <v>0</v>
      </c>
      <c r="H180" t="s">
        <v>27</v>
      </c>
      <c r="I180">
        <v>16</v>
      </c>
      <c r="J180">
        <v>24</v>
      </c>
      <c r="K180">
        <v>384</v>
      </c>
      <c r="L180">
        <v>1040530</v>
      </c>
      <c r="M180" t="s">
        <v>21</v>
      </c>
      <c r="O180" s="3">
        <v>41234.708333333336</v>
      </c>
      <c r="P180" s="3">
        <v>41234.708333333336</v>
      </c>
      <c r="Q180">
        <v>0</v>
      </c>
      <c r="R180">
        <v>1</v>
      </c>
      <c r="S180">
        <v>0</v>
      </c>
    </row>
    <row r="181" spans="1:19" x14ac:dyDescent="0.25">
      <c r="A181" t="s">
        <v>40</v>
      </c>
      <c r="B181">
        <v>1422</v>
      </c>
      <c r="C181" t="s">
        <v>41</v>
      </c>
      <c r="D181">
        <v>18429</v>
      </c>
      <c r="E181" s="1">
        <v>41225</v>
      </c>
      <c r="F181" s="2">
        <v>0</v>
      </c>
      <c r="G181" s="2">
        <v>0</v>
      </c>
      <c r="H181" t="s">
        <v>27</v>
      </c>
      <c r="I181">
        <v>16</v>
      </c>
      <c r="J181">
        <v>24</v>
      </c>
      <c r="K181">
        <v>384</v>
      </c>
      <c r="L181">
        <v>1040530</v>
      </c>
      <c r="M181" t="s">
        <v>21</v>
      </c>
      <c r="O181" s="3">
        <v>41234.708333333336</v>
      </c>
      <c r="P181" s="3">
        <v>41234.708333333336</v>
      </c>
      <c r="Q181">
        <v>0</v>
      </c>
      <c r="R181">
        <v>1</v>
      </c>
      <c r="S181">
        <v>0</v>
      </c>
    </row>
    <row r="182" spans="1:19" x14ac:dyDescent="0.25">
      <c r="A182" t="s">
        <v>46</v>
      </c>
      <c r="B182">
        <v>1423</v>
      </c>
      <c r="C182" t="s">
        <v>47</v>
      </c>
      <c r="D182">
        <v>18421</v>
      </c>
      <c r="E182" s="1">
        <v>41225</v>
      </c>
      <c r="F182" s="2">
        <v>0</v>
      </c>
      <c r="G182" s="2">
        <v>0</v>
      </c>
      <c r="H182" t="s">
        <v>27</v>
      </c>
      <c r="I182">
        <v>16</v>
      </c>
      <c r="J182">
        <v>24</v>
      </c>
      <c r="K182">
        <v>384</v>
      </c>
      <c r="L182">
        <v>1040530</v>
      </c>
      <c r="M182" t="s">
        <v>21</v>
      </c>
      <c r="O182" s="3">
        <v>41234.708333333336</v>
      </c>
      <c r="P182" s="3">
        <v>41234.708333333336</v>
      </c>
      <c r="Q182">
        <v>0</v>
      </c>
      <c r="R182">
        <v>1</v>
      </c>
      <c r="S182">
        <v>0</v>
      </c>
    </row>
    <row r="183" spans="1:19" x14ac:dyDescent="0.25">
      <c r="A183" t="s">
        <v>52</v>
      </c>
      <c r="B183">
        <v>1426</v>
      </c>
      <c r="C183" t="s">
        <v>53</v>
      </c>
      <c r="D183">
        <v>18420</v>
      </c>
      <c r="E183" s="1">
        <v>41225</v>
      </c>
      <c r="F183" s="2">
        <v>0</v>
      </c>
      <c r="G183" s="2">
        <v>0</v>
      </c>
      <c r="H183" t="s">
        <v>27</v>
      </c>
      <c r="I183">
        <v>16</v>
      </c>
      <c r="J183">
        <v>24</v>
      </c>
      <c r="K183">
        <v>384</v>
      </c>
      <c r="L183">
        <v>1040530</v>
      </c>
      <c r="M183" t="s">
        <v>21</v>
      </c>
      <c r="O183" s="3">
        <v>41234.708333333336</v>
      </c>
      <c r="P183" s="3">
        <v>41234.708333333336</v>
      </c>
      <c r="Q183">
        <v>0</v>
      </c>
      <c r="R183">
        <v>1</v>
      </c>
      <c r="S183">
        <v>0</v>
      </c>
    </row>
    <row r="184" spans="1:19" x14ac:dyDescent="0.25">
      <c r="A184" t="s">
        <v>58</v>
      </c>
      <c r="B184">
        <v>1427</v>
      </c>
      <c r="C184" t="s">
        <v>59</v>
      </c>
      <c r="D184">
        <v>18427</v>
      </c>
      <c r="E184" s="1">
        <v>41225</v>
      </c>
      <c r="F184" s="2">
        <v>0</v>
      </c>
      <c r="G184" s="2">
        <v>0</v>
      </c>
      <c r="H184" t="s">
        <v>27</v>
      </c>
      <c r="I184">
        <v>16</v>
      </c>
      <c r="J184">
        <v>24</v>
      </c>
      <c r="K184">
        <v>384</v>
      </c>
      <c r="L184">
        <v>1040530</v>
      </c>
      <c r="M184" t="s">
        <v>21</v>
      </c>
      <c r="O184" s="3">
        <v>41234.708333333336</v>
      </c>
      <c r="P184" s="3">
        <v>41234.708333333336</v>
      </c>
      <c r="Q184">
        <v>0</v>
      </c>
      <c r="R184">
        <v>1</v>
      </c>
      <c r="S184">
        <v>0</v>
      </c>
    </row>
    <row r="185" spans="1:19" x14ac:dyDescent="0.25">
      <c r="A185" t="s">
        <v>64</v>
      </c>
      <c r="B185">
        <v>1428</v>
      </c>
      <c r="C185" t="s">
        <v>65</v>
      </c>
      <c r="D185">
        <v>18419</v>
      </c>
      <c r="E185" s="1">
        <v>41225</v>
      </c>
      <c r="F185" s="2">
        <v>0</v>
      </c>
      <c r="G185" s="2">
        <v>0</v>
      </c>
      <c r="H185" t="s">
        <v>27</v>
      </c>
      <c r="I185">
        <v>16</v>
      </c>
      <c r="J185">
        <v>24</v>
      </c>
      <c r="K185">
        <v>384</v>
      </c>
      <c r="L185">
        <v>1040530</v>
      </c>
      <c r="M185" t="s">
        <v>21</v>
      </c>
      <c r="O185" s="3">
        <v>41234.708333333336</v>
      </c>
      <c r="P185" s="3">
        <v>41234.708333333336</v>
      </c>
      <c r="Q185">
        <v>0</v>
      </c>
      <c r="R185">
        <v>1</v>
      </c>
      <c r="S185">
        <v>0</v>
      </c>
    </row>
    <row r="186" spans="1:19" x14ac:dyDescent="0.25">
      <c r="A186" t="s">
        <v>70</v>
      </c>
      <c r="B186">
        <v>1429</v>
      </c>
      <c r="C186" t="s">
        <v>71</v>
      </c>
      <c r="D186">
        <v>18426</v>
      </c>
      <c r="E186" s="1">
        <v>41225</v>
      </c>
      <c r="F186" s="2">
        <v>0</v>
      </c>
      <c r="G186" s="2">
        <v>0</v>
      </c>
      <c r="H186" t="s">
        <v>27</v>
      </c>
      <c r="I186">
        <v>16</v>
      </c>
      <c r="J186">
        <v>24</v>
      </c>
      <c r="K186">
        <v>384</v>
      </c>
      <c r="L186">
        <v>1040530</v>
      </c>
      <c r="M186" t="s">
        <v>21</v>
      </c>
      <c r="O186" s="3">
        <v>41234.708333333336</v>
      </c>
      <c r="P186" s="3">
        <v>41234.708333333336</v>
      </c>
      <c r="Q186">
        <v>0</v>
      </c>
      <c r="R186">
        <v>1</v>
      </c>
      <c r="S186">
        <v>0</v>
      </c>
    </row>
    <row r="187" spans="1:19" x14ac:dyDescent="0.25">
      <c r="A187" t="s">
        <v>76</v>
      </c>
      <c r="B187">
        <v>1430</v>
      </c>
      <c r="C187" t="s">
        <v>77</v>
      </c>
      <c r="D187">
        <v>18418</v>
      </c>
      <c r="E187" s="1">
        <v>41225</v>
      </c>
      <c r="F187" s="2">
        <v>0</v>
      </c>
      <c r="G187" s="2">
        <v>0</v>
      </c>
      <c r="H187" t="s">
        <v>27</v>
      </c>
      <c r="I187">
        <v>16</v>
      </c>
      <c r="J187">
        <v>24</v>
      </c>
      <c r="K187">
        <v>384</v>
      </c>
      <c r="L187">
        <v>1040530</v>
      </c>
      <c r="M187" t="s">
        <v>21</v>
      </c>
      <c r="O187" s="3">
        <v>41234.708333333336</v>
      </c>
      <c r="P187" s="3">
        <v>41234.708333333336</v>
      </c>
      <c r="Q187">
        <v>0</v>
      </c>
      <c r="R187">
        <v>1</v>
      </c>
      <c r="S187">
        <v>0</v>
      </c>
    </row>
    <row r="188" spans="1:19" x14ac:dyDescent="0.25">
      <c r="A188" t="s">
        <v>84</v>
      </c>
      <c r="B188">
        <v>1433</v>
      </c>
      <c r="C188" t="s">
        <v>85</v>
      </c>
      <c r="D188">
        <v>18417</v>
      </c>
      <c r="E188" s="1">
        <v>41225</v>
      </c>
      <c r="F188" s="2">
        <v>0</v>
      </c>
      <c r="G188" s="2">
        <v>0</v>
      </c>
      <c r="H188" t="s">
        <v>27</v>
      </c>
      <c r="I188">
        <v>16</v>
      </c>
      <c r="J188">
        <v>24</v>
      </c>
      <c r="K188">
        <v>384</v>
      </c>
      <c r="L188">
        <v>1040530</v>
      </c>
      <c r="M188" t="s">
        <v>21</v>
      </c>
      <c r="O188" s="3">
        <v>41234.708333333336</v>
      </c>
      <c r="P188" s="3">
        <v>41234.708333333336</v>
      </c>
      <c r="Q188">
        <v>0</v>
      </c>
      <c r="R188">
        <v>1</v>
      </c>
      <c r="S188">
        <v>0</v>
      </c>
    </row>
    <row r="189" spans="1:19" x14ac:dyDescent="0.25">
      <c r="A189" t="s">
        <v>90</v>
      </c>
      <c r="B189">
        <v>1435</v>
      </c>
      <c r="C189" t="s">
        <v>91</v>
      </c>
      <c r="D189">
        <v>18424</v>
      </c>
      <c r="E189" s="1">
        <v>41225</v>
      </c>
      <c r="F189" s="2">
        <v>0</v>
      </c>
      <c r="G189" s="2">
        <v>0</v>
      </c>
      <c r="H189" t="s">
        <v>27</v>
      </c>
      <c r="I189">
        <v>16</v>
      </c>
      <c r="J189">
        <v>24</v>
      </c>
      <c r="K189">
        <v>384</v>
      </c>
      <c r="L189">
        <v>1040530</v>
      </c>
      <c r="M189" t="s">
        <v>21</v>
      </c>
      <c r="O189" s="3">
        <v>41234.708333333336</v>
      </c>
      <c r="P189" s="3">
        <v>41234.708333333336</v>
      </c>
      <c r="Q189">
        <v>0</v>
      </c>
      <c r="R189">
        <v>1</v>
      </c>
      <c r="S189">
        <v>0</v>
      </c>
    </row>
    <row r="190" spans="1:19" x14ac:dyDescent="0.25">
      <c r="A190" t="s">
        <v>96</v>
      </c>
      <c r="B190">
        <v>1436</v>
      </c>
      <c r="C190" t="s">
        <v>97</v>
      </c>
      <c r="D190">
        <v>18415</v>
      </c>
      <c r="E190" s="1">
        <v>41225</v>
      </c>
      <c r="F190" s="2">
        <v>0</v>
      </c>
      <c r="G190" s="2">
        <v>0</v>
      </c>
      <c r="H190" t="s">
        <v>27</v>
      </c>
      <c r="I190">
        <v>16</v>
      </c>
      <c r="J190">
        <v>24</v>
      </c>
      <c r="K190">
        <v>384</v>
      </c>
      <c r="L190">
        <v>1040530</v>
      </c>
      <c r="M190" t="s">
        <v>21</v>
      </c>
      <c r="O190" s="3">
        <v>41234.708333333336</v>
      </c>
      <c r="P190" s="3">
        <v>41234.708333333336</v>
      </c>
      <c r="Q190">
        <v>0</v>
      </c>
      <c r="R190">
        <v>1</v>
      </c>
      <c r="S190">
        <v>0</v>
      </c>
    </row>
    <row r="191" spans="1:19" x14ac:dyDescent="0.25">
      <c r="A191" t="s">
        <v>102</v>
      </c>
      <c r="B191">
        <v>1437</v>
      </c>
      <c r="C191" t="s">
        <v>103</v>
      </c>
      <c r="D191">
        <v>18416</v>
      </c>
      <c r="E191" s="1">
        <v>41225</v>
      </c>
      <c r="F191" s="2">
        <v>0</v>
      </c>
      <c r="G191" s="2">
        <v>0</v>
      </c>
      <c r="H191" t="s">
        <v>27</v>
      </c>
      <c r="I191">
        <v>16</v>
      </c>
      <c r="J191">
        <v>24</v>
      </c>
      <c r="K191">
        <v>384</v>
      </c>
      <c r="L191">
        <v>1040530</v>
      </c>
      <c r="M191" t="s">
        <v>21</v>
      </c>
      <c r="O191" s="3">
        <v>41234.708333333336</v>
      </c>
      <c r="P191" s="3">
        <v>41234.708333333336</v>
      </c>
      <c r="Q191">
        <v>10000</v>
      </c>
      <c r="S191">
        <v>0</v>
      </c>
    </row>
    <row r="192" spans="1:19" x14ac:dyDescent="0.25">
      <c r="A192" t="s">
        <v>110</v>
      </c>
      <c r="B192">
        <v>1440</v>
      </c>
      <c r="C192" t="s">
        <v>111</v>
      </c>
      <c r="D192">
        <v>18411</v>
      </c>
      <c r="E192" s="1">
        <v>41225</v>
      </c>
      <c r="F192" s="2">
        <v>0</v>
      </c>
      <c r="G192" s="2">
        <v>0</v>
      </c>
      <c r="H192" t="s">
        <v>27</v>
      </c>
      <c r="I192">
        <v>16</v>
      </c>
      <c r="J192">
        <v>24</v>
      </c>
      <c r="K192">
        <v>384</v>
      </c>
      <c r="L192">
        <v>1040530</v>
      </c>
      <c r="M192" t="s">
        <v>21</v>
      </c>
      <c r="O192" s="3">
        <v>41234.708333333336</v>
      </c>
      <c r="P192" s="3">
        <v>41234.708333333336</v>
      </c>
      <c r="Q192">
        <v>10000</v>
      </c>
      <c r="S192" t="s">
        <v>1213</v>
      </c>
    </row>
    <row r="193" spans="1:19" x14ac:dyDescent="0.25">
      <c r="A193" t="s">
        <v>116</v>
      </c>
      <c r="B193">
        <v>1441</v>
      </c>
      <c r="C193" t="s">
        <v>117</v>
      </c>
      <c r="D193">
        <v>18425</v>
      </c>
      <c r="E193" s="1">
        <v>41225</v>
      </c>
      <c r="F193" s="2">
        <v>0</v>
      </c>
      <c r="G193" s="2">
        <v>0</v>
      </c>
      <c r="H193" t="s">
        <v>27</v>
      </c>
      <c r="I193">
        <v>16</v>
      </c>
      <c r="J193">
        <v>24</v>
      </c>
      <c r="K193">
        <v>384</v>
      </c>
      <c r="L193">
        <v>1040530</v>
      </c>
      <c r="M193" t="s">
        <v>21</v>
      </c>
      <c r="O193" s="3">
        <v>41234.708333333336</v>
      </c>
      <c r="P193" s="3">
        <v>41234.708333333336</v>
      </c>
      <c r="Q193">
        <v>0</v>
      </c>
      <c r="R193">
        <v>1</v>
      </c>
      <c r="S193">
        <v>0</v>
      </c>
    </row>
    <row r="194" spans="1:19" x14ac:dyDescent="0.25">
      <c r="A194" t="s">
        <v>122</v>
      </c>
      <c r="B194">
        <v>1442</v>
      </c>
      <c r="C194" t="s">
        <v>123</v>
      </c>
      <c r="D194">
        <v>18422</v>
      </c>
      <c r="E194" s="1">
        <v>41225</v>
      </c>
      <c r="F194" s="2">
        <v>0</v>
      </c>
      <c r="G194" s="2">
        <v>0</v>
      </c>
      <c r="H194" t="s">
        <v>27</v>
      </c>
      <c r="I194">
        <v>16</v>
      </c>
      <c r="J194">
        <v>24</v>
      </c>
      <c r="K194">
        <v>384</v>
      </c>
      <c r="L194">
        <v>1040530</v>
      </c>
      <c r="M194" t="s">
        <v>21</v>
      </c>
      <c r="O194" s="3">
        <v>41234.708333333336</v>
      </c>
      <c r="P194" s="3">
        <v>41234.708333333336</v>
      </c>
      <c r="Q194">
        <v>0</v>
      </c>
      <c r="R194">
        <v>1</v>
      </c>
      <c r="S194">
        <v>0</v>
      </c>
    </row>
    <row r="195" spans="1:19" x14ac:dyDescent="0.25">
      <c r="A195" t="s">
        <v>128</v>
      </c>
      <c r="B195">
        <v>1447</v>
      </c>
      <c r="C195" t="s">
        <v>129</v>
      </c>
      <c r="D195">
        <v>18412</v>
      </c>
      <c r="E195" s="1">
        <v>41225</v>
      </c>
      <c r="F195" s="2">
        <v>0</v>
      </c>
      <c r="G195" s="2">
        <v>0</v>
      </c>
      <c r="H195" t="s">
        <v>27</v>
      </c>
      <c r="I195">
        <v>16</v>
      </c>
      <c r="J195">
        <v>24</v>
      </c>
      <c r="K195">
        <v>384</v>
      </c>
      <c r="L195">
        <v>1040530</v>
      </c>
      <c r="M195" t="s">
        <v>21</v>
      </c>
      <c r="O195" s="3">
        <v>41234.708333333336</v>
      </c>
      <c r="P195" s="3">
        <v>41234.708333333336</v>
      </c>
      <c r="Q195">
        <v>10000</v>
      </c>
      <c r="S195">
        <v>0</v>
      </c>
    </row>
    <row r="196" spans="1:19" x14ac:dyDescent="0.25">
      <c r="A196" t="s">
        <v>136</v>
      </c>
      <c r="B196">
        <v>1457</v>
      </c>
      <c r="C196" t="s">
        <v>137</v>
      </c>
      <c r="D196">
        <v>18414</v>
      </c>
      <c r="E196" s="1">
        <v>41225</v>
      </c>
      <c r="F196" s="2">
        <v>0</v>
      </c>
      <c r="G196" s="2">
        <v>0</v>
      </c>
      <c r="H196" t="s">
        <v>27</v>
      </c>
      <c r="I196">
        <v>16</v>
      </c>
      <c r="J196">
        <v>24</v>
      </c>
      <c r="K196">
        <v>384</v>
      </c>
      <c r="L196">
        <v>1040530</v>
      </c>
      <c r="M196" t="s">
        <v>21</v>
      </c>
      <c r="O196" s="3">
        <v>41234.708333333336</v>
      </c>
      <c r="P196" s="3">
        <v>41234.708333333336</v>
      </c>
      <c r="Q196">
        <v>10000</v>
      </c>
      <c r="S196">
        <v>0</v>
      </c>
    </row>
    <row r="197" spans="1:19" x14ac:dyDescent="0.25">
      <c r="A197" t="s">
        <v>142</v>
      </c>
      <c r="B197">
        <v>1461</v>
      </c>
      <c r="C197" t="s">
        <v>143</v>
      </c>
      <c r="D197">
        <v>18413</v>
      </c>
      <c r="E197" s="1">
        <v>41225</v>
      </c>
      <c r="F197" s="2">
        <v>0</v>
      </c>
      <c r="G197" s="2">
        <v>0</v>
      </c>
      <c r="H197" t="s">
        <v>27</v>
      </c>
      <c r="I197">
        <v>16</v>
      </c>
      <c r="J197">
        <v>24</v>
      </c>
      <c r="K197">
        <v>384</v>
      </c>
      <c r="L197">
        <v>1040530</v>
      </c>
      <c r="M197" t="s">
        <v>21</v>
      </c>
      <c r="O197" s="3">
        <v>41234.708333333336</v>
      </c>
      <c r="P197" s="3">
        <v>41234.708333333336</v>
      </c>
      <c r="Q197">
        <v>0</v>
      </c>
      <c r="R197">
        <v>1</v>
      </c>
      <c r="S197">
        <v>0</v>
      </c>
    </row>
    <row r="198" spans="1:19" x14ac:dyDescent="0.25">
      <c r="A198" t="s">
        <v>358</v>
      </c>
      <c r="B198">
        <v>1409</v>
      </c>
      <c r="C198" t="s">
        <v>359</v>
      </c>
      <c r="D198">
        <v>18482</v>
      </c>
      <c r="E198" s="1">
        <v>41225</v>
      </c>
      <c r="F198" s="2">
        <v>0</v>
      </c>
      <c r="G198" s="2">
        <v>0</v>
      </c>
      <c r="H198" t="s">
        <v>357</v>
      </c>
      <c r="I198">
        <v>16</v>
      </c>
      <c r="J198">
        <v>24</v>
      </c>
      <c r="K198">
        <v>384</v>
      </c>
      <c r="L198">
        <v>1040530</v>
      </c>
      <c r="M198" t="s">
        <v>21</v>
      </c>
      <c r="O198" s="3">
        <v>41234.708333333336</v>
      </c>
      <c r="P198" s="3">
        <v>41234.708333333336</v>
      </c>
      <c r="Q198">
        <v>0</v>
      </c>
      <c r="R198">
        <v>1</v>
      </c>
      <c r="S198">
        <v>0</v>
      </c>
    </row>
    <row r="199" spans="1:19" x14ac:dyDescent="0.25">
      <c r="A199" t="s">
        <v>364</v>
      </c>
      <c r="B199">
        <v>1421</v>
      </c>
      <c r="C199" t="s">
        <v>365</v>
      </c>
      <c r="D199">
        <v>18483</v>
      </c>
      <c r="E199" s="1">
        <v>41225</v>
      </c>
      <c r="F199" s="2">
        <v>0</v>
      </c>
      <c r="G199" s="2">
        <v>0</v>
      </c>
      <c r="H199" t="s">
        <v>357</v>
      </c>
      <c r="I199">
        <v>16</v>
      </c>
      <c r="J199">
        <v>24</v>
      </c>
      <c r="K199">
        <v>384</v>
      </c>
      <c r="L199">
        <v>1040530</v>
      </c>
      <c r="M199" t="s">
        <v>21</v>
      </c>
      <c r="O199" s="3">
        <v>41234.708333333336</v>
      </c>
      <c r="P199" s="3">
        <v>41234.708333333336</v>
      </c>
      <c r="Q199">
        <v>0</v>
      </c>
      <c r="R199">
        <v>1</v>
      </c>
      <c r="S199">
        <v>0</v>
      </c>
    </row>
    <row r="200" spans="1:19" x14ac:dyDescent="0.25">
      <c r="A200" t="s">
        <v>370</v>
      </c>
      <c r="B200">
        <v>1422</v>
      </c>
      <c r="C200" t="s">
        <v>371</v>
      </c>
      <c r="D200">
        <v>18473</v>
      </c>
      <c r="E200" s="1">
        <v>41225</v>
      </c>
      <c r="F200" s="2">
        <v>0</v>
      </c>
      <c r="G200" s="2">
        <v>0</v>
      </c>
      <c r="H200" t="s">
        <v>357</v>
      </c>
      <c r="I200">
        <v>16</v>
      </c>
      <c r="J200">
        <v>24</v>
      </c>
      <c r="K200">
        <v>384</v>
      </c>
      <c r="L200">
        <v>1040530</v>
      </c>
      <c r="M200" t="s">
        <v>21</v>
      </c>
      <c r="O200" s="3">
        <v>41234.708333333336</v>
      </c>
      <c r="P200" s="3">
        <v>41234.708333333336</v>
      </c>
      <c r="Q200">
        <v>0</v>
      </c>
      <c r="R200">
        <v>1</v>
      </c>
      <c r="S200">
        <v>0</v>
      </c>
    </row>
    <row r="201" spans="1:19" x14ac:dyDescent="0.25">
      <c r="A201" t="s">
        <v>376</v>
      </c>
      <c r="B201">
        <v>1423</v>
      </c>
      <c r="C201" t="s">
        <v>377</v>
      </c>
      <c r="D201">
        <v>18477</v>
      </c>
      <c r="E201" s="1">
        <v>41225</v>
      </c>
      <c r="F201" s="2">
        <v>0</v>
      </c>
      <c r="G201" s="2">
        <v>0</v>
      </c>
      <c r="H201" t="s">
        <v>357</v>
      </c>
      <c r="I201">
        <v>16</v>
      </c>
      <c r="J201">
        <v>24</v>
      </c>
      <c r="K201">
        <v>384</v>
      </c>
      <c r="L201">
        <v>1040530</v>
      </c>
      <c r="M201" t="s">
        <v>21</v>
      </c>
      <c r="O201" s="3">
        <v>41234.708333333336</v>
      </c>
      <c r="P201" s="3">
        <v>41234.708333333336</v>
      </c>
      <c r="Q201">
        <v>0</v>
      </c>
      <c r="R201">
        <v>1</v>
      </c>
      <c r="S201">
        <v>0</v>
      </c>
    </row>
    <row r="202" spans="1:19" x14ac:dyDescent="0.25">
      <c r="A202" t="s">
        <v>382</v>
      </c>
      <c r="B202">
        <v>1426</v>
      </c>
      <c r="C202" t="s">
        <v>383</v>
      </c>
      <c r="D202">
        <v>18474</v>
      </c>
      <c r="E202" s="1">
        <v>41225</v>
      </c>
      <c r="F202" s="2">
        <v>0</v>
      </c>
      <c r="G202" s="2">
        <v>0</v>
      </c>
      <c r="H202" t="s">
        <v>357</v>
      </c>
      <c r="I202">
        <v>16</v>
      </c>
      <c r="J202">
        <v>24</v>
      </c>
      <c r="K202">
        <v>384</v>
      </c>
      <c r="L202">
        <v>1040530</v>
      </c>
      <c r="M202" t="s">
        <v>21</v>
      </c>
      <c r="O202" s="3">
        <v>41234.708333333336</v>
      </c>
      <c r="P202" s="3">
        <v>41234.708333333336</v>
      </c>
      <c r="Q202">
        <v>0</v>
      </c>
      <c r="R202">
        <v>1</v>
      </c>
      <c r="S202">
        <v>0</v>
      </c>
    </row>
    <row r="203" spans="1:19" x14ac:dyDescent="0.25">
      <c r="A203" t="s">
        <v>388</v>
      </c>
      <c r="B203">
        <v>1427</v>
      </c>
      <c r="C203" t="s">
        <v>389</v>
      </c>
      <c r="D203">
        <v>18478</v>
      </c>
      <c r="E203" s="1">
        <v>41225</v>
      </c>
      <c r="F203" s="2">
        <v>0</v>
      </c>
      <c r="G203" s="2">
        <v>0</v>
      </c>
      <c r="H203" t="s">
        <v>357</v>
      </c>
      <c r="I203">
        <v>16</v>
      </c>
      <c r="J203">
        <v>24</v>
      </c>
      <c r="K203">
        <v>384</v>
      </c>
      <c r="L203">
        <v>1040530</v>
      </c>
      <c r="M203" t="s">
        <v>21</v>
      </c>
      <c r="O203" s="3">
        <v>41234.708333333336</v>
      </c>
      <c r="P203" s="3">
        <v>41234.708333333336</v>
      </c>
      <c r="Q203">
        <v>0</v>
      </c>
      <c r="R203">
        <v>1</v>
      </c>
      <c r="S203">
        <v>0</v>
      </c>
    </row>
    <row r="204" spans="1:19" x14ac:dyDescent="0.25">
      <c r="A204" t="s">
        <v>394</v>
      </c>
      <c r="B204">
        <v>1428</v>
      </c>
      <c r="C204" t="s">
        <v>395</v>
      </c>
      <c r="D204">
        <v>18488</v>
      </c>
      <c r="E204" s="1">
        <v>41225</v>
      </c>
      <c r="F204" s="2">
        <v>0</v>
      </c>
      <c r="G204" s="2">
        <v>0</v>
      </c>
      <c r="H204" t="s">
        <v>357</v>
      </c>
      <c r="I204">
        <v>16</v>
      </c>
      <c r="J204">
        <v>24</v>
      </c>
      <c r="K204">
        <v>384</v>
      </c>
      <c r="L204">
        <v>1040530</v>
      </c>
      <c r="M204" t="s">
        <v>21</v>
      </c>
      <c r="O204" s="3">
        <v>41234.708333333336</v>
      </c>
      <c r="P204" s="3">
        <v>41234.708333333336</v>
      </c>
      <c r="Q204">
        <v>0</v>
      </c>
      <c r="R204">
        <v>1</v>
      </c>
      <c r="S204">
        <v>0</v>
      </c>
    </row>
    <row r="205" spans="1:19" x14ac:dyDescent="0.25">
      <c r="A205" t="s">
        <v>400</v>
      </c>
      <c r="B205">
        <v>1429</v>
      </c>
      <c r="C205" t="s">
        <v>401</v>
      </c>
      <c r="D205">
        <v>18475</v>
      </c>
      <c r="E205" s="1">
        <v>41225</v>
      </c>
      <c r="F205" s="2">
        <v>0</v>
      </c>
      <c r="G205" s="2">
        <v>0</v>
      </c>
      <c r="H205" t="s">
        <v>357</v>
      </c>
      <c r="I205">
        <v>16</v>
      </c>
      <c r="J205">
        <v>24</v>
      </c>
      <c r="K205">
        <v>384</v>
      </c>
      <c r="L205">
        <v>1040530</v>
      </c>
      <c r="M205" t="s">
        <v>21</v>
      </c>
      <c r="O205" s="3">
        <v>41234.708333333336</v>
      </c>
      <c r="P205" s="3">
        <v>41234.708333333336</v>
      </c>
      <c r="Q205">
        <v>0</v>
      </c>
      <c r="R205">
        <v>1</v>
      </c>
      <c r="S205">
        <v>0</v>
      </c>
    </row>
    <row r="206" spans="1:19" x14ac:dyDescent="0.25">
      <c r="A206" t="s">
        <v>406</v>
      </c>
      <c r="B206">
        <v>1430</v>
      </c>
      <c r="C206" t="s">
        <v>407</v>
      </c>
      <c r="D206">
        <v>18480</v>
      </c>
      <c r="E206" s="1">
        <v>41225</v>
      </c>
      <c r="F206" s="2">
        <v>0</v>
      </c>
      <c r="G206" s="2">
        <v>0</v>
      </c>
      <c r="H206" t="s">
        <v>357</v>
      </c>
      <c r="I206">
        <v>16</v>
      </c>
      <c r="J206">
        <v>24</v>
      </c>
      <c r="K206">
        <v>384</v>
      </c>
      <c r="L206">
        <v>1040530</v>
      </c>
      <c r="M206" t="s">
        <v>21</v>
      </c>
      <c r="O206" s="3">
        <v>41234.708333333336</v>
      </c>
      <c r="P206" s="3">
        <v>41234.708333333336</v>
      </c>
      <c r="Q206">
        <v>0</v>
      </c>
      <c r="R206">
        <v>1</v>
      </c>
      <c r="S206">
        <v>0</v>
      </c>
    </row>
    <row r="207" spans="1:19" x14ac:dyDescent="0.25">
      <c r="A207" t="s">
        <v>414</v>
      </c>
      <c r="B207">
        <v>1433</v>
      </c>
      <c r="C207" t="s">
        <v>415</v>
      </c>
      <c r="D207">
        <v>18489</v>
      </c>
      <c r="E207" s="1">
        <v>41225</v>
      </c>
      <c r="F207" s="2">
        <v>0</v>
      </c>
      <c r="G207" s="2">
        <v>0</v>
      </c>
      <c r="H207" t="s">
        <v>357</v>
      </c>
      <c r="I207">
        <v>16</v>
      </c>
      <c r="J207">
        <v>24</v>
      </c>
      <c r="K207">
        <v>384</v>
      </c>
      <c r="L207">
        <v>1040530</v>
      </c>
      <c r="M207" t="s">
        <v>21</v>
      </c>
      <c r="O207" s="3">
        <v>41234.708333333336</v>
      </c>
      <c r="P207" s="3">
        <v>41234.708333333336</v>
      </c>
      <c r="Q207">
        <v>0</v>
      </c>
      <c r="R207">
        <v>1</v>
      </c>
      <c r="S207">
        <v>0</v>
      </c>
    </row>
    <row r="208" spans="1:19" x14ac:dyDescent="0.25">
      <c r="A208" t="s">
        <v>420</v>
      </c>
      <c r="B208">
        <v>1435</v>
      </c>
      <c r="C208" t="s">
        <v>421</v>
      </c>
      <c r="D208">
        <v>18476</v>
      </c>
      <c r="E208" s="1">
        <v>41225</v>
      </c>
      <c r="F208" s="2">
        <v>0</v>
      </c>
      <c r="G208" s="2">
        <v>0</v>
      </c>
      <c r="H208" t="s">
        <v>357</v>
      </c>
      <c r="I208">
        <v>16</v>
      </c>
      <c r="J208">
        <v>24</v>
      </c>
      <c r="K208">
        <v>384</v>
      </c>
      <c r="L208">
        <v>1040530</v>
      </c>
      <c r="M208" t="s">
        <v>21</v>
      </c>
      <c r="O208" s="3">
        <v>41234.708333333336</v>
      </c>
      <c r="P208" s="3">
        <v>41234.708333333336</v>
      </c>
      <c r="Q208">
        <v>0</v>
      </c>
      <c r="R208">
        <v>1</v>
      </c>
      <c r="S208">
        <v>0</v>
      </c>
    </row>
    <row r="209" spans="1:19" x14ac:dyDescent="0.25">
      <c r="A209" t="s">
        <v>426</v>
      </c>
      <c r="B209">
        <v>1436</v>
      </c>
      <c r="C209" t="s">
        <v>427</v>
      </c>
      <c r="D209">
        <v>18481</v>
      </c>
      <c r="E209" s="1">
        <v>41225</v>
      </c>
      <c r="F209" s="2">
        <v>0</v>
      </c>
      <c r="G209" s="2">
        <v>0</v>
      </c>
      <c r="H209" t="s">
        <v>357</v>
      </c>
      <c r="I209">
        <v>16</v>
      </c>
      <c r="J209">
        <v>24</v>
      </c>
      <c r="K209">
        <v>384</v>
      </c>
      <c r="L209">
        <v>1040530</v>
      </c>
      <c r="M209" t="s">
        <v>21</v>
      </c>
      <c r="O209" s="3">
        <v>41234.708333333336</v>
      </c>
      <c r="P209" s="3">
        <v>41234.708333333336</v>
      </c>
      <c r="Q209">
        <v>0</v>
      </c>
      <c r="R209">
        <v>1</v>
      </c>
      <c r="S209">
        <v>0</v>
      </c>
    </row>
    <row r="210" spans="1:19" x14ac:dyDescent="0.25">
      <c r="A210" t="s">
        <v>432</v>
      </c>
      <c r="B210">
        <v>1437</v>
      </c>
      <c r="C210" t="s">
        <v>433</v>
      </c>
      <c r="D210">
        <v>18490</v>
      </c>
      <c r="E210" s="1">
        <v>41225</v>
      </c>
      <c r="F210" s="2">
        <v>0</v>
      </c>
      <c r="G210" s="2">
        <v>0</v>
      </c>
      <c r="H210" t="s">
        <v>357</v>
      </c>
      <c r="I210">
        <v>16</v>
      </c>
      <c r="J210">
        <v>24</v>
      </c>
      <c r="K210">
        <v>384</v>
      </c>
      <c r="L210">
        <v>1040530</v>
      </c>
      <c r="M210" t="s">
        <v>21</v>
      </c>
      <c r="O210" s="3">
        <v>41234.708333333336</v>
      </c>
      <c r="P210" s="3">
        <v>41234.708333333336</v>
      </c>
      <c r="Q210">
        <v>0</v>
      </c>
      <c r="R210">
        <v>1</v>
      </c>
      <c r="S210">
        <v>0</v>
      </c>
    </row>
    <row r="211" spans="1:19" x14ac:dyDescent="0.25">
      <c r="A211" t="s">
        <v>440</v>
      </c>
      <c r="B211">
        <v>1440</v>
      </c>
      <c r="C211" t="s">
        <v>441</v>
      </c>
      <c r="D211">
        <v>18491</v>
      </c>
      <c r="E211" s="1">
        <v>41225</v>
      </c>
      <c r="F211" s="2">
        <v>0</v>
      </c>
      <c r="G211" s="2">
        <v>0</v>
      </c>
      <c r="H211" t="s">
        <v>357</v>
      </c>
      <c r="I211">
        <v>16</v>
      </c>
      <c r="J211">
        <v>24</v>
      </c>
      <c r="K211">
        <v>384</v>
      </c>
      <c r="L211">
        <v>1040530</v>
      </c>
      <c r="M211" t="s">
        <v>21</v>
      </c>
      <c r="O211" s="3">
        <v>41234.708333333336</v>
      </c>
      <c r="P211" s="3">
        <v>41234.708333333336</v>
      </c>
      <c r="Q211">
        <v>0</v>
      </c>
      <c r="R211">
        <v>1</v>
      </c>
      <c r="S211">
        <v>0</v>
      </c>
    </row>
    <row r="212" spans="1:19" x14ac:dyDescent="0.25">
      <c r="A212" t="s">
        <v>446</v>
      </c>
      <c r="B212">
        <v>1441</v>
      </c>
      <c r="C212" t="s">
        <v>447</v>
      </c>
      <c r="D212">
        <v>18479</v>
      </c>
      <c r="E212" s="1">
        <v>41225</v>
      </c>
      <c r="F212" s="2">
        <v>0</v>
      </c>
      <c r="G212" s="2">
        <v>0</v>
      </c>
      <c r="H212" t="s">
        <v>357</v>
      </c>
      <c r="I212">
        <v>16</v>
      </c>
      <c r="J212">
        <v>24</v>
      </c>
      <c r="K212">
        <v>384</v>
      </c>
      <c r="L212">
        <v>1040530</v>
      </c>
      <c r="M212" t="s">
        <v>21</v>
      </c>
      <c r="O212" s="3">
        <v>41234.708333333336</v>
      </c>
      <c r="P212" s="3">
        <v>41234.708333333336</v>
      </c>
      <c r="Q212">
        <v>0</v>
      </c>
      <c r="R212">
        <v>1</v>
      </c>
      <c r="S212">
        <v>0</v>
      </c>
    </row>
    <row r="213" spans="1:19" x14ac:dyDescent="0.25">
      <c r="A213" t="s">
        <v>452</v>
      </c>
      <c r="B213">
        <v>1442</v>
      </c>
      <c r="C213" t="s">
        <v>453</v>
      </c>
      <c r="D213">
        <v>18484</v>
      </c>
      <c r="E213" s="1">
        <v>41225</v>
      </c>
      <c r="F213" s="2">
        <v>0</v>
      </c>
      <c r="G213" s="2">
        <v>0</v>
      </c>
      <c r="H213" t="s">
        <v>357</v>
      </c>
      <c r="I213">
        <v>16</v>
      </c>
      <c r="J213">
        <v>24</v>
      </c>
      <c r="K213">
        <v>384</v>
      </c>
      <c r="L213">
        <v>1040530</v>
      </c>
      <c r="M213" t="s">
        <v>21</v>
      </c>
      <c r="O213" s="3">
        <v>41234.708333333336</v>
      </c>
      <c r="P213" s="3">
        <v>41234.708333333336</v>
      </c>
      <c r="Q213">
        <v>0</v>
      </c>
      <c r="R213">
        <v>1</v>
      </c>
      <c r="S213">
        <v>0</v>
      </c>
    </row>
    <row r="214" spans="1:19" x14ac:dyDescent="0.25">
      <c r="A214" t="s">
        <v>458</v>
      </c>
      <c r="B214">
        <v>1447</v>
      </c>
      <c r="C214" t="s">
        <v>459</v>
      </c>
      <c r="D214">
        <v>18485</v>
      </c>
      <c r="E214" s="1">
        <v>41225</v>
      </c>
      <c r="F214" s="2">
        <v>0</v>
      </c>
      <c r="G214" s="2">
        <v>0</v>
      </c>
      <c r="H214" t="s">
        <v>357</v>
      </c>
      <c r="I214">
        <v>16</v>
      </c>
      <c r="J214">
        <v>24</v>
      </c>
      <c r="K214">
        <v>384</v>
      </c>
      <c r="L214">
        <v>1040530</v>
      </c>
      <c r="M214" t="s">
        <v>21</v>
      </c>
      <c r="O214" s="3">
        <v>41234.708333333336</v>
      </c>
      <c r="P214" s="3">
        <v>41234.708333333336</v>
      </c>
      <c r="Q214">
        <v>0</v>
      </c>
      <c r="R214">
        <v>1</v>
      </c>
      <c r="S214">
        <v>0</v>
      </c>
    </row>
    <row r="215" spans="1:19" x14ac:dyDescent="0.25">
      <c r="A215" t="s">
        <v>468</v>
      </c>
      <c r="B215">
        <v>1457</v>
      </c>
      <c r="C215" t="s">
        <v>469</v>
      </c>
      <c r="D215">
        <v>18486</v>
      </c>
      <c r="E215" s="1">
        <v>41225</v>
      </c>
      <c r="F215" s="2">
        <v>0</v>
      </c>
      <c r="G215" s="2">
        <v>0</v>
      </c>
      <c r="H215" t="s">
        <v>357</v>
      </c>
      <c r="I215">
        <v>16</v>
      </c>
      <c r="J215">
        <v>24</v>
      </c>
      <c r="K215">
        <v>384</v>
      </c>
      <c r="L215">
        <v>1040530</v>
      </c>
      <c r="M215" t="s">
        <v>21</v>
      </c>
      <c r="O215" s="3">
        <v>41234.708333333336</v>
      </c>
      <c r="P215" s="3">
        <v>41234.708333333336</v>
      </c>
      <c r="Q215">
        <v>0</v>
      </c>
      <c r="R215">
        <v>1</v>
      </c>
      <c r="S215">
        <v>0</v>
      </c>
    </row>
    <row r="216" spans="1:19" x14ac:dyDescent="0.25">
      <c r="A216" t="s">
        <v>474</v>
      </c>
      <c r="B216">
        <v>1461</v>
      </c>
      <c r="C216" t="s">
        <v>475</v>
      </c>
      <c r="D216">
        <v>18487</v>
      </c>
      <c r="E216" s="1">
        <v>41225</v>
      </c>
      <c r="F216" s="2">
        <v>0</v>
      </c>
      <c r="G216" s="2">
        <v>0</v>
      </c>
      <c r="H216" t="s">
        <v>357</v>
      </c>
      <c r="I216">
        <v>16</v>
      </c>
      <c r="J216">
        <v>24</v>
      </c>
      <c r="K216">
        <v>384</v>
      </c>
      <c r="L216">
        <v>1040530</v>
      </c>
      <c r="M216" t="s">
        <v>21</v>
      </c>
      <c r="O216" s="3">
        <v>41234.708333333336</v>
      </c>
      <c r="P216" s="3">
        <v>41234.708333333336</v>
      </c>
      <c r="Q216">
        <v>0</v>
      </c>
      <c r="R216">
        <v>1</v>
      </c>
      <c r="S216">
        <v>0</v>
      </c>
    </row>
    <row r="217" spans="1:19" x14ac:dyDescent="0.25">
      <c r="A217" t="s">
        <v>150</v>
      </c>
      <c r="B217">
        <v>1409</v>
      </c>
      <c r="C217" t="s">
        <v>151</v>
      </c>
      <c r="D217">
        <v>18523</v>
      </c>
      <c r="E217" s="1">
        <v>41227</v>
      </c>
      <c r="F217" s="2">
        <v>0</v>
      </c>
      <c r="G217" s="2">
        <v>0</v>
      </c>
      <c r="H217" t="s">
        <v>20</v>
      </c>
      <c r="I217">
        <v>16</v>
      </c>
      <c r="J217">
        <v>24</v>
      </c>
      <c r="K217">
        <v>384</v>
      </c>
      <c r="L217">
        <v>1040530</v>
      </c>
      <c r="M217" t="s">
        <v>21</v>
      </c>
      <c r="O217" s="3">
        <v>41234.708333333336</v>
      </c>
      <c r="P217" s="3">
        <v>41234.708333333336</v>
      </c>
      <c r="Q217">
        <v>0</v>
      </c>
      <c r="R217">
        <v>1</v>
      </c>
      <c r="S217">
        <v>0</v>
      </c>
    </row>
    <row r="218" spans="1:19" x14ac:dyDescent="0.25">
      <c r="A218" t="s">
        <v>158</v>
      </c>
      <c r="B218">
        <v>1421</v>
      </c>
      <c r="C218" t="s">
        <v>159</v>
      </c>
      <c r="D218">
        <v>18518</v>
      </c>
      <c r="E218" s="1">
        <v>41227</v>
      </c>
      <c r="F218" s="2">
        <v>0</v>
      </c>
      <c r="G218" s="2">
        <v>0</v>
      </c>
      <c r="H218" t="s">
        <v>20</v>
      </c>
      <c r="I218">
        <v>16</v>
      </c>
      <c r="J218">
        <v>24</v>
      </c>
      <c r="K218">
        <v>384</v>
      </c>
      <c r="L218">
        <v>1040530</v>
      </c>
      <c r="M218" t="s">
        <v>21</v>
      </c>
      <c r="O218" s="3">
        <v>41234.708333333336</v>
      </c>
      <c r="P218" s="3">
        <v>41234.708333333336</v>
      </c>
      <c r="Q218">
        <v>10000</v>
      </c>
      <c r="S218" t="s">
        <v>1213</v>
      </c>
    </row>
    <row r="219" spans="1:19" x14ac:dyDescent="0.25">
      <c r="A219" t="s">
        <v>166</v>
      </c>
      <c r="B219">
        <v>1422</v>
      </c>
      <c r="C219" t="s">
        <v>167</v>
      </c>
      <c r="D219">
        <v>18519</v>
      </c>
      <c r="E219" s="1">
        <v>41227</v>
      </c>
      <c r="F219" s="2">
        <v>0</v>
      </c>
      <c r="G219" s="2">
        <v>0</v>
      </c>
      <c r="H219" t="s">
        <v>20</v>
      </c>
      <c r="I219">
        <v>16</v>
      </c>
      <c r="J219">
        <v>24</v>
      </c>
      <c r="K219">
        <v>384</v>
      </c>
      <c r="L219">
        <v>1040530</v>
      </c>
      <c r="M219" t="s">
        <v>21</v>
      </c>
      <c r="O219" s="3">
        <v>41234.708333333336</v>
      </c>
      <c r="P219" s="3">
        <v>41234.708333333336</v>
      </c>
      <c r="Q219">
        <v>10000</v>
      </c>
      <c r="S219" t="s">
        <v>1212</v>
      </c>
    </row>
    <row r="220" spans="1:19" x14ac:dyDescent="0.25">
      <c r="A220" t="s">
        <v>174</v>
      </c>
      <c r="B220">
        <v>1423</v>
      </c>
      <c r="C220" t="s">
        <v>175</v>
      </c>
      <c r="D220">
        <v>18530</v>
      </c>
      <c r="E220" s="1">
        <v>41227</v>
      </c>
      <c r="F220" s="2">
        <v>0</v>
      </c>
      <c r="G220" s="2">
        <v>0</v>
      </c>
      <c r="H220" t="s">
        <v>20</v>
      </c>
      <c r="I220">
        <v>16</v>
      </c>
      <c r="J220">
        <v>24</v>
      </c>
      <c r="K220">
        <v>384</v>
      </c>
      <c r="L220">
        <v>1040530</v>
      </c>
      <c r="M220" t="s">
        <v>21</v>
      </c>
      <c r="O220" s="3">
        <v>41234.708333333336</v>
      </c>
      <c r="P220" s="3">
        <v>41234.708333333336</v>
      </c>
      <c r="Q220">
        <v>10000</v>
      </c>
      <c r="S220">
        <v>0</v>
      </c>
    </row>
    <row r="221" spans="1:19" x14ac:dyDescent="0.25">
      <c r="A221" t="s">
        <v>182</v>
      </c>
      <c r="B221">
        <v>1426</v>
      </c>
      <c r="C221" t="s">
        <v>183</v>
      </c>
      <c r="D221">
        <v>18520</v>
      </c>
      <c r="E221" s="1">
        <v>41227</v>
      </c>
      <c r="F221" s="2">
        <v>0</v>
      </c>
      <c r="G221" s="2">
        <v>0</v>
      </c>
      <c r="H221" t="s">
        <v>20</v>
      </c>
      <c r="I221">
        <v>16</v>
      </c>
      <c r="J221">
        <v>24</v>
      </c>
      <c r="K221">
        <v>384</v>
      </c>
      <c r="L221">
        <v>1040530</v>
      </c>
      <c r="M221" t="s">
        <v>21</v>
      </c>
      <c r="O221" s="3">
        <v>41234.708333333336</v>
      </c>
      <c r="P221" s="3">
        <v>41234.708333333336</v>
      </c>
      <c r="Q221">
        <v>10000</v>
      </c>
      <c r="S221" t="s">
        <v>1213</v>
      </c>
    </row>
    <row r="222" spans="1:19" x14ac:dyDescent="0.25">
      <c r="A222" t="s">
        <v>190</v>
      </c>
      <c r="B222">
        <v>1427</v>
      </c>
      <c r="C222" t="s">
        <v>191</v>
      </c>
      <c r="D222">
        <v>18526</v>
      </c>
      <c r="E222" s="1">
        <v>41227</v>
      </c>
      <c r="F222" s="2">
        <v>0</v>
      </c>
      <c r="G222" s="2">
        <v>0</v>
      </c>
      <c r="H222" t="s">
        <v>20</v>
      </c>
      <c r="I222">
        <v>16</v>
      </c>
      <c r="J222">
        <v>24</v>
      </c>
      <c r="K222">
        <v>384</v>
      </c>
      <c r="L222">
        <v>1040530</v>
      </c>
      <c r="M222" t="s">
        <v>21</v>
      </c>
      <c r="O222" s="3">
        <v>41234.708333333336</v>
      </c>
      <c r="P222" s="3">
        <v>41234.708333333336</v>
      </c>
      <c r="Q222">
        <v>10000</v>
      </c>
      <c r="S222" t="s">
        <v>1212</v>
      </c>
    </row>
    <row r="223" spans="1:19" x14ac:dyDescent="0.25">
      <c r="A223" t="s">
        <v>198</v>
      </c>
      <c r="B223">
        <v>1428</v>
      </c>
      <c r="C223" t="s">
        <v>199</v>
      </c>
      <c r="D223">
        <v>18521</v>
      </c>
      <c r="E223" s="1">
        <v>41227</v>
      </c>
      <c r="F223" s="2">
        <v>0</v>
      </c>
      <c r="G223" s="2">
        <v>0</v>
      </c>
      <c r="H223" t="s">
        <v>20</v>
      </c>
      <c r="I223">
        <v>16</v>
      </c>
      <c r="J223">
        <v>24</v>
      </c>
      <c r="K223">
        <v>384</v>
      </c>
      <c r="L223">
        <v>1040530</v>
      </c>
      <c r="M223" t="s">
        <v>21</v>
      </c>
      <c r="O223" s="3">
        <v>41234.708333333336</v>
      </c>
      <c r="P223" s="3">
        <v>41234.708333333336</v>
      </c>
      <c r="Q223">
        <v>10000</v>
      </c>
      <c r="S223" t="s">
        <v>1212</v>
      </c>
    </row>
    <row r="224" spans="1:19" x14ac:dyDescent="0.25">
      <c r="A224" t="s">
        <v>206</v>
      </c>
      <c r="B224">
        <v>1429</v>
      </c>
      <c r="C224" t="s">
        <v>207</v>
      </c>
      <c r="D224">
        <v>18527</v>
      </c>
      <c r="E224" s="1">
        <v>41227</v>
      </c>
      <c r="F224" s="2">
        <v>0</v>
      </c>
      <c r="G224" s="2">
        <v>0</v>
      </c>
      <c r="H224" t="s">
        <v>20</v>
      </c>
      <c r="I224">
        <v>16</v>
      </c>
      <c r="J224">
        <v>24</v>
      </c>
      <c r="K224">
        <v>384</v>
      </c>
      <c r="L224">
        <v>1040530</v>
      </c>
      <c r="M224" t="s">
        <v>21</v>
      </c>
      <c r="O224" s="3">
        <v>41234.708333333336</v>
      </c>
      <c r="P224" s="3">
        <v>41234.708333333336</v>
      </c>
      <c r="Q224">
        <v>0</v>
      </c>
      <c r="R224">
        <v>1</v>
      </c>
      <c r="S224">
        <v>0</v>
      </c>
    </row>
    <row r="225" spans="1:19" x14ac:dyDescent="0.25">
      <c r="A225" t="s">
        <v>214</v>
      </c>
      <c r="B225">
        <v>1430</v>
      </c>
      <c r="C225" t="s">
        <v>215</v>
      </c>
      <c r="D225">
        <v>18529</v>
      </c>
      <c r="E225" s="1">
        <v>41227</v>
      </c>
      <c r="F225" s="2">
        <v>0</v>
      </c>
      <c r="G225" s="2">
        <v>0</v>
      </c>
      <c r="H225" t="s">
        <v>20</v>
      </c>
      <c r="I225">
        <v>16</v>
      </c>
      <c r="J225">
        <v>24</v>
      </c>
      <c r="K225">
        <v>384</v>
      </c>
      <c r="L225">
        <v>1040530</v>
      </c>
      <c r="M225" t="s">
        <v>21</v>
      </c>
      <c r="O225" s="3">
        <v>41234.708333333336</v>
      </c>
      <c r="P225" s="3">
        <v>41234.708333333336</v>
      </c>
      <c r="Q225">
        <v>10000</v>
      </c>
      <c r="S225">
        <v>0</v>
      </c>
    </row>
    <row r="226" spans="1:19" x14ac:dyDescent="0.25">
      <c r="A226" t="s">
        <v>226</v>
      </c>
      <c r="B226">
        <v>1433</v>
      </c>
      <c r="C226" t="s">
        <v>227</v>
      </c>
      <c r="D226">
        <v>18528</v>
      </c>
      <c r="E226" s="1">
        <v>41227</v>
      </c>
      <c r="F226" s="2">
        <v>0</v>
      </c>
      <c r="G226" s="2">
        <v>0</v>
      </c>
      <c r="H226" t="s">
        <v>20</v>
      </c>
      <c r="I226">
        <v>16</v>
      </c>
      <c r="J226">
        <v>24</v>
      </c>
      <c r="K226">
        <v>384</v>
      </c>
      <c r="L226">
        <v>1040530</v>
      </c>
      <c r="M226" t="s">
        <v>21</v>
      </c>
      <c r="O226" s="3">
        <v>41234.708333333336</v>
      </c>
      <c r="P226" s="3">
        <v>41234.708333333336</v>
      </c>
      <c r="Q226">
        <v>10000</v>
      </c>
      <c r="S226" t="s">
        <v>1212</v>
      </c>
    </row>
    <row r="227" spans="1:19" x14ac:dyDescent="0.25">
      <c r="A227" t="s">
        <v>234</v>
      </c>
      <c r="B227">
        <v>1435</v>
      </c>
      <c r="C227" t="s">
        <v>235</v>
      </c>
      <c r="D227">
        <v>18522</v>
      </c>
      <c r="E227" s="1">
        <v>41227</v>
      </c>
      <c r="F227" s="2">
        <v>0</v>
      </c>
      <c r="G227" s="2">
        <v>0</v>
      </c>
      <c r="H227" t="s">
        <v>20</v>
      </c>
      <c r="I227">
        <v>16</v>
      </c>
      <c r="J227">
        <v>24</v>
      </c>
      <c r="K227">
        <v>384</v>
      </c>
      <c r="L227">
        <v>1040530</v>
      </c>
      <c r="M227" t="s">
        <v>21</v>
      </c>
      <c r="O227" s="3">
        <v>41234.708333333336</v>
      </c>
      <c r="P227" s="3">
        <v>41234.708333333336</v>
      </c>
      <c r="Q227">
        <v>10000</v>
      </c>
      <c r="S227">
        <v>0</v>
      </c>
    </row>
    <row r="228" spans="1:19" x14ac:dyDescent="0.25">
      <c r="A228" t="s">
        <v>242</v>
      </c>
      <c r="B228">
        <v>1436</v>
      </c>
      <c r="C228" t="s">
        <v>243</v>
      </c>
      <c r="D228">
        <v>18532</v>
      </c>
      <c r="E228" s="1">
        <v>41227</v>
      </c>
      <c r="F228" s="2">
        <v>0</v>
      </c>
      <c r="G228" s="2">
        <v>0</v>
      </c>
      <c r="H228" t="s">
        <v>20</v>
      </c>
      <c r="I228">
        <v>16</v>
      </c>
      <c r="J228">
        <v>24</v>
      </c>
      <c r="K228">
        <v>384</v>
      </c>
      <c r="L228">
        <v>1040530</v>
      </c>
      <c r="M228" t="s">
        <v>21</v>
      </c>
      <c r="O228" s="3">
        <v>41234.708333333336</v>
      </c>
      <c r="P228" s="3">
        <v>41234.708333333336</v>
      </c>
      <c r="Q228">
        <v>0</v>
      </c>
      <c r="R228">
        <v>1</v>
      </c>
      <c r="S228">
        <v>0</v>
      </c>
    </row>
    <row r="229" spans="1:19" x14ac:dyDescent="0.25">
      <c r="A229" t="s">
        <v>248</v>
      </c>
      <c r="B229">
        <v>1437</v>
      </c>
      <c r="C229" t="s">
        <v>249</v>
      </c>
      <c r="D229">
        <v>18533</v>
      </c>
      <c r="E229" s="1">
        <v>41227</v>
      </c>
      <c r="F229" s="2">
        <v>0</v>
      </c>
      <c r="G229" s="2">
        <v>0</v>
      </c>
      <c r="H229" t="s">
        <v>20</v>
      </c>
      <c r="I229">
        <v>16</v>
      </c>
      <c r="J229">
        <v>24</v>
      </c>
      <c r="K229">
        <v>384</v>
      </c>
      <c r="L229">
        <v>1040530</v>
      </c>
      <c r="M229" t="s">
        <v>21</v>
      </c>
      <c r="O229" s="3">
        <v>41234.708333333336</v>
      </c>
      <c r="P229" s="3">
        <v>41234.708333333336</v>
      </c>
      <c r="Q229">
        <v>10000</v>
      </c>
      <c r="S229" t="s">
        <v>1212</v>
      </c>
    </row>
    <row r="230" spans="1:19" x14ac:dyDescent="0.25">
      <c r="A230" t="s">
        <v>258</v>
      </c>
      <c r="B230">
        <v>1440</v>
      </c>
      <c r="C230" t="s">
        <v>259</v>
      </c>
      <c r="D230">
        <v>18534</v>
      </c>
      <c r="E230" s="1">
        <v>41227</v>
      </c>
      <c r="F230" s="2">
        <v>0</v>
      </c>
      <c r="G230" s="2">
        <v>0</v>
      </c>
      <c r="H230" t="s">
        <v>20</v>
      </c>
      <c r="I230">
        <v>16</v>
      </c>
      <c r="J230">
        <v>24</v>
      </c>
      <c r="K230">
        <v>384</v>
      </c>
      <c r="L230">
        <v>1040530</v>
      </c>
      <c r="M230" t="s">
        <v>21</v>
      </c>
      <c r="O230" s="3">
        <v>41234.708333333336</v>
      </c>
      <c r="P230" s="3">
        <v>41234.708333333336</v>
      </c>
      <c r="Q230">
        <v>10000</v>
      </c>
      <c r="S230" t="s">
        <v>1213</v>
      </c>
    </row>
    <row r="231" spans="1:19" x14ac:dyDescent="0.25">
      <c r="A231" t="s">
        <v>266</v>
      </c>
      <c r="B231">
        <v>1441</v>
      </c>
      <c r="C231" t="s">
        <v>267</v>
      </c>
      <c r="D231">
        <v>18524</v>
      </c>
      <c r="E231" s="1">
        <v>41227</v>
      </c>
      <c r="F231" s="2">
        <v>0</v>
      </c>
      <c r="G231" s="2">
        <v>0</v>
      </c>
      <c r="H231" t="s">
        <v>20</v>
      </c>
      <c r="I231">
        <v>16</v>
      </c>
      <c r="J231">
        <v>24</v>
      </c>
      <c r="K231">
        <v>384</v>
      </c>
      <c r="L231">
        <v>1040530</v>
      </c>
      <c r="M231" t="s">
        <v>21</v>
      </c>
      <c r="O231" s="3">
        <v>41234.708333333336</v>
      </c>
      <c r="P231" s="3">
        <v>41234.708333333336</v>
      </c>
      <c r="Q231">
        <v>0</v>
      </c>
      <c r="R231">
        <v>1</v>
      </c>
      <c r="S231">
        <v>0</v>
      </c>
    </row>
    <row r="232" spans="1:19" x14ac:dyDescent="0.25">
      <c r="A232" t="s">
        <v>274</v>
      </c>
      <c r="B232">
        <v>1442</v>
      </c>
      <c r="C232" t="s">
        <v>275</v>
      </c>
      <c r="D232">
        <v>18531</v>
      </c>
      <c r="E232" s="1">
        <v>41227</v>
      </c>
      <c r="F232" s="2">
        <v>0</v>
      </c>
      <c r="G232" s="2">
        <v>0</v>
      </c>
      <c r="H232" t="s">
        <v>20</v>
      </c>
      <c r="I232">
        <v>16</v>
      </c>
      <c r="J232">
        <v>24</v>
      </c>
      <c r="K232">
        <v>384</v>
      </c>
      <c r="L232">
        <v>1040530</v>
      </c>
      <c r="M232" t="s">
        <v>21</v>
      </c>
      <c r="O232" s="3">
        <v>41234.708333333336</v>
      </c>
      <c r="P232" s="3">
        <v>41234.708333333336</v>
      </c>
      <c r="Q232">
        <v>10000</v>
      </c>
      <c r="S232" t="s">
        <v>1212</v>
      </c>
    </row>
    <row r="233" spans="1:19" x14ac:dyDescent="0.25">
      <c r="A233" t="s">
        <v>282</v>
      </c>
      <c r="B233">
        <v>1447</v>
      </c>
      <c r="C233" t="s">
        <v>283</v>
      </c>
      <c r="D233">
        <v>18535</v>
      </c>
      <c r="E233" s="1">
        <v>41227</v>
      </c>
      <c r="F233" s="2">
        <v>0</v>
      </c>
      <c r="G233" s="2">
        <v>0</v>
      </c>
      <c r="H233" t="s">
        <v>20</v>
      </c>
      <c r="I233">
        <v>16</v>
      </c>
      <c r="J233">
        <v>24</v>
      </c>
      <c r="K233">
        <v>384</v>
      </c>
      <c r="L233">
        <v>1040530</v>
      </c>
      <c r="M233" t="s">
        <v>21</v>
      </c>
      <c r="O233" s="3">
        <v>41234.708333333336</v>
      </c>
      <c r="P233" s="3">
        <v>41234.708333333336</v>
      </c>
      <c r="Q233">
        <v>10000</v>
      </c>
      <c r="S233" t="s">
        <v>1212</v>
      </c>
    </row>
    <row r="234" spans="1:19" x14ac:dyDescent="0.25">
      <c r="A234" t="s">
        <v>296</v>
      </c>
      <c r="B234">
        <v>1457</v>
      </c>
      <c r="C234" t="s">
        <v>297</v>
      </c>
      <c r="D234">
        <v>18536</v>
      </c>
      <c r="E234" s="1">
        <v>41227</v>
      </c>
      <c r="F234" s="2">
        <v>0</v>
      </c>
      <c r="G234" s="2">
        <v>0</v>
      </c>
      <c r="H234" t="s">
        <v>20</v>
      </c>
      <c r="I234">
        <v>16</v>
      </c>
      <c r="J234">
        <v>24</v>
      </c>
      <c r="K234">
        <v>384</v>
      </c>
      <c r="L234">
        <v>1040530</v>
      </c>
      <c r="M234" t="s">
        <v>21</v>
      </c>
      <c r="O234" s="3">
        <v>41234.708333333336</v>
      </c>
      <c r="P234" s="3">
        <v>41234.708333333336</v>
      </c>
      <c r="Q234">
        <v>10000</v>
      </c>
      <c r="S234" t="s">
        <v>1212</v>
      </c>
    </row>
    <row r="235" spans="1:19" x14ac:dyDescent="0.25">
      <c r="A235" t="s">
        <v>304</v>
      </c>
      <c r="B235">
        <v>1461</v>
      </c>
      <c r="C235" t="s">
        <v>305</v>
      </c>
      <c r="D235">
        <v>18525</v>
      </c>
      <c r="E235" s="1">
        <v>41227</v>
      </c>
      <c r="F235" s="2">
        <v>0</v>
      </c>
      <c r="G235" s="2">
        <v>0</v>
      </c>
      <c r="H235" t="s">
        <v>20</v>
      </c>
      <c r="I235">
        <v>16</v>
      </c>
      <c r="J235">
        <v>24</v>
      </c>
      <c r="K235">
        <v>384</v>
      </c>
      <c r="L235">
        <v>1040530</v>
      </c>
      <c r="M235" t="s">
        <v>21</v>
      </c>
      <c r="O235" s="3">
        <v>41234.708333333336</v>
      </c>
      <c r="P235" s="3">
        <v>41234.708333333336</v>
      </c>
      <c r="Q235">
        <v>10000</v>
      </c>
      <c r="S235" t="s">
        <v>1212</v>
      </c>
    </row>
    <row r="236" spans="1:19" x14ac:dyDescent="0.25">
      <c r="A236" t="s">
        <v>485</v>
      </c>
      <c r="B236">
        <v>1409</v>
      </c>
      <c r="C236" t="s">
        <v>486</v>
      </c>
      <c r="D236">
        <v>18499</v>
      </c>
      <c r="E236" s="1">
        <v>41227</v>
      </c>
      <c r="F236" s="2">
        <v>0</v>
      </c>
      <c r="G236" s="2">
        <v>0</v>
      </c>
      <c r="H236" t="s">
        <v>482</v>
      </c>
      <c r="I236">
        <v>16</v>
      </c>
      <c r="J236">
        <v>24</v>
      </c>
      <c r="K236">
        <v>384</v>
      </c>
      <c r="L236">
        <v>1040530</v>
      </c>
      <c r="M236" t="s">
        <v>21</v>
      </c>
      <c r="O236" s="3">
        <v>41234.708333333336</v>
      </c>
      <c r="P236" s="3">
        <v>41234.708333333336</v>
      </c>
      <c r="Q236">
        <v>0</v>
      </c>
      <c r="R236">
        <v>1</v>
      </c>
      <c r="S236">
        <v>0</v>
      </c>
    </row>
    <row r="237" spans="1:19" x14ac:dyDescent="0.25">
      <c r="A237" t="s">
        <v>493</v>
      </c>
      <c r="B237">
        <v>1421</v>
      </c>
      <c r="C237" t="s">
        <v>494</v>
      </c>
      <c r="D237">
        <v>18507</v>
      </c>
      <c r="E237" s="1">
        <v>41227</v>
      </c>
      <c r="F237" s="2">
        <v>0</v>
      </c>
      <c r="G237" s="2">
        <v>0</v>
      </c>
      <c r="H237" t="s">
        <v>482</v>
      </c>
      <c r="I237">
        <v>16</v>
      </c>
      <c r="J237">
        <v>24</v>
      </c>
      <c r="K237">
        <v>384</v>
      </c>
      <c r="L237">
        <v>1040530</v>
      </c>
      <c r="M237" t="s">
        <v>21</v>
      </c>
      <c r="O237" s="3">
        <v>41234.708333333336</v>
      </c>
      <c r="P237" s="3">
        <v>41234.708333333336</v>
      </c>
      <c r="Q237">
        <v>0</v>
      </c>
      <c r="R237">
        <v>1</v>
      </c>
      <c r="S237">
        <v>0</v>
      </c>
    </row>
    <row r="238" spans="1:19" x14ac:dyDescent="0.25">
      <c r="A238" t="s">
        <v>501</v>
      </c>
      <c r="B238">
        <v>1422</v>
      </c>
      <c r="C238" t="s">
        <v>502</v>
      </c>
      <c r="D238">
        <v>18508</v>
      </c>
      <c r="E238" s="1">
        <v>41227</v>
      </c>
      <c r="F238" s="2">
        <v>0</v>
      </c>
      <c r="G238" s="2">
        <v>0</v>
      </c>
      <c r="H238" t="s">
        <v>482</v>
      </c>
      <c r="I238">
        <v>16</v>
      </c>
      <c r="J238">
        <v>24</v>
      </c>
      <c r="K238">
        <v>384</v>
      </c>
      <c r="L238">
        <v>1040530</v>
      </c>
      <c r="M238" t="s">
        <v>21</v>
      </c>
      <c r="O238" s="3">
        <v>41234.708333333336</v>
      </c>
      <c r="P238" s="3">
        <v>41234.708333333336</v>
      </c>
      <c r="Q238">
        <v>0</v>
      </c>
      <c r="R238">
        <v>1</v>
      </c>
      <c r="S238">
        <v>0</v>
      </c>
    </row>
    <row r="239" spans="1:19" x14ac:dyDescent="0.25">
      <c r="A239" t="s">
        <v>509</v>
      </c>
      <c r="B239">
        <v>1423</v>
      </c>
      <c r="C239" t="s">
        <v>510</v>
      </c>
      <c r="D239">
        <v>18504</v>
      </c>
      <c r="E239" s="1">
        <v>41227</v>
      </c>
      <c r="F239" s="2">
        <v>0</v>
      </c>
      <c r="G239" s="2">
        <v>0</v>
      </c>
      <c r="H239" t="s">
        <v>482</v>
      </c>
      <c r="I239">
        <v>16</v>
      </c>
      <c r="J239">
        <v>24</v>
      </c>
      <c r="K239">
        <v>384</v>
      </c>
      <c r="L239">
        <v>1040530</v>
      </c>
      <c r="M239" t="s">
        <v>21</v>
      </c>
      <c r="O239" s="3">
        <v>41234.708333333336</v>
      </c>
      <c r="P239" s="3">
        <v>41234.708333333336</v>
      </c>
      <c r="Q239">
        <v>0</v>
      </c>
      <c r="R239">
        <v>1</v>
      </c>
      <c r="S239">
        <v>0</v>
      </c>
    </row>
    <row r="240" spans="1:19" x14ac:dyDescent="0.25">
      <c r="A240" t="s">
        <v>517</v>
      </c>
      <c r="B240">
        <v>1426</v>
      </c>
      <c r="C240" t="s">
        <v>518</v>
      </c>
      <c r="D240">
        <v>18509</v>
      </c>
      <c r="E240" s="1">
        <v>41227</v>
      </c>
      <c r="F240" s="2">
        <v>0</v>
      </c>
      <c r="G240" s="2">
        <v>0</v>
      </c>
      <c r="H240" t="s">
        <v>482</v>
      </c>
      <c r="I240">
        <v>16</v>
      </c>
      <c r="J240">
        <v>24</v>
      </c>
      <c r="K240">
        <v>384</v>
      </c>
      <c r="L240">
        <v>1040530</v>
      </c>
      <c r="M240" t="s">
        <v>21</v>
      </c>
      <c r="O240" s="3">
        <v>41234.708333333336</v>
      </c>
      <c r="P240" s="3">
        <v>41234.708333333336</v>
      </c>
      <c r="Q240">
        <v>0</v>
      </c>
      <c r="R240">
        <v>1</v>
      </c>
      <c r="S240">
        <v>0</v>
      </c>
    </row>
    <row r="241" spans="1:19" x14ac:dyDescent="0.25">
      <c r="A241" t="s">
        <v>525</v>
      </c>
      <c r="B241">
        <v>1427</v>
      </c>
      <c r="C241" t="s">
        <v>526</v>
      </c>
      <c r="D241">
        <v>18505</v>
      </c>
      <c r="E241" s="1">
        <v>41227</v>
      </c>
      <c r="F241" s="2">
        <v>0</v>
      </c>
      <c r="G241" s="2">
        <v>0</v>
      </c>
      <c r="H241" t="s">
        <v>482</v>
      </c>
      <c r="I241">
        <v>16</v>
      </c>
      <c r="J241">
        <v>24</v>
      </c>
      <c r="K241">
        <v>384</v>
      </c>
      <c r="L241">
        <v>1040530</v>
      </c>
      <c r="M241" t="s">
        <v>21</v>
      </c>
      <c r="O241" s="3">
        <v>41234.708333333336</v>
      </c>
      <c r="P241" s="3">
        <v>41234.708333333336</v>
      </c>
      <c r="Q241">
        <v>0</v>
      </c>
      <c r="R241">
        <v>1</v>
      </c>
      <c r="S241">
        <v>0</v>
      </c>
    </row>
    <row r="242" spans="1:19" x14ac:dyDescent="0.25">
      <c r="A242" t="s">
        <v>533</v>
      </c>
      <c r="B242">
        <v>1428</v>
      </c>
      <c r="C242" t="s">
        <v>534</v>
      </c>
      <c r="D242">
        <v>18510</v>
      </c>
      <c r="E242" s="1">
        <v>41227</v>
      </c>
      <c r="F242" s="2">
        <v>0</v>
      </c>
      <c r="G242" s="2">
        <v>0</v>
      </c>
      <c r="H242" t="s">
        <v>482</v>
      </c>
      <c r="I242">
        <v>16</v>
      </c>
      <c r="J242">
        <v>24</v>
      </c>
      <c r="K242">
        <v>384</v>
      </c>
      <c r="L242">
        <v>1040530</v>
      </c>
      <c r="M242" t="s">
        <v>21</v>
      </c>
      <c r="O242" s="3">
        <v>41234.708333333336</v>
      </c>
      <c r="P242" s="3">
        <v>41234.708333333336</v>
      </c>
      <c r="Q242">
        <v>10000</v>
      </c>
      <c r="S242" t="s">
        <v>1212</v>
      </c>
    </row>
    <row r="243" spans="1:19" x14ac:dyDescent="0.25">
      <c r="A243" t="s">
        <v>541</v>
      </c>
      <c r="B243">
        <v>1429</v>
      </c>
      <c r="C243" t="s">
        <v>542</v>
      </c>
      <c r="D243">
        <v>18495</v>
      </c>
      <c r="E243" s="1">
        <v>41227</v>
      </c>
      <c r="F243" s="2">
        <v>0</v>
      </c>
      <c r="G243" s="2">
        <v>0</v>
      </c>
      <c r="H243" t="s">
        <v>482</v>
      </c>
      <c r="I243">
        <v>16</v>
      </c>
      <c r="J243">
        <v>24</v>
      </c>
      <c r="K243">
        <v>384</v>
      </c>
      <c r="L243">
        <v>1040530</v>
      </c>
      <c r="M243" t="s">
        <v>21</v>
      </c>
      <c r="O243" s="3">
        <v>41234.708333333336</v>
      </c>
      <c r="P243" s="3">
        <v>41234.708333333336</v>
      </c>
      <c r="Q243">
        <v>0</v>
      </c>
      <c r="R243">
        <v>1</v>
      </c>
      <c r="S243">
        <v>0</v>
      </c>
    </row>
    <row r="244" spans="1:19" x14ac:dyDescent="0.25">
      <c r="A244" t="s">
        <v>549</v>
      </c>
      <c r="B244">
        <v>1430</v>
      </c>
      <c r="C244" t="s">
        <v>550</v>
      </c>
      <c r="D244">
        <v>18501</v>
      </c>
      <c r="E244" s="1">
        <v>41227</v>
      </c>
      <c r="F244" s="2">
        <v>0</v>
      </c>
      <c r="G244" s="2">
        <v>0</v>
      </c>
      <c r="H244" t="s">
        <v>482</v>
      </c>
      <c r="I244">
        <v>16</v>
      </c>
      <c r="J244">
        <v>24</v>
      </c>
      <c r="K244">
        <v>384</v>
      </c>
      <c r="L244">
        <v>1040530</v>
      </c>
      <c r="M244" t="s">
        <v>21</v>
      </c>
      <c r="O244" s="3">
        <v>41234.708333333336</v>
      </c>
      <c r="P244" s="3">
        <v>41234.708333333336</v>
      </c>
      <c r="Q244">
        <v>0</v>
      </c>
      <c r="R244">
        <v>1</v>
      </c>
      <c r="S244">
        <v>0</v>
      </c>
    </row>
    <row r="245" spans="1:19" x14ac:dyDescent="0.25">
      <c r="A245" t="s">
        <v>561</v>
      </c>
      <c r="B245">
        <v>1433</v>
      </c>
      <c r="C245" t="s">
        <v>562</v>
      </c>
      <c r="D245">
        <v>18494</v>
      </c>
      <c r="E245" s="1">
        <v>41227</v>
      </c>
      <c r="F245" s="2">
        <v>0</v>
      </c>
      <c r="G245" s="2">
        <v>0</v>
      </c>
      <c r="H245" t="s">
        <v>482</v>
      </c>
      <c r="I245">
        <v>16</v>
      </c>
      <c r="J245">
        <v>24</v>
      </c>
      <c r="K245">
        <v>384</v>
      </c>
      <c r="L245">
        <v>1040530</v>
      </c>
      <c r="M245" t="s">
        <v>21</v>
      </c>
      <c r="O245" s="3">
        <v>41234.708333333336</v>
      </c>
      <c r="P245" s="3">
        <v>41234.708333333336</v>
      </c>
      <c r="Q245">
        <v>0</v>
      </c>
      <c r="R245">
        <v>1</v>
      </c>
      <c r="S245">
        <v>0</v>
      </c>
    </row>
    <row r="246" spans="1:19" x14ac:dyDescent="0.25">
      <c r="A246" t="s">
        <v>569</v>
      </c>
      <c r="B246">
        <v>1435</v>
      </c>
      <c r="C246" t="s">
        <v>570</v>
      </c>
      <c r="D246">
        <v>18496</v>
      </c>
      <c r="E246" s="1">
        <v>41227</v>
      </c>
      <c r="F246" s="2">
        <v>0</v>
      </c>
      <c r="G246" s="2">
        <v>0</v>
      </c>
      <c r="H246" t="s">
        <v>482</v>
      </c>
      <c r="I246">
        <v>16</v>
      </c>
      <c r="J246">
        <v>24</v>
      </c>
      <c r="K246">
        <v>384</v>
      </c>
      <c r="L246">
        <v>1040530</v>
      </c>
      <c r="M246" t="s">
        <v>21</v>
      </c>
      <c r="O246" s="3">
        <v>41234.708333333336</v>
      </c>
      <c r="P246" s="3">
        <v>41234.708333333336</v>
      </c>
      <c r="Q246">
        <v>0</v>
      </c>
      <c r="R246">
        <v>1</v>
      </c>
      <c r="S246">
        <v>0</v>
      </c>
    </row>
    <row r="247" spans="1:19" x14ac:dyDescent="0.25">
      <c r="A247" t="s">
        <v>577</v>
      </c>
      <c r="B247">
        <v>1436</v>
      </c>
      <c r="C247" t="s">
        <v>578</v>
      </c>
      <c r="D247">
        <v>18502</v>
      </c>
      <c r="E247" s="1">
        <v>41227</v>
      </c>
      <c r="F247" s="2">
        <v>0</v>
      </c>
      <c r="G247" s="2">
        <v>0</v>
      </c>
      <c r="H247" t="s">
        <v>482</v>
      </c>
      <c r="I247">
        <v>16</v>
      </c>
      <c r="J247">
        <v>24</v>
      </c>
      <c r="K247">
        <v>384</v>
      </c>
      <c r="L247">
        <v>1040530</v>
      </c>
      <c r="M247" t="s">
        <v>21</v>
      </c>
      <c r="O247" s="3">
        <v>41234.708333333336</v>
      </c>
      <c r="P247" s="3">
        <v>41234.708333333336</v>
      </c>
      <c r="Q247">
        <v>0</v>
      </c>
      <c r="R247">
        <v>1</v>
      </c>
      <c r="S247">
        <v>0</v>
      </c>
    </row>
    <row r="248" spans="1:19" x14ac:dyDescent="0.25">
      <c r="A248" t="s">
        <v>585</v>
      </c>
      <c r="B248">
        <v>1437</v>
      </c>
      <c r="C248" t="s">
        <v>586</v>
      </c>
      <c r="D248">
        <v>18503</v>
      </c>
      <c r="E248" s="1">
        <v>41227</v>
      </c>
      <c r="F248" s="2">
        <v>0</v>
      </c>
      <c r="G248" s="2">
        <v>0</v>
      </c>
      <c r="H248" t="s">
        <v>482</v>
      </c>
      <c r="I248">
        <v>16</v>
      </c>
      <c r="J248">
        <v>24</v>
      </c>
      <c r="K248">
        <v>384</v>
      </c>
      <c r="L248">
        <v>1040530</v>
      </c>
      <c r="M248" t="s">
        <v>21</v>
      </c>
      <c r="O248" s="3">
        <v>41234.708333333336</v>
      </c>
      <c r="P248" s="3">
        <v>41234.708333333336</v>
      </c>
      <c r="Q248">
        <v>0</v>
      </c>
      <c r="R248">
        <v>1</v>
      </c>
      <c r="S248">
        <v>0</v>
      </c>
    </row>
    <row r="249" spans="1:19" x14ac:dyDescent="0.25">
      <c r="A249" t="s">
        <v>595</v>
      </c>
      <c r="B249">
        <v>1440</v>
      </c>
      <c r="C249" t="s">
        <v>596</v>
      </c>
      <c r="D249">
        <v>18500</v>
      </c>
      <c r="E249" s="1">
        <v>41227</v>
      </c>
      <c r="F249" s="2">
        <v>0</v>
      </c>
      <c r="G249" s="2">
        <v>0</v>
      </c>
      <c r="H249" t="s">
        <v>482</v>
      </c>
      <c r="I249">
        <v>16</v>
      </c>
      <c r="J249">
        <v>24</v>
      </c>
      <c r="K249">
        <v>384</v>
      </c>
      <c r="L249">
        <v>1040530</v>
      </c>
      <c r="M249" t="s">
        <v>21</v>
      </c>
      <c r="O249" s="3">
        <v>41234.708333333336</v>
      </c>
      <c r="P249" s="3">
        <v>41234.708333333336</v>
      </c>
      <c r="Q249">
        <v>0</v>
      </c>
      <c r="R249">
        <v>1</v>
      </c>
      <c r="S249">
        <v>0</v>
      </c>
    </row>
    <row r="250" spans="1:19" x14ac:dyDescent="0.25">
      <c r="A250" t="s">
        <v>603</v>
      </c>
      <c r="B250">
        <v>1441</v>
      </c>
      <c r="C250" t="s">
        <v>604</v>
      </c>
      <c r="D250">
        <v>18497</v>
      </c>
      <c r="E250" s="1">
        <v>41227</v>
      </c>
      <c r="F250" s="2">
        <v>0</v>
      </c>
      <c r="G250" s="2">
        <v>0</v>
      </c>
      <c r="H250" t="s">
        <v>482</v>
      </c>
      <c r="I250">
        <v>16</v>
      </c>
      <c r="J250">
        <v>24</v>
      </c>
      <c r="K250">
        <v>384</v>
      </c>
      <c r="L250">
        <v>1040530</v>
      </c>
      <c r="M250" t="s">
        <v>21</v>
      </c>
      <c r="O250" s="3">
        <v>41234.708333333336</v>
      </c>
      <c r="P250" s="3">
        <v>41234.708333333336</v>
      </c>
      <c r="Q250">
        <v>0</v>
      </c>
      <c r="R250">
        <v>1</v>
      </c>
      <c r="S250">
        <v>0</v>
      </c>
    </row>
    <row r="251" spans="1:19" x14ac:dyDescent="0.25">
      <c r="A251" t="s">
        <v>611</v>
      </c>
      <c r="B251">
        <v>1442</v>
      </c>
      <c r="C251" t="s">
        <v>612</v>
      </c>
      <c r="D251">
        <v>18498</v>
      </c>
      <c r="E251" s="1">
        <v>41227</v>
      </c>
      <c r="F251" s="2">
        <v>0</v>
      </c>
      <c r="G251" s="2">
        <v>0</v>
      </c>
      <c r="H251" t="s">
        <v>482</v>
      </c>
      <c r="I251">
        <v>16</v>
      </c>
      <c r="J251">
        <v>24</v>
      </c>
      <c r="K251">
        <v>384</v>
      </c>
      <c r="L251">
        <v>1040530</v>
      </c>
      <c r="M251" t="s">
        <v>21</v>
      </c>
      <c r="O251" s="3">
        <v>41234.708333333336</v>
      </c>
      <c r="P251" s="3">
        <v>41234.708333333336</v>
      </c>
      <c r="Q251">
        <v>0</v>
      </c>
      <c r="R251">
        <v>1</v>
      </c>
      <c r="S251">
        <v>0</v>
      </c>
    </row>
    <row r="252" spans="1:19" x14ac:dyDescent="0.25">
      <c r="A252" t="s">
        <v>619</v>
      </c>
      <c r="B252">
        <v>1447</v>
      </c>
      <c r="C252" t="s">
        <v>620</v>
      </c>
      <c r="D252">
        <v>18506</v>
      </c>
      <c r="E252" s="1">
        <v>41227</v>
      </c>
      <c r="F252" s="2">
        <v>0</v>
      </c>
      <c r="G252" s="2">
        <v>0</v>
      </c>
      <c r="H252" t="s">
        <v>482</v>
      </c>
      <c r="I252">
        <v>16</v>
      </c>
      <c r="J252">
        <v>24</v>
      </c>
      <c r="K252">
        <v>384</v>
      </c>
      <c r="L252">
        <v>1040530</v>
      </c>
      <c r="M252" t="s">
        <v>21</v>
      </c>
      <c r="O252" s="3">
        <v>41234.708333333336</v>
      </c>
      <c r="P252" s="3">
        <v>41234.708333333336</v>
      </c>
      <c r="Q252">
        <v>10000</v>
      </c>
      <c r="S252" t="s">
        <v>1212</v>
      </c>
    </row>
    <row r="253" spans="1:19" x14ac:dyDescent="0.25">
      <c r="A253" t="s">
        <v>631</v>
      </c>
      <c r="B253">
        <v>1457</v>
      </c>
      <c r="C253" t="s">
        <v>632</v>
      </c>
      <c r="D253">
        <v>18492</v>
      </c>
      <c r="E253" s="1">
        <v>41227</v>
      </c>
      <c r="F253" s="2">
        <v>0</v>
      </c>
      <c r="G253" s="2">
        <v>0</v>
      </c>
      <c r="H253" t="s">
        <v>482</v>
      </c>
      <c r="I253">
        <v>16</v>
      </c>
      <c r="J253">
        <v>24</v>
      </c>
      <c r="K253">
        <v>384</v>
      </c>
      <c r="L253">
        <v>1040530</v>
      </c>
      <c r="M253" t="s">
        <v>21</v>
      </c>
      <c r="O253" s="3">
        <v>41234.708333333336</v>
      </c>
      <c r="P253" s="3">
        <v>41234.708333333336</v>
      </c>
      <c r="Q253">
        <v>0</v>
      </c>
      <c r="R253">
        <v>1</v>
      </c>
      <c r="S253">
        <v>0</v>
      </c>
    </row>
    <row r="254" spans="1:19" x14ac:dyDescent="0.25">
      <c r="A254" t="s">
        <v>639</v>
      </c>
      <c r="B254">
        <v>1461</v>
      </c>
      <c r="C254" t="s">
        <v>640</v>
      </c>
      <c r="D254">
        <v>18493</v>
      </c>
      <c r="E254" s="1">
        <v>41227</v>
      </c>
      <c r="F254" s="2">
        <v>0</v>
      </c>
      <c r="G254" s="2">
        <v>0</v>
      </c>
      <c r="H254" t="s">
        <v>482</v>
      </c>
      <c r="I254">
        <v>16</v>
      </c>
      <c r="J254">
        <v>24</v>
      </c>
      <c r="K254">
        <v>384</v>
      </c>
      <c r="L254">
        <v>1040530</v>
      </c>
      <c r="M254" t="s">
        <v>21</v>
      </c>
      <c r="O254" s="3">
        <v>41234.708333333336</v>
      </c>
      <c r="P254" s="3">
        <v>41234.708333333336</v>
      </c>
      <c r="Q254">
        <v>0</v>
      </c>
      <c r="R254">
        <v>1</v>
      </c>
      <c r="S254">
        <v>0</v>
      </c>
    </row>
    <row r="255" spans="1:19" x14ac:dyDescent="0.25">
      <c r="A255" t="s">
        <v>30</v>
      </c>
      <c r="B255">
        <v>1409</v>
      </c>
      <c r="C255" t="s">
        <v>31</v>
      </c>
      <c r="D255">
        <v>18808</v>
      </c>
      <c r="E255" s="1">
        <v>41232</v>
      </c>
      <c r="F255" s="2">
        <v>0</v>
      </c>
      <c r="G255" s="2">
        <v>0</v>
      </c>
      <c r="H255" t="s">
        <v>27</v>
      </c>
      <c r="I255">
        <v>16</v>
      </c>
      <c r="J255">
        <v>24</v>
      </c>
      <c r="K255">
        <v>384</v>
      </c>
      <c r="L255">
        <v>1040530</v>
      </c>
      <c r="M255" t="s">
        <v>21</v>
      </c>
      <c r="O255" s="3">
        <v>41243.506944444445</v>
      </c>
      <c r="P255" s="3">
        <v>41243.506944444445</v>
      </c>
      <c r="Q255">
        <v>0</v>
      </c>
      <c r="R255">
        <v>1</v>
      </c>
      <c r="S255">
        <v>0</v>
      </c>
    </row>
    <row r="256" spans="1:19" x14ac:dyDescent="0.25">
      <c r="A256" t="s">
        <v>36</v>
      </c>
      <c r="B256">
        <v>1421</v>
      </c>
      <c r="C256" t="s">
        <v>37</v>
      </c>
      <c r="D256">
        <v>18816</v>
      </c>
      <c r="E256" s="1">
        <v>41232</v>
      </c>
      <c r="F256" s="2">
        <v>0</v>
      </c>
      <c r="G256" s="2">
        <v>0</v>
      </c>
      <c r="H256" t="s">
        <v>27</v>
      </c>
      <c r="I256">
        <v>16</v>
      </c>
      <c r="J256">
        <v>24</v>
      </c>
      <c r="K256">
        <v>384</v>
      </c>
      <c r="L256">
        <v>1040530</v>
      </c>
      <c r="M256" t="s">
        <v>21</v>
      </c>
      <c r="O256" s="3">
        <v>41243.506944444445</v>
      </c>
      <c r="P256" s="3">
        <v>41243.506944444445</v>
      </c>
      <c r="Q256">
        <v>0</v>
      </c>
      <c r="R256">
        <v>1</v>
      </c>
      <c r="S256">
        <v>0</v>
      </c>
    </row>
    <row r="257" spans="1:19" x14ac:dyDescent="0.25">
      <c r="A257" t="s">
        <v>42</v>
      </c>
      <c r="B257">
        <v>1422</v>
      </c>
      <c r="C257" t="s">
        <v>43</v>
      </c>
      <c r="D257">
        <v>18815</v>
      </c>
      <c r="E257" s="1">
        <v>41232</v>
      </c>
      <c r="F257" s="2">
        <v>0</v>
      </c>
      <c r="G257" s="2">
        <v>0</v>
      </c>
      <c r="H257" t="s">
        <v>27</v>
      </c>
      <c r="I257">
        <v>16</v>
      </c>
      <c r="J257">
        <v>24</v>
      </c>
      <c r="K257">
        <v>384</v>
      </c>
      <c r="L257">
        <v>1040530</v>
      </c>
      <c r="M257" t="s">
        <v>21</v>
      </c>
      <c r="O257" s="3">
        <v>41243.506944444445</v>
      </c>
      <c r="P257" s="3">
        <v>41243.506944444445</v>
      </c>
      <c r="Q257">
        <v>0</v>
      </c>
      <c r="R257">
        <v>1</v>
      </c>
      <c r="S257">
        <v>0</v>
      </c>
    </row>
    <row r="258" spans="1:19" x14ac:dyDescent="0.25">
      <c r="A258" t="s">
        <v>48</v>
      </c>
      <c r="B258">
        <v>1423</v>
      </c>
      <c r="C258" t="s">
        <v>49</v>
      </c>
      <c r="D258">
        <v>18801</v>
      </c>
      <c r="E258" s="1">
        <v>41232</v>
      </c>
      <c r="F258" s="2">
        <v>0</v>
      </c>
      <c r="G258" s="2">
        <v>0</v>
      </c>
      <c r="H258" t="s">
        <v>27</v>
      </c>
      <c r="I258">
        <v>16</v>
      </c>
      <c r="J258">
        <v>24</v>
      </c>
      <c r="K258">
        <v>384</v>
      </c>
      <c r="L258">
        <v>1040530</v>
      </c>
      <c r="M258" t="s">
        <v>21</v>
      </c>
      <c r="O258" s="3">
        <v>41243.506944444445</v>
      </c>
      <c r="P258" s="3">
        <v>41243.506944444445</v>
      </c>
      <c r="Q258">
        <v>0</v>
      </c>
      <c r="R258">
        <v>1</v>
      </c>
      <c r="S258">
        <v>0</v>
      </c>
    </row>
    <row r="259" spans="1:19" x14ac:dyDescent="0.25">
      <c r="A259" t="s">
        <v>54</v>
      </c>
      <c r="B259">
        <v>1426</v>
      </c>
      <c r="C259" t="s">
        <v>55</v>
      </c>
      <c r="D259">
        <v>18811</v>
      </c>
      <c r="E259" s="1">
        <v>41232</v>
      </c>
      <c r="F259" s="2">
        <v>0</v>
      </c>
      <c r="G259" s="2">
        <v>0</v>
      </c>
      <c r="H259" t="s">
        <v>27</v>
      </c>
      <c r="I259">
        <v>16</v>
      </c>
      <c r="J259">
        <v>24</v>
      </c>
      <c r="K259">
        <v>384</v>
      </c>
      <c r="L259">
        <v>1040530</v>
      </c>
      <c r="M259" t="s">
        <v>21</v>
      </c>
      <c r="O259" s="3">
        <v>41243.506944444445</v>
      </c>
      <c r="P259" s="3">
        <v>41243.506944444445</v>
      </c>
      <c r="Q259">
        <v>0</v>
      </c>
      <c r="R259">
        <v>1</v>
      </c>
      <c r="S259">
        <v>0</v>
      </c>
    </row>
    <row r="260" spans="1:19" x14ac:dyDescent="0.25">
      <c r="A260" t="s">
        <v>60</v>
      </c>
      <c r="B260">
        <v>1427</v>
      </c>
      <c r="C260" t="s">
        <v>61</v>
      </c>
      <c r="D260">
        <v>18802</v>
      </c>
      <c r="E260" s="1">
        <v>41232</v>
      </c>
      <c r="F260" s="2">
        <v>0</v>
      </c>
      <c r="G260" s="2">
        <v>0</v>
      </c>
      <c r="H260" t="s">
        <v>27</v>
      </c>
      <c r="I260">
        <v>16</v>
      </c>
      <c r="J260">
        <v>24</v>
      </c>
      <c r="K260">
        <v>384</v>
      </c>
      <c r="L260">
        <v>1040530</v>
      </c>
      <c r="M260" t="s">
        <v>21</v>
      </c>
      <c r="O260" s="3">
        <v>41243.506944444445</v>
      </c>
      <c r="P260" s="3">
        <v>41243.506944444445</v>
      </c>
      <c r="Q260">
        <v>0</v>
      </c>
      <c r="R260">
        <v>1</v>
      </c>
      <c r="S260">
        <v>0</v>
      </c>
    </row>
    <row r="261" spans="1:19" x14ac:dyDescent="0.25">
      <c r="A261" t="s">
        <v>66</v>
      </c>
      <c r="B261">
        <v>1428</v>
      </c>
      <c r="C261" t="s">
        <v>67</v>
      </c>
      <c r="D261">
        <v>18813</v>
      </c>
      <c r="E261" s="1">
        <v>41232</v>
      </c>
      <c r="F261" s="2">
        <v>0</v>
      </c>
      <c r="G261" s="2">
        <v>0</v>
      </c>
      <c r="H261" t="s">
        <v>27</v>
      </c>
      <c r="I261">
        <v>16</v>
      </c>
      <c r="J261">
        <v>24</v>
      </c>
      <c r="K261">
        <v>384</v>
      </c>
      <c r="L261">
        <v>1040530</v>
      </c>
      <c r="M261" t="s">
        <v>21</v>
      </c>
      <c r="O261" s="3">
        <v>41243.506944444445</v>
      </c>
      <c r="P261" s="3">
        <v>41243.506944444445</v>
      </c>
      <c r="Q261">
        <v>0</v>
      </c>
      <c r="R261">
        <v>1</v>
      </c>
      <c r="S261">
        <v>0</v>
      </c>
    </row>
    <row r="262" spans="1:19" x14ac:dyDescent="0.25">
      <c r="A262" t="s">
        <v>72</v>
      </c>
      <c r="B262">
        <v>1429</v>
      </c>
      <c r="C262" t="s">
        <v>73</v>
      </c>
      <c r="D262">
        <v>18803</v>
      </c>
      <c r="E262" s="1">
        <v>41232</v>
      </c>
      <c r="F262" s="2">
        <v>0</v>
      </c>
      <c r="G262" s="2">
        <v>0</v>
      </c>
      <c r="H262" t="s">
        <v>27</v>
      </c>
      <c r="I262">
        <v>16</v>
      </c>
      <c r="J262">
        <v>24</v>
      </c>
      <c r="K262">
        <v>384</v>
      </c>
      <c r="L262">
        <v>1040530</v>
      </c>
      <c r="M262" t="s">
        <v>21</v>
      </c>
      <c r="O262" s="3">
        <v>41243.506944444445</v>
      </c>
      <c r="P262" s="3">
        <v>41243.506944444445</v>
      </c>
      <c r="Q262">
        <v>0</v>
      </c>
      <c r="R262">
        <v>1</v>
      </c>
      <c r="S262">
        <v>0</v>
      </c>
    </row>
    <row r="263" spans="1:19" x14ac:dyDescent="0.25">
      <c r="A263" t="s">
        <v>78</v>
      </c>
      <c r="B263">
        <v>1430</v>
      </c>
      <c r="C263" t="s">
        <v>79</v>
      </c>
      <c r="D263">
        <v>18810</v>
      </c>
      <c r="E263" s="1">
        <v>41232</v>
      </c>
      <c r="F263" s="2">
        <v>0</v>
      </c>
      <c r="G263" s="2">
        <v>0</v>
      </c>
      <c r="H263" t="s">
        <v>27</v>
      </c>
      <c r="I263">
        <v>16</v>
      </c>
      <c r="J263">
        <v>24</v>
      </c>
      <c r="K263">
        <v>384</v>
      </c>
      <c r="L263">
        <v>1040530</v>
      </c>
      <c r="M263" t="s">
        <v>21</v>
      </c>
      <c r="O263" s="3">
        <v>41243.506944444445</v>
      </c>
      <c r="P263" s="3">
        <v>41243.506944444445</v>
      </c>
      <c r="Q263">
        <v>0</v>
      </c>
      <c r="R263">
        <v>1</v>
      </c>
      <c r="S263">
        <v>0</v>
      </c>
    </row>
    <row r="264" spans="1:19" x14ac:dyDescent="0.25">
      <c r="A264" t="s">
        <v>86</v>
      </c>
      <c r="B264">
        <v>1433</v>
      </c>
      <c r="C264" t="s">
        <v>87</v>
      </c>
      <c r="D264">
        <v>18814</v>
      </c>
      <c r="E264" s="1">
        <v>41232</v>
      </c>
      <c r="F264" s="2">
        <v>0</v>
      </c>
      <c r="G264" s="2">
        <v>0</v>
      </c>
      <c r="H264" t="s">
        <v>27</v>
      </c>
      <c r="I264">
        <v>16</v>
      </c>
      <c r="J264">
        <v>24</v>
      </c>
      <c r="K264">
        <v>384</v>
      </c>
      <c r="L264">
        <v>1040530</v>
      </c>
      <c r="M264" t="s">
        <v>21</v>
      </c>
      <c r="O264" s="3">
        <v>41243.506944444445</v>
      </c>
      <c r="P264" s="3">
        <v>41243.506944444445</v>
      </c>
      <c r="Q264">
        <v>0</v>
      </c>
      <c r="R264">
        <v>1</v>
      </c>
      <c r="S264">
        <v>0</v>
      </c>
    </row>
    <row r="265" spans="1:19" x14ac:dyDescent="0.25">
      <c r="A265" t="s">
        <v>92</v>
      </c>
      <c r="B265">
        <v>1435</v>
      </c>
      <c r="C265" t="s">
        <v>93</v>
      </c>
      <c r="D265">
        <v>18807</v>
      </c>
      <c r="E265" s="1">
        <v>41232</v>
      </c>
      <c r="F265" s="2">
        <v>0</v>
      </c>
      <c r="G265" s="2">
        <v>0</v>
      </c>
      <c r="H265" t="s">
        <v>27</v>
      </c>
      <c r="I265">
        <v>16</v>
      </c>
      <c r="J265">
        <v>24</v>
      </c>
      <c r="K265">
        <v>384</v>
      </c>
      <c r="L265">
        <v>1040530</v>
      </c>
      <c r="M265" t="s">
        <v>21</v>
      </c>
      <c r="O265" s="3">
        <v>41243.506944444445</v>
      </c>
      <c r="P265" s="3">
        <v>41243.506944444445</v>
      </c>
      <c r="Q265">
        <v>0</v>
      </c>
      <c r="R265">
        <v>1</v>
      </c>
      <c r="S265">
        <v>0</v>
      </c>
    </row>
    <row r="266" spans="1:19" x14ac:dyDescent="0.25">
      <c r="A266" t="s">
        <v>98</v>
      </c>
      <c r="B266">
        <v>1436</v>
      </c>
      <c r="C266" t="s">
        <v>99</v>
      </c>
      <c r="D266">
        <v>18798</v>
      </c>
      <c r="E266" s="1">
        <v>41232</v>
      </c>
      <c r="F266" s="2">
        <v>0</v>
      </c>
      <c r="G266" s="2">
        <v>0</v>
      </c>
      <c r="H266" t="s">
        <v>27</v>
      </c>
      <c r="I266">
        <v>16</v>
      </c>
      <c r="J266">
        <v>24</v>
      </c>
      <c r="K266">
        <v>384</v>
      </c>
      <c r="L266">
        <v>1040530</v>
      </c>
      <c r="M266" t="s">
        <v>21</v>
      </c>
      <c r="O266" s="3">
        <v>41243.506944444445</v>
      </c>
      <c r="P266" s="3">
        <v>41243.506944444445</v>
      </c>
      <c r="Q266">
        <v>0</v>
      </c>
      <c r="R266">
        <v>1</v>
      </c>
      <c r="S266">
        <v>0</v>
      </c>
    </row>
    <row r="267" spans="1:19" x14ac:dyDescent="0.25">
      <c r="A267" t="s">
        <v>104</v>
      </c>
      <c r="B267">
        <v>1437</v>
      </c>
      <c r="C267" t="s">
        <v>105</v>
      </c>
      <c r="D267">
        <v>18799</v>
      </c>
      <c r="E267" s="1">
        <v>41232</v>
      </c>
      <c r="F267" s="2">
        <v>0</v>
      </c>
      <c r="G267" s="2">
        <v>0</v>
      </c>
      <c r="H267" t="s">
        <v>27</v>
      </c>
      <c r="I267">
        <v>16</v>
      </c>
      <c r="J267">
        <v>24</v>
      </c>
      <c r="K267">
        <v>384</v>
      </c>
      <c r="L267">
        <v>1040530</v>
      </c>
      <c r="M267" t="s">
        <v>21</v>
      </c>
      <c r="O267" s="3">
        <v>41243.506944444445</v>
      </c>
      <c r="P267" s="3">
        <v>41243.506944444445</v>
      </c>
      <c r="Q267">
        <v>0</v>
      </c>
      <c r="R267">
        <v>1</v>
      </c>
      <c r="S267">
        <v>0</v>
      </c>
    </row>
    <row r="268" spans="1:19" x14ac:dyDescent="0.25">
      <c r="A268" t="s">
        <v>112</v>
      </c>
      <c r="B268">
        <v>1440</v>
      </c>
      <c r="C268" t="s">
        <v>113</v>
      </c>
      <c r="D268">
        <v>18800</v>
      </c>
      <c r="E268" s="1">
        <v>41232</v>
      </c>
      <c r="F268" s="2">
        <v>0</v>
      </c>
      <c r="G268" s="2">
        <v>0</v>
      </c>
      <c r="H268" t="s">
        <v>27</v>
      </c>
      <c r="I268">
        <v>16</v>
      </c>
      <c r="J268">
        <v>24</v>
      </c>
      <c r="K268">
        <v>384</v>
      </c>
      <c r="L268">
        <v>1040530</v>
      </c>
      <c r="M268" t="s">
        <v>21</v>
      </c>
      <c r="O268" s="3">
        <v>41243.506944444445</v>
      </c>
      <c r="P268" s="3">
        <v>41243.506944444445</v>
      </c>
      <c r="Q268">
        <v>0</v>
      </c>
      <c r="R268">
        <v>1</v>
      </c>
      <c r="S268">
        <v>0</v>
      </c>
    </row>
    <row r="269" spans="1:19" x14ac:dyDescent="0.25">
      <c r="A269" t="s">
        <v>118</v>
      </c>
      <c r="B269">
        <v>1441</v>
      </c>
      <c r="C269" t="s">
        <v>119</v>
      </c>
      <c r="D269">
        <v>18806</v>
      </c>
      <c r="E269" s="1">
        <v>41232</v>
      </c>
      <c r="F269" s="2">
        <v>0</v>
      </c>
      <c r="G269" s="2">
        <v>0</v>
      </c>
      <c r="H269" t="s">
        <v>27</v>
      </c>
      <c r="I269">
        <v>16</v>
      </c>
      <c r="J269">
        <v>24</v>
      </c>
      <c r="K269">
        <v>384</v>
      </c>
      <c r="L269">
        <v>1040530</v>
      </c>
      <c r="M269" t="s">
        <v>21</v>
      </c>
      <c r="O269" s="3">
        <v>41243.506944444445</v>
      </c>
      <c r="P269" s="3">
        <v>41243.506944444445</v>
      </c>
      <c r="Q269">
        <v>0</v>
      </c>
      <c r="R269">
        <v>1</v>
      </c>
      <c r="S269">
        <v>0</v>
      </c>
    </row>
    <row r="270" spans="1:19" x14ac:dyDescent="0.25">
      <c r="A270" t="s">
        <v>124</v>
      </c>
      <c r="B270">
        <v>1442</v>
      </c>
      <c r="C270" t="s">
        <v>125</v>
      </c>
      <c r="D270">
        <v>18809</v>
      </c>
      <c r="E270" s="1">
        <v>41232</v>
      </c>
      <c r="F270" s="2">
        <v>0</v>
      </c>
      <c r="G270" s="2">
        <v>0</v>
      </c>
      <c r="H270" t="s">
        <v>27</v>
      </c>
      <c r="I270">
        <v>16</v>
      </c>
      <c r="J270">
        <v>24</v>
      </c>
      <c r="K270">
        <v>384</v>
      </c>
      <c r="L270">
        <v>1040530</v>
      </c>
      <c r="M270" t="s">
        <v>21</v>
      </c>
      <c r="O270" s="3">
        <v>41243.506944444445</v>
      </c>
      <c r="P270" s="3">
        <v>41243.506944444445</v>
      </c>
      <c r="Q270">
        <v>0</v>
      </c>
      <c r="R270">
        <v>1</v>
      </c>
      <c r="S270">
        <v>0</v>
      </c>
    </row>
    <row r="271" spans="1:19" x14ac:dyDescent="0.25">
      <c r="A271" t="s">
        <v>130</v>
      </c>
      <c r="B271">
        <v>1447</v>
      </c>
      <c r="C271" t="s">
        <v>131</v>
      </c>
      <c r="D271">
        <v>18805</v>
      </c>
      <c r="E271" s="1">
        <v>41232</v>
      </c>
      <c r="F271" s="2">
        <v>0</v>
      </c>
      <c r="G271" s="2">
        <v>0</v>
      </c>
      <c r="H271" t="s">
        <v>27</v>
      </c>
      <c r="I271">
        <v>16</v>
      </c>
      <c r="J271">
        <v>24</v>
      </c>
      <c r="K271">
        <v>384</v>
      </c>
      <c r="L271">
        <v>1040530</v>
      </c>
      <c r="M271" t="s">
        <v>21</v>
      </c>
      <c r="O271" s="3">
        <v>41243.506944444445</v>
      </c>
      <c r="P271" s="3">
        <v>41243.506944444445</v>
      </c>
      <c r="Q271">
        <v>0</v>
      </c>
      <c r="R271">
        <v>1</v>
      </c>
      <c r="S271">
        <v>0</v>
      </c>
    </row>
    <row r="272" spans="1:19" x14ac:dyDescent="0.25">
      <c r="A272" t="s">
        <v>138</v>
      </c>
      <c r="B272">
        <v>1457</v>
      </c>
      <c r="C272" t="s">
        <v>139</v>
      </c>
      <c r="D272">
        <v>18804</v>
      </c>
      <c r="E272" s="1">
        <v>41232</v>
      </c>
      <c r="F272" s="2">
        <v>0</v>
      </c>
      <c r="G272" s="2">
        <v>0</v>
      </c>
      <c r="H272" t="s">
        <v>27</v>
      </c>
      <c r="I272">
        <v>16</v>
      </c>
      <c r="J272">
        <v>24</v>
      </c>
      <c r="K272">
        <v>384</v>
      </c>
      <c r="L272">
        <v>1040530</v>
      </c>
      <c r="M272" t="s">
        <v>21</v>
      </c>
      <c r="O272" s="3">
        <v>41243.506944444445</v>
      </c>
      <c r="P272" s="3">
        <v>41243.506944444445</v>
      </c>
      <c r="Q272">
        <v>0</v>
      </c>
      <c r="R272">
        <v>1</v>
      </c>
      <c r="S272">
        <v>0</v>
      </c>
    </row>
    <row r="273" spans="1:19" x14ac:dyDescent="0.25">
      <c r="A273" t="s">
        <v>144</v>
      </c>
      <c r="B273">
        <v>1461</v>
      </c>
      <c r="C273" t="s">
        <v>145</v>
      </c>
      <c r="D273">
        <v>18812</v>
      </c>
      <c r="E273" s="1">
        <v>41232</v>
      </c>
      <c r="F273" s="2">
        <v>0</v>
      </c>
      <c r="G273" s="2">
        <v>0</v>
      </c>
      <c r="H273" t="s">
        <v>27</v>
      </c>
      <c r="I273">
        <v>16</v>
      </c>
      <c r="J273">
        <v>24</v>
      </c>
      <c r="K273">
        <v>384</v>
      </c>
      <c r="L273">
        <v>1040530</v>
      </c>
      <c r="M273" t="s">
        <v>21</v>
      </c>
      <c r="O273" s="3">
        <v>41243.506944444445</v>
      </c>
      <c r="P273" s="3">
        <v>41243.506944444445</v>
      </c>
      <c r="Q273">
        <v>0</v>
      </c>
      <c r="R273">
        <v>1</v>
      </c>
      <c r="S273">
        <v>0</v>
      </c>
    </row>
    <row r="274" spans="1:19" x14ac:dyDescent="0.25">
      <c r="A274" t="s">
        <v>360</v>
      </c>
      <c r="B274">
        <v>1409</v>
      </c>
      <c r="C274" t="s">
        <v>361</v>
      </c>
      <c r="D274">
        <v>18780</v>
      </c>
      <c r="E274" s="1">
        <v>41232</v>
      </c>
      <c r="F274" s="2">
        <v>0</v>
      </c>
      <c r="G274" s="2">
        <v>0</v>
      </c>
      <c r="H274" t="s">
        <v>357</v>
      </c>
      <c r="I274">
        <v>16</v>
      </c>
      <c r="J274">
        <v>24</v>
      </c>
      <c r="K274">
        <v>384</v>
      </c>
      <c r="L274">
        <v>1040530</v>
      </c>
      <c r="M274" t="s">
        <v>21</v>
      </c>
      <c r="O274" s="3">
        <v>41243.506944444445</v>
      </c>
      <c r="P274" s="3">
        <v>41243.506944444445</v>
      </c>
      <c r="Q274">
        <v>0</v>
      </c>
      <c r="R274">
        <v>1</v>
      </c>
      <c r="S274">
        <v>0</v>
      </c>
    </row>
    <row r="275" spans="1:19" x14ac:dyDescent="0.25">
      <c r="A275" t="s">
        <v>366</v>
      </c>
      <c r="B275">
        <v>1421</v>
      </c>
      <c r="C275" t="s">
        <v>367</v>
      </c>
      <c r="D275">
        <v>18784</v>
      </c>
      <c r="E275" s="1">
        <v>41232</v>
      </c>
      <c r="F275" s="2">
        <v>0</v>
      </c>
      <c r="G275" s="2">
        <v>0</v>
      </c>
      <c r="H275" t="s">
        <v>357</v>
      </c>
      <c r="I275">
        <v>16</v>
      </c>
      <c r="J275">
        <v>24</v>
      </c>
      <c r="K275">
        <v>384</v>
      </c>
      <c r="L275">
        <v>1040530</v>
      </c>
      <c r="M275" t="s">
        <v>21</v>
      </c>
      <c r="O275" s="3">
        <v>41243.506944444445</v>
      </c>
      <c r="P275" s="3">
        <v>41243.506944444445</v>
      </c>
      <c r="Q275">
        <v>0</v>
      </c>
      <c r="R275">
        <v>1</v>
      </c>
      <c r="S275">
        <v>0</v>
      </c>
    </row>
    <row r="276" spans="1:19" x14ac:dyDescent="0.25">
      <c r="A276" t="s">
        <v>372</v>
      </c>
      <c r="B276">
        <v>1422</v>
      </c>
      <c r="C276" t="s">
        <v>373</v>
      </c>
      <c r="D276">
        <v>18783</v>
      </c>
      <c r="E276" s="1">
        <v>41232</v>
      </c>
      <c r="F276" s="2">
        <v>0</v>
      </c>
      <c r="G276" s="2">
        <v>0</v>
      </c>
      <c r="H276" t="s">
        <v>357</v>
      </c>
      <c r="I276">
        <v>16</v>
      </c>
      <c r="J276">
        <v>24</v>
      </c>
      <c r="K276">
        <v>384</v>
      </c>
      <c r="L276">
        <v>1040530</v>
      </c>
      <c r="M276" t="s">
        <v>21</v>
      </c>
      <c r="O276" s="3">
        <v>41243.506944444445</v>
      </c>
      <c r="P276" s="3">
        <v>41243.506944444445</v>
      </c>
      <c r="Q276">
        <v>0</v>
      </c>
      <c r="R276">
        <v>1</v>
      </c>
      <c r="S276">
        <v>0</v>
      </c>
    </row>
    <row r="277" spans="1:19" x14ac:dyDescent="0.25">
      <c r="A277" t="s">
        <v>378</v>
      </c>
      <c r="B277">
        <v>1423</v>
      </c>
      <c r="C277" t="s">
        <v>379</v>
      </c>
      <c r="D277">
        <v>18793</v>
      </c>
      <c r="E277" s="1">
        <v>41232</v>
      </c>
      <c r="F277" s="2">
        <v>0</v>
      </c>
      <c r="G277" s="2">
        <v>0</v>
      </c>
      <c r="H277" t="s">
        <v>357</v>
      </c>
      <c r="I277">
        <v>16</v>
      </c>
      <c r="J277">
        <v>24</v>
      </c>
      <c r="K277">
        <v>384</v>
      </c>
      <c r="L277">
        <v>1040530</v>
      </c>
      <c r="M277" t="s">
        <v>21</v>
      </c>
      <c r="O277" s="3">
        <v>41243.506944444445</v>
      </c>
      <c r="P277" s="3">
        <v>41243.506944444445</v>
      </c>
      <c r="Q277">
        <v>0</v>
      </c>
      <c r="R277">
        <v>1</v>
      </c>
      <c r="S277">
        <v>0</v>
      </c>
    </row>
    <row r="278" spans="1:19" x14ac:dyDescent="0.25">
      <c r="A278" t="s">
        <v>384</v>
      </c>
      <c r="B278">
        <v>1426</v>
      </c>
      <c r="C278" t="s">
        <v>385</v>
      </c>
      <c r="D278">
        <v>18788</v>
      </c>
      <c r="E278" s="1">
        <v>41232</v>
      </c>
      <c r="F278" s="2">
        <v>0</v>
      </c>
      <c r="G278" s="2">
        <v>0</v>
      </c>
      <c r="H278" t="s">
        <v>357</v>
      </c>
      <c r="I278">
        <v>16</v>
      </c>
      <c r="J278">
        <v>24</v>
      </c>
      <c r="K278">
        <v>384</v>
      </c>
      <c r="L278">
        <v>1040530</v>
      </c>
      <c r="M278" t="s">
        <v>21</v>
      </c>
      <c r="O278" s="3">
        <v>41243.506944444445</v>
      </c>
      <c r="P278" s="3">
        <v>41243.506944444445</v>
      </c>
      <c r="Q278">
        <v>0</v>
      </c>
      <c r="R278">
        <v>1</v>
      </c>
      <c r="S278">
        <v>0</v>
      </c>
    </row>
    <row r="279" spans="1:19" x14ac:dyDescent="0.25">
      <c r="A279" t="s">
        <v>390</v>
      </c>
      <c r="B279">
        <v>1427</v>
      </c>
      <c r="C279" t="s">
        <v>391</v>
      </c>
      <c r="D279">
        <v>18794</v>
      </c>
      <c r="E279" s="1">
        <v>41232</v>
      </c>
      <c r="F279" s="2">
        <v>0</v>
      </c>
      <c r="G279" s="2">
        <v>0</v>
      </c>
      <c r="H279" t="s">
        <v>357</v>
      </c>
      <c r="I279">
        <v>16</v>
      </c>
      <c r="J279">
        <v>24</v>
      </c>
      <c r="K279">
        <v>384</v>
      </c>
      <c r="L279">
        <v>1040530</v>
      </c>
      <c r="M279" t="s">
        <v>21</v>
      </c>
      <c r="O279" s="3">
        <v>41243.506944444445</v>
      </c>
      <c r="P279" s="3">
        <v>41243.506944444445</v>
      </c>
      <c r="Q279">
        <v>0</v>
      </c>
      <c r="R279">
        <v>1</v>
      </c>
      <c r="S279">
        <v>0</v>
      </c>
    </row>
    <row r="280" spans="1:19" x14ac:dyDescent="0.25">
      <c r="A280" t="s">
        <v>396</v>
      </c>
      <c r="B280">
        <v>1428</v>
      </c>
      <c r="C280" t="s">
        <v>397</v>
      </c>
      <c r="D280">
        <v>18790</v>
      </c>
      <c r="E280" s="1">
        <v>41232</v>
      </c>
      <c r="F280" s="2">
        <v>0</v>
      </c>
      <c r="G280" s="2">
        <v>0</v>
      </c>
      <c r="H280" t="s">
        <v>357</v>
      </c>
      <c r="I280">
        <v>16</v>
      </c>
      <c r="J280">
        <v>24</v>
      </c>
      <c r="K280">
        <v>384</v>
      </c>
      <c r="L280">
        <v>1040530</v>
      </c>
      <c r="M280" t="s">
        <v>21</v>
      </c>
      <c r="O280" s="3">
        <v>41243.506944444445</v>
      </c>
      <c r="P280" s="3">
        <v>41243.506944444445</v>
      </c>
      <c r="Q280">
        <v>0</v>
      </c>
      <c r="R280">
        <v>1</v>
      </c>
      <c r="S280">
        <v>0</v>
      </c>
    </row>
    <row r="281" spans="1:19" x14ac:dyDescent="0.25">
      <c r="A281" t="s">
        <v>402</v>
      </c>
      <c r="B281">
        <v>1429</v>
      </c>
      <c r="C281" t="s">
        <v>403</v>
      </c>
      <c r="D281">
        <v>18795</v>
      </c>
      <c r="E281" s="1">
        <v>41232</v>
      </c>
      <c r="F281" s="2">
        <v>0</v>
      </c>
      <c r="G281" s="2">
        <v>0</v>
      </c>
      <c r="H281" t="s">
        <v>357</v>
      </c>
      <c r="I281">
        <v>16</v>
      </c>
      <c r="J281">
        <v>24</v>
      </c>
      <c r="K281">
        <v>384</v>
      </c>
      <c r="L281">
        <v>1040530</v>
      </c>
      <c r="M281" t="s">
        <v>21</v>
      </c>
      <c r="O281" s="3">
        <v>41243.506944444445</v>
      </c>
      <c r="P281" s="3">
        <v>41243.506944444445</v>
      </c>
      <c r="Q281">
        <v>0</v>
      </c>
      <c r="R281">
        <v>1</v>
      </c>
      <c r="S281">
        <v>0</v>
      </c>
    </row>
    <row r="282" spans="1:19" x14ac:dyDescent="0.25">
      <c r="A282" t="s">
        <v>408</v>
      </c>
      <c r="B282">
        <v>1430</v>
      </c>
      <c r="C282" t="s">
        <v>409</v>
      </c>
      <c r="D282">
        <v>18796</v>
      </c>
      <c r="E282" s="1">
        <v>41232</v>
      </c>
      <c r="F282" s="2">
        <v>0</v>
      </c>
      <c r="G282" s="2">
        <v>0</v>
      </c>
      <c r="H282" t="s">
        <v>357</v>
      </c>
      <c r="I282">
        <v>16</v>
      </c>
      <c r="J282">
        <v>24</v>
      </c>
      <c r="K282">
        <v>384</v>
      </c>
      <c r="L282">
        <v>1040530</v>
      </c>
      <c r="M282" t="s">
        <v>21</v>
      </c>
      <c r="O282" s="3">
        <v>41243.506944444445</v>
      </c>
      <c r="P282" s="3">
        <v>41243.506944444445</v>
      </c>
      <c r="Q282">
        <v>0</v>
      </c>
      <c r="R282">
        <v>1</v>
      </c>
      <c r="S282">
        <v>0</v>
      </c>
    </row>
    <row r="283" spans="1:19" x14ac:dyDescent="0.25">
      <c r="A283" t="s">
        <v>416</v>
      </c>
      <c r="B283">
        <v>1433</v>
      </c>
      <c r="C283" t="s">
        <v>417</v>
      </c>
      <c r="D283">
        <v>18791</v>
      </c>
      <c r="E283" s="1">
        <v>41232</v>
      </c>
      <c r="F283" s="2">
        <v>0</v>
      </c>
      <c r="G283" s="2">
        <v>0</v>
      </c>
      <c r="H283" t="s">
        <v>357</v>
      </c>
      <c r="I283">
        <v>16</v>
      </c>
      <c r="J283">
        <v>24</v>
      </c>
      <c r="K283">
        <v>384</v>
      </c>
      <c r="L283">
        <v>1040530</v>
      </c>
      <c r="M283" t="s">
        <v>21</v>
      </c>
      <c r="O283" s="3">
        <v>41243.506944444445</v>
      </c>
      <c r="P283" s="3">
        <v>41243.506944444445</v>
      </c>
      <c r="Q283">
        <v>0</v>
      </c>
      <c r="R283">
        <v>1</v>
      </c>
      <c r="S283">
        <v>0</v>
      </c>
    </row>
    <row r="284" spans="1:19" x14ac:dyDescent="0.25">
      <c r="A284" t="s">
        <v>422</v>
      </c>
      <c r="B284">
        <v>1435</v>
      </c>
      <c r="C284" t="s">
        <v>423</v>
      </c>
      <c r="D284">
        <v>18779</v>
      </c>
      <c r="E284" s="1">
        <v>41232</v>
      </c>
      <c r="F284" s="2">
        <v>0</v>
      </c>
      <c r="G284" s="2">
        <v>0</v>
      </c>
      <c r="H284" t="s">
        <v>357</v>
      </c>
      <c r="I284">
        <v>16</v>
      </c>
      <c r="J284">
        <v>24</v>
      </c>
      <c r="K284">
        <v>384</v>
      </c>
      <c r="L284">
        <v>1040530</v>
      </c>
      <c r="M284" t="s">
        <v>21</v>
      </c>
      <c r="O284" s="3">
        <v>41243.506944444445</v>
      </c>
      <c r="P284" s="3">
        <v>41243.506944444445</v>
      </c>
      <c r="Q284">
        <v>0</v>
      </c>
      <c r="R284">
        <v>1</v>
      </c>
      <c r="S284">
        <v>0</v>
      </c>
    </row>
    <row r="285" spans="1:19" x14ac:dyDescent="0.25">
      <c r="A285" t="s">
        <v>428</v>
      </c>
      <c r="B285">
        <v>1436</v>
      </c>
      <c r="C285" t="s">
        <v>429</v>
      </c>
      <c r="D285">
        <v>18782</v>
      </c>
      <c r="E285" s="1">
        <v>41232</v>
      </c>
      <c r="F285" s="2">
        <v>0</v>
      </c>
      <c r="G285" s="2">
        <v>0</v>
      </c>
      <c r="H285" t="s">
        <v>357</v>
      </c>
      <c r="I285">
        <v>16</v>
      </c>
      <c r="J285">
        <v>24</v>
      </c>
      <c r="K285">
        <v>384</v>
      </c>
      <c r="L285">
        <v>1040530</v>
      </c>
      <c r="M285" t="s">
        <v>21</v>
      </c>
      <c r="O285" s="3">
        <v>41243.506944444445</v>
      </c>
      <c r="P285" s="3">
        <v>41243.506944444445</v>
      </c>
      <c r="Q285">
        <v>0</v>
      </c>
      <c r="R285">
        <v>1</v>
      </c>
      <c r="S285">
        <v>0</v>
      </c>
    </row>
    <row r="286" spans="1:19" x14ac:dyDescent="0.25">
      <c r="A286" t="s">
        <v>434</v>
      </c>
      <c r="B286">
        <v>1437</v>
      </c>
      <c r="C286" t="s">
        <v>435</v>
      </c>
      <c r="D286">
        <v>18787</v>
      </c>
      <c r="E286" s="1">
        <v>41232</v>
      </c>
      <c r="F286" s="2">
        <v>0</v>
      </c>
      <c r="G286" s="2">
        <v>0</v>
      </c>
      <c r="H286" t="s">
        <v>357</v>
      </c>
      <c r="I286">
        <v>16</v>
      </c>
      <c r="J286">
        <v>24</v>
      </c>
      <c r="K286">
        <v>384</v>
      </c>
      <c r="L286">
        <v>1040530</v>
      </c>
      <c r="M286" t="s">
        <v>21</v>
      </c>
      <c r="O286" s="3">
        <v>41243.506944444445</v>
      </c>
      <c r="P286" s="3">
        <v>41243.506944444445</v>
      </c>
      <c r="Q286">
        <v>0</v>
      </c>
      <c r="R286">
        <v>1</v>
      </c>
      <c r="S286">
        <v>0</v>
      </c>
    </row>
    <row r="287" spans="1:19" x14ac:dyDescent="0.25">
      <c r="A287" t="s">
        <v>442</v>
      </c>
      <c r="B287">
        <v>1440</v>
      </c>
      <c r="C287" t="s">
        <v>443</v>
      </c>
      <c r="D287">
        <v>18792</v>
      </c>
      <c r="E287" s="1">
        <v>41232</v>
      </c>
      <c r="F287" s="2">
        <v>0</v>
      </c>
      <c r="G287" s="2">
        <v>0</v>
      </c>
      <c r="H287" t="s">
        <v>357</v>
      </c>
      <c r="I287">
        <v>16</v>
      </c>
      <c r="J287">
        <v>24</v>
      </c>
      <c r="K287">
        <v>384</v>
      </c>
      <c r="L287">
        <v>1040530</v>
      </c>
      <c r="M287" t="s">
        <v>21</v>
      </c>
      <c r="O287" s="3">
        <v>41243.506944444445</v>
      </c>
      <c r="P287" s="3">
        <v>41243.506944444445</v>
      </c>
      <c r="Q287">
        <v>0</v>
      </c>
      <c r="R287">
        <v>1</v>
      </c>
      <c r="S287">
        <v>0</v>
      </c>
    </row>
    <row r="288" spans="1:19" x14ac:dyDescent="0.25">
      <c r="A288" t="s">
        <v>448</v>
      </c>
      <c r="B288">
        <v>1441</v>
      </c>
      <c r="C288" t="s">
        <v>449</v>
      </c>
      <c r="D288">
        <v>18778</v>
      </c>
      <c r="E288" s="1">
        <v>41232</v>
      </c>
      <c r="F288" s="2">
        <v>0</v>
      </c>
      <c r="G288" s="2">
        <v>0</v>
      </c>
      <c r="H288" t="s">
        <v>357</v>
      </c>
      <c r="I288">
        <v>16</v>
      </c>
      <c r="J288">
        <v>24</v>
      </c>
      <c r="K288">
        <v>384</v>
      </c>
      <c r="L288">
        <v>1040530</v>
      </c>
      <c r="M288" t="s">
        <v>21</v>
      </c>
      <c r="O288" s="3">
        <v>41243.506944444445</v>
      </c>
      <c r="P288" s="3">
        <v>41243.506944444445</v>
      </c>
      <c r="Q288">
        <v>0</v>
      </c>
      <c r="R288">
        <v>1</v>
      </c>
      <c r="S288">
        <v>0</v>
      </c>
    </row>
    <row r="289" spans="1:19" x14ac:dyDescent="0.25">
      <c r="A289" t="s">
        <v>454</v>
      </c>
      <c r="B289">
        <v>1442</v>
      </c>
      <c r="C289" t="s">
        <v>455</v>
      </c>
      <c r="D289">
        <v>18781</v>
      </c>
      <c r="E289" s="1">
        <v>41232</v>
      </c>
      <c r="F289" s="2">
        <v>0</v>
      </c>
      <c r="G289" s="2">
        <v>0</v>
      </c>
      <c r="H289" t="s">
        <v>357</v>
      </c>
      <c r="I289">
        <v>16</v>
      </c>
      <c r="J289">
        <v>24</v>
      </c>
      <c r="K289">
        <v>384</v>
      </c>
      <c r="L289">
        <v>1040530</v>
      </c>
      <c r="M289" t="s">
        <v>21</v>
      </c>
      <c r="O289" s="3">
        <v>41243.506944444445</v>
      </c>
      <c r="P289" s="3">
        <v>41243.506944444445</v>
      </c>
      <c r="Q289">
        <v>0</v>
      </c>
      <c r="R289">
        <v>1</v>
      </c>
      <c r="S289">
        <v>0</v>
      </c>
    </row>
    <row r="290" spans="1:19" x14ac:dyDescent="0.25">
      <c r="A290" t="s">
        <v>460</v>
      </c>
      <c r="B290">
        <v>1447</v>
      </c>
      <c r="C290" t="s">
        <v>461</v>
      </c>
      <c r="D290">
        <v>18786</v>
      </c>
      <c r="E290" s="1">
        <v>41232</v>
      </c>
      <c r="F290" s="2">
        <v>0</v>
      </c>
      <c r="G290" s="2">
        <v>0</v>
      </c>
      <c r="H290" t="s">
        <v>357</v>
      </c>
      <c r="I290">
        <v>16</v>
      </c>
      <c r="J290">
        <v>24</v>
      </c>
      <c r="K290">
        <v>384</v>
      </c>
      <c r="L290">
        <v>1040530</v>
      </c>
      <c r="M290" t="s">
        <v>21</v>
      </c>
      <c r="O290" s="3">
        <v>41243.506944444445</v>
      </c>
      <c r="P290" s="3">
        <v>41243.506944444445</v>
      </c>
      <c r="Q290">
        <v>0</v>
      </c>
      <c r="R290">
        <v>1</v>
      </c>
      <c r="S290">
        <v>0</v>
      </c>
    </row>
    <row r="291" spans="1:19" x14ac:dyDescent="0.25">
      <c r="A291" t="s">
        <v>464</v>
      </c>
      <c r="B291">
        <v>1452</v>
      </c>
      <c r="C291" t="s">
        <v>465</v>
      </c>
      <c r="D291">
        <v>18797</v>
      </c>
      <c r="E291" s="1">
        <v>41232</v>
      </c>
      <c r="F291" s="2">
        <v>0</v>
      </c>
      <c r="G291" s="2">
        <v>0</v>
      </c>
      <c r="H291" t="s">
        <v>357</v>
      </c>
      <c r="I291">
        <v>16</v>
      </c>
      <c r="J291">
        <v>24</v>
      </c>
      <c r="K291">
        <v>384</v>
      </c>
      <c r="L291">
        <v>1040530</v>
      </c>
      <c r="M291" t="s">
        <v>21</v>
      </c>
      <c r="O291" s="3">
        <v>41243.506944444445</v>
      </c>
      <c r="P291" s="3">
        <v>41243.506944444445</v>
      </c>
      <c r="Q291">
        <v>0</v>
      </c>
      <c r="R291">
        <v>1</v>
      </c>
      <c r="S291">
        <v>0</v>
      </c>
    </row>
    <row r="292" spans="1:19" x14ac:dyDescent="0.25">
      <c r="A292" t="s">
        <v>470</v>
      </c>
      <c r="B292">
        <v>1457</v>
      </c>
      <c r="C292" t="s">
        <v>471</v>
      </c>
      <c r="D292">
        <v>18785</v>
      </c>
      <c r="E292" s="1">
        <v>41232</v>
      </c>
      <c r="F292" s="2">
        <v>0</v>
      </c>
      <c r="G292" s="2">
        <v>0</v>
      </c>
      <c r="H292" t="s">
        <v>357</v>
      </c>
      <c r="I292">
        <v>16</v>
      </c>
      <c r="J292">
        <v>24</v>
      </c>
      <c r="K292">
        <v>384</v>
      </c>
      <c r="L292">
        <v>1040530</v>
      </c>
      <c r="M292" t="s">
        <v>21</v>
      </c>
      <c r="O292" s="3">
        <v>41243.506944444445</v>
      </c>
      <c r="P292" s="3">
        <v>41243.506944444445</v>
      </c>
      <c r="Q292">
        <v>0</v>
      </c>
      <c r="R292">
        <v>1</v>
      </c>
      <c r="S292">
        <v>0</v>
      </c>
    </row>
    <row r="293" spans="1:19" x14ac:dyDescent="0.25">
      <c r="A293" t="s">
        <v>476</v>
      </c>
      <c r="B293">
        <v>1461</v>
      </c>
      <c r="C293" t="s">
        <v>477</v>
      </c>
      <c r="D293">
        <v>18789</v>
      </c>
      <c r="E293" s="1">
        <v>41232</v>
      </c>
      <c r="F293" s="2">
        <v>0</v>
      </c>
      <c r="G293" s="2">
        <v>0</v>
      </c>
      <c r="H293" t="s">
        <v>357</v>
      </c>
      <c r="I293">
        <v>16</v>
      </c>
      <c r="J293">
        <v>24</v>
      </c>
      <c r="K293">
        <v>384</v>
      </c>
      <c r="L293">
        <v>1040530</v>
      </c>
      <c r="M293" t="s">
        <v>21</v>
      </c>
      <c r="O293" s="3">
        <v>41243.506944444445</v>
      </c>
      <c r="P293" s="3">
        <v>41243.506944444445</v>
      </c>
      <c r="Q293">
        <v>0</v>
      </c>
      <c r="R293">
        <v>1</v>
      </c>
      <c r="S293">
        <v>0</v>
      </c>
    </row>
    <row r="294" spans="1:19" x14ac:dyDescent="0.25">
      <c r="A294" t="s">
        <v>152</v>
      </c>
      <c r="B294">
        <v>1409</v>
      </c>
      <c r="C294" t="s">
        <v>153</v>
      </c>
      <c r="D294">
        <v>18837</v>
      </c>
      <c r="E294" s="1">
        <v>41234</v>
      </c>
      <c r="F294" s="2">
        <v>0</v>
      </c>
      <c r="G294" s="2">
        <v>0</v>
      </c>
      <c r="H294" t="s">
        <v>20</v>
      </c>
      <c r="I294">
        <v>16</v>
      </c>
      <c r="J294">
        <v>24</v>
      </c>
      <c r="K294">
        <v>384</v>
      </c>
      <c r="L294">
        <v>1040530</v>
      </c>
      <c r="M294" t="s">
        <v>21</v>
      </c>
      <c r="O294" s="3">
        <v>41243.506944444445</v>
      </c>
      <c r="P294" s="3">
        <v>41243.506944444445</v>
      </c>
      <c r="Q294">
        <v>10000</v>
      </c>
      <c r="S294">
        <v>0</v>
      </c>
    </row>
    <row r="295" spans="1:19" x14ac:dyDescent="0.25">
      <c r="A295" t="s">
        <v>160</v>
      </c>
      <c r="B295">
        <v>1421</v>
      </c>
      <c r="C295" t="s">
        <v>161</v>
      </c>
      <c r="D295">
        <v>18840</v>
      </c>
      <c r="E295" s="1">
        <v>41234</v>
      </c>
      <c r="F295" s="2">
        <v>0</v>
      </c>
      <c r="G295" s="2">
        <v>0</v>
      </c>
      <c r="H295" t="s">
        <v>20</v>
      </c>
      <c r="I295">
        <v>16</v>
      </c>
      <c r="J295">
        <v>24</v>
      </c>
      <c r="K295">
        <v>384</v>
      </c>
      <c r="L295">
        <v>1040530</v>
      </c>
      <c r="M295" t="s">
        <v>21</v>
      </c>
      <c r="O295" s="3">
        <v>41243.506944444445</v>
      </c>
      <c r="P295" s="3">
        <v>41243.506944444445</v>
      </c>
      <c r="Q295">
        <v>10000</v>
      </c>
      <c r="S295" t="s">
        <v>1212</v>
      </c>
    </row>
    <row r="296" spans="1:19" x14ac:dyDescent="0.25">
      <c r="A296" t="s">
        <v>168</v>
      </c>
      <c r="B296">
        <v>1422</v>
      </c>
      <c r="C296" t="s">
        <v>169</v>
      </c>
      <c r="D296">
        <v>18839</v>
      </c>
      <c r="E296" s="1">
        <v>41234</v>
      </c>
      <c r="F296" s="2">
        <v>0</v>
      </c>
      <c r="G296" s="2">
        <v>0</v>
      </c>
      <c r="H296" t="s">
        <v>20</v>
      </c>
      <c r="I296">
        <v>16</v>
      </c>
      <c r="J296">
        <v>24</v>
      </c>
      <c r="K296">
        <v>384</v>
      </c>
      <c r="L296">
        <v>1040530</v>
      </c>
      <c r="M296" t="s">
        <v>21</v>
      </c>
      <c r="O296" s="3">
        <v>41243.506944444445</v>
      </c>
      <c r="P296" s="3">
        <v>41243.506944444445</v>
      </c>
      <c r="Q296">
        <v>10000</v>
      </c>
      <c r="S296" t="s">
        <v>1212</v>
      </c>
    </row>
    <row r="297" spans="1:19" x14ac:dyDescent="0.25">
      <c r="A297" t="s">
        <v>176</v>
      </c>
      <c r="B297">
        <v>1423</v>
      </c>
      <c r="C297" t="s">
        <v>177</v>
      </c>
      <c r="D297">
        <v>18846</v>
      </c>
      <c r="E297" s="1">
        <v>41234</v>
      </c>
      <c r="F297" s="2">
        <v>0</v>
      </c>
      <c r="G297" s="2">
        <v>0</v>
      </c>
      <c r="H297" t="s">
        <v>20</v>
      </c>
      <c r="I297">
        <v>16</v>
      </c>
      <c r="J297">
        <v>24</v>
      </c>
      <c r="K297">
        <v>384</v>
      </c>
      <c r="L297">
        <v>1040530</v>
      </c>
      <c r="M297" t="s">
        <v>21</v>
      </c>
      <c r="O297" s="3">
        <v>41243.506944444445</v>
      </c>
      <c r="P297" s="3">
        <v>41243.506944444445</v>
      </c>
      <c r="Q297">
        <v>10000</v>
      </c>
      <c r="S297" t="s">
        <v>1212</v>
      </c>
    </row>
    <row r="298" spans="1:19" x14ac:dyDescent="0.25">
      <c r="A298" t="s">
        <v>184</v>
      </c>
      <c r="B298">
        <v>1426</v>
      </c>
      <c r="C298" t="s">
        <v>185</v>
      </c>
      <c r="D298">
        <v>18851</v>
      </c>
      <c r="E298" s="1">
        <v>41234</v>
      </c>
      <c r="F298" s="2">
        <v>0</v>
      </c>
      <c r="G298" s="2">
        <v>0</v>
      </c>
      <c r="H298" t="s">
        <v>20</v>
      </c>
      <c r="I298">
        <v>16</v>
      </c>
      <c r="J298">
        <v>24</v>
      </c>
      <c r="K298">
        <v>384</v>
      </c>
      <c r="L298">
        <v>1040530</v>
      </c>
      <c r="M298" t="s">
        <v>21</v>
      </c>
      <c r="O298" s="3">
        <v>41243.506944444445</v>
      </c>
      <c r="P298" s="3">
        <v>41243.506944444445</v>
      </c>
      <c r="Q298">
        <v>10000</v>
      </c>
      <c r="S298" t="s">
        <v>1212</v>
      </c>
    </row>
    <row r="299" spans="1:19" x14ac:dyDescent="0.25">
      <c r="A299" t="s">
        <v>192</v>
      </c>
      <c r="B299">
        <v>1427</v>
      </c>
      <c r="C299" t="s">
        <v>193</v>
      </c>
      <c r="D299">
        <v>18845</v>
      </c>
      <c r="E299" s="1">
        <v>41234</v>
      </c>
      <c r="F299" s="2">
        <v>0</v>
      </c>
      <c r="G299" s="2">
        <v>0</v>
      </c>
      <c r="H299" t="s">
        <v>20</v>
      </c>
      <c r="I299">
        <v>16</v>
      </c>
      <c r="J299">
        <v>24</v>
      </c>
      <c r="K299">
        <v>384</v>
      </c>
      <c r="L299">
        <v>1040530</v>
      </c>
      <c r="M299" t="s">
        <v>21</v>
      </c>
      <c r="O299" s="3">
        <v>41243.506944444445</v>
      </c>
      <c r="P299" s="3">
        <v>41243.506944444445</v>
      </c>
      <c r="Q299">
        <v>10000</v>
      </c>
      <c r="S299" t="s">
        <v>1212</v>
      </c>
    </row>
    <row r="300" spans="1:19" x14ac:dyDescent="0.25">
      <c r="A300" t="s">
        <v>200</v>
      </c>
      <c r="B300">
        <v>1428</v>
      </c>
      <c r="C300" t="s">
        <v>201</v>
      </c>
      <c r="D300">
        <v>18854</v>
      </c>
      <c r="E300" s="1">
        <v>41234</v>
      </c>
      <c r="F300" s="2">
        <v>0</v>
      </c>
      <c r="G300" s="2">
        <v>0</v>
      </c>
      <c r="H300" t="s">
        <v>20</v>
      </c>
      <c r="I300">
        <v>16</v>
      </c>
      <c r="J300">
        <v>24</v>
      </c>
      <c r="K300">
        <v>384</v>
      </c>
      <c r="L300">
        <v>1040530</v>
      </c>
      <c r="M300" t="s">
        <v>21</v>
      </c>
      <c r="O300" s="3">
        <v>41243.506944444445</v>
      </c>
      <c r="P300" s="3">
        <v>41243.506944444445</v>
      </c>
      <c r="Q300">
        <v>10000</v>
      </c>
      <c r="S300">
        <v>0</v>
      </c>
    </row>
    <row r="301" spans="1:19" x14ac:dyDescent="0.25">
      <c r="A301" t="s">
        <v>208</v>
      </c>
      <c r="B301">
        <v>1429</v>
      </c>
      <c r="C301" t="s">
        <v>209</v>
      </c>
      <c r="D301">
        <v>18848</v>
      </c>
      <c r="E301" s="1">
        <v>41234</v>
      </c>
      <c r="F301" s="2">
        <v>0</v>
      </c>
      <c r="G301" s="2">
        <v>0</v>
      </c>
      <c r="H301" t="s">
        <v>20</v>
      </c>
      <c r="I301">
        <v>16</v>
      </c>
      <c r="J301">
        <v>24</v>
      </c>
      <c r="K301">
        <v>384</v>
      </c>
      <c r="L301">
        <v>1040530</v>
      </c>
      <c r="M301" t="s">
        <v>21</v>
      </c>
      <c r="O301" s="3">
        <v>41243.506944444445</v>
      </c>
      <c r="P301" s="3">
        <v>41243.506944444445</v>
      </c>
      <c r="Q301">
        <v>0</v>
      </c>
      <c r="R301">
        <v>1</v>
      </c>
      <c r="S301">
        <v>0</v>
      </c>
    </row>
    <row r="302" spans="1:19" x14ac:dyDescent="0.25">
      <c r="A302" t="s">
        <v>216</v>
      </c>
      <c r="B302">
        <v>1430</v>
      </c>
      <c r="C302" t="s">
        <v>217</v>
      </c>
      <c r="D302">
        <v>18847</v>
      </c>
      <c r="E302" s="1">
        <v>41234</v>
      </c>
      <c r="F302" s="2">
        <v>0</v>
      </c>
      <c r="G302" s="2">
        <v>0</v>
      </c>
      <c r="H302" t="s">
        <v>20</v>
      </c>
      <c r="I302">
        <v>16</v>
      </c>
      <c r="J302">
        <v>24</v>
      </c>
      <c r="K302">
        <v>384</v>
      </c>
      <c r="L302">
        <v>1040530</v>
      </c>
      <c r="M302" t="s">
        <v>21</v>
      </c>
      <c r="O302" s="3">
        <v>41243.506944444445</v>
      </c>
      <c r="P302" s="3">
        <v>41243.506944444445</v>
      </c>
      <c r="Q302">
        <v>0</v>
      </c>
      <c r="R302">
        <v>1</v>
      </c>
      <c r="S302">
        <v>0</v>
      </c>
    </row>
    <row r="303" spans="1:19" x14ac:dyDescent="0.25">
      <c r="A303" t="s">
        <v>228</v>
      </c>
      <c r="B303">
        <v>1433</v>
      </c>
      <c r="C303" t="s">
        <v>229</v>
      </c>
      <c r="D303">
        <v>18853</v>
      </c>
      <c r="E303" s="1">
        <v>41234</v>
      </c>
      <c r="F303" s="2">
        <v>0</v>
      </c>
      <c r="G303" s="2">
        <v>0</v>
      </c>
      <c r="H303" t="s">
        <v>20</v>
      </c>
      <c r="I303">
        <v>16</v>
      </c>
      <c r="J303">
        <v>24</v>
      </c>
      <c r="K303">
        <v>384</v>
      </c>
      <c r="L303">
        <v>1040530</v>
      </c>
      <c r="M303" t="s">
        <v>21</v>
      </c>
      <c r="O303" s="3">
        <v>41243.506944444445</v>
      </c>
      <c r="P303" s="3">
        <v>41243.506944444445</v>
      </c>
      <c r="Q303">
        <v>10000</v>
      </c>
      <c r="S303" t="s">
        <v>1212</v>
      </c>
    </row>
    <row r="304" spans="1:19" x14ac:dyDescent="0.25">
      <c r="A304" t="s">
        <v>236</v>
      </c>
      <c r="B304">
        <v>1435</v>
      </c>
      <c r="C304" t="s">
        <v>237</v>
      </c>
      <c r="D304">
        <v>18844</v>
      </c>
      <c r="E304" s="1">
        <v>41234</v>
      </c>
      <c r="F304" s="2">
        <v>0</v>
      </c>
      <c r="G304" s="2">
        <v>0</v>
      </c>
      <c r="H304" t="s">
        <v>20</v>
      </c>
      <c r="I304">
        <v>16</v>
      </c>
      <c r="J304">
        <v>24</v>
      </c>
      <c r="K304">
        <v>384</v>
      </c>
      <c r="L304">
        <v>1040530</v>
      </c>
      <c r="M304" t="s">
        <v>21</v>
      </c>
      <c r="O304" s="3">
        <v>41243.506944444445</v>
      </c>
      <c r="P304" s="3">
        <v>41243.506944444445</v>
      </c>
      <c r="Q304">
        <v>0</v>
      </c>
      <c r="R304">
        <v>1</v>
      </c>
      <c r="S304">
        <v>0</v>
      </c>
    </row>
    <row r="305" spans="1:19" x14ac:dyDescent="0.25">
      <c r="A305" t="s">
        <v>244</v>
      </c>
      <c r="B305">
        <v>1436</v>
      </c>
      <c r="C305" t="s">
        <v>245</v>
      </c>
      <c r="D305">
        <v>18856</v>
      </c>
      <c r="E305" s="1">
        <v>41234</v>
      </c>
      <c r="F305" s="2">
        <v>0</v>
      </c>
      <c r="G305" s="2">
        <v>0</v>
      </c>
      <c r="H305" t="s">
        <v>20</v>
      </c>
      <c r="I305">
        <v>16</v>
      </c>
      <c r="J305">
        <v>24</v>
      </c>
      <c r="K305">
        <v>384</v>
      </c>
      <c r="L305">
        <v>1040530</v>
      </c>
      <c r="M305" t="s">
        <v>21</v>
      </c>
      <c r="O305" s="3">
        <v>41243.506944444445</v>
      </c>
      <c r="P305" s="3">
        <v>41243.506944444445</v>
      </c>
      <c r="Q305">
        <v>0</v>
      </c>
      <c r="R305">
        <v>1</v>
      </c>
      <c r="S305">
        <v>0</v>
      </c>
    </row>
    <row r="306" spans="1:19" x14ac:dyDescent="0.25">
      <c r="A306" t="s">
        <v>250</v>
      </c>
      <c r="B306">
        <v>1437</v>
      </c>
      <c r="C306" t="s">
        <v>251</v>
      </c>
      <c r="D306">
        <v>18855</v>
      </c>
      <c r="E306" s="1">
        <v>41234</v>
      </c>
      <c r="F306" s="2">
        <v>0</v>
      </c>
      <c r="G306" s="2">
        <v>0</v>
      </c>
      <c r="H306" t="s">
        <v>20</v>
      </c>
      <c r="I306">
        <v>16</v>
      </c>
      <c r="J306">
        <v>24</v>
      </c>
      <c r="K306">
        <v>384</v>
      </c>
      <c r="L306">
        <v>1040530</v>
      </c>
      <c r="M306" t="s">
        <v>21</v>
      </c>
      <c r="O306" s="3">
        <v>41243.506944444445</v>
      </c>
      <c r="P306" s="3">
        <v>41243.506944444445</v>
      </c>
      <c r="Q306">
        <v>10000</v>
      </c>
      <c r="S306" t="s">
        <v>1212</v>
      </c>
    </row>
    <row r="307" spans="1:19" x14ac:dyDescent="0.25">
      <c r="A307" t="s">
        <v>260</v>
      </c>
      <c r="B307">
        <v>1440</v>
      </c>
      <c r="C307" t="s">
        <v>261</v>
      </c>
      <c r="D307">
        <v>18842</v>
      </c>
      <c r="E307" s="1">
        <v>41234</v>
      </c>
      <c r="F307" s="2">
        <v>0</v>
      </c>
      <c r="G307" s="2">
        <v>0</v>
      </c>
      <c r="H307" t="s">
        <v>20</v>
      </c>
      <c r="I307">
        <v>16</v>
      </c>
      <c r="J307">
        <v>24</v>
      </c>
      <c r="K307">
        <v>384</v>
      </c>
      <c r="L307">
        <v>1040530</v>
      </c>
      <c r="M307" t="s">
        <v>21</v>
      </c>
      <c r="O307" s="3">
        <v>41243.506944444445</v>
      </c>
      <c r="P307" s="3">
        <v>41243.506944444445</v>
      </c>
      <c r="Q307">
        <v>10000</v>
      </c>
      <c r="S307">
        <v>0</v>
      </c>
    </row>
    <row r="308" spans="1:19" x14ac:dyDescent="0.25">
      <c r="A308" t="s">
        <v>268</v>
      </c>
      <c r="B308">
        <v>1441</v>
      </c>
      <c r="C308" t="s">
        <v>269</v>
      </c>
      <c r="D308">
        <v>18843</v>
      </c>
      <c r="E308" s="1">
        <v>41234</v>
      </c>
      <c r="F308" s="2">
        <v>0</v>
      </c>
      <c r="G308" s="2">
        <v>0</v>
      </c>
      <c r="H308" t="s">
        <v>20</v>
      </c>
      <c r="I308">
        <v>16</v>
      </c>
      <c r="J308">
        <v>24</v>
      </c>
      <c r="K308">
        <v>384</v>
      </c>
      <c r="L308">
        <v>1040530</v>
      </c>
      <c r="M308" t="s">
        <v>21</v>
      </c>
      <c r="O308" s="3">
        <v>41243.506944444445</v>
      </c>
      <c r="P308" s="3">
        <v>41243.506944444445</v>
      </c>
      <c r="Q308">
        <v>0</v>
      </c>
      <c r="R308">
        <v>1</v>
      </c>
      <c r="S308">
        <v>0</v>
      </c>
    </row>
    <row r="309" spans="1:19" x14ac:dyDescent="0.25">
      <c r="A309" t="s">
        <v>276</v>
      </c>
      <c r="B309">
        <v>1442</v>
      </c>
      <c r="C309" t="s">
        <v>277</v>
      </c>
      <c r="D309">
        <v>18838</v>
      </c>
      <c r="E309" s="1">
        <v>41234</v>
      </c>
      <c r="F309" s="2">
        <v>0</v>
      </c>
      <c r="G309" s="2">
        <v>0</v>
      </c>
      <c r="H309" t="s">
        <v>20</v>
      </c>
      <c r="I309">
        <v>16</v>
      </c>
      <c r="J309">
        <v>24</v>
      </c>
      <c r="K309">
        <v>384</v>
      </c>
      <c r="L309">
        <v>1040530</v>
      </c>
      <c r="M309" t="s">
        <v>21</v>
      </c>
      <c r="O309" s="3">
        <v>41243.506944444445</v>
      </c>
      <c r="P309" s="3">
        <v>41243.506944444445</v>
      </c>
      <c r="Q309">
        <v>10000</v>
      </c>
      <c r="S309" t="s">
        <v>1212</v>
      </c>
    </row>
    <row r="310" spans="1:19" x14ac:dyDescent="0.25">
      <c r="A310" t="s">
        <v>284</v>
      </c>
      <c r="B310">
        <v>1447</v>
      </c>
      <c r="C310" t="s">
        <v>285</v>
      </c>
      <c r="D310">
        <v>18850</v>
      </c>
      <c r="E310" s="1">
        <v>41234</v>
      </c>
      <c r="F310" s="2">
        <v>0</v>
      </c>
      <c r="G310" s="2">
        <v>0</v>
      </c>
      <c r="H310" t="s">
        <v>20</v>
      </c>
      <c r="I310">
        <v>16</v>
      </c>
      <c r="J310">
        <v>24</v>
      </c>
      <c r="K310">
        <v>384</v>
      </c>
      <c r="L310">
        <v>1040530</v>
      </c>
      <c r="M310" t="s">
        <v>21</v>
      </c>
      <c r="O310" s="3">
        <v>41243.506944444445</v>
      </c>
      <c r="P310" s="3">
        <v>41243.506944444445</v>
      </c>
      <c r="Q310">
        <v>10000</v>
      </c>
      <c r="S310">
        <v>0</v>
      </c>
    </row>
    <row r="311" spans="1:19" x14ac:dyDescent="0.25">
      <c r="A311" t="s">
        <v>290</v>
      </c>
      <c r="B311">
        <v>1452</v>
      </c>
      <c r="C311" t="s">
        <v>291</v>
      </c>
      <c r="D311">
        <v>18841</v>
      </c>
      <c r="E311" s="1">
        <v>41234</v>
      </c>
      <c r="F311" s="2">
        <v>0</v>
      </c>
      <c r="G311" s="2">
        <v>0</v>
      </c>
      <c r="H311" t="s">
        <v>20</v>
      </c>
      <c r="I311">
        <v>16</v>
      </c>
      <c r="J311">
        <v>24</v>
      </c>
      <c r="K311">
        <v>384</v>
      </c>
      <c r="L311">
        <v>1040530</v>
      </c>
      <c r="M311" t="s">
        <v>21</v>
      </c>
      <c r="O311" s="3">
        <v>41243.506944444445</v>
      </c>
      <c r="P311" s="3">
        <v>41243.506944444445</v>
      </c>
      <c r="Q311">
        <v>10000</v>
      </c>
      <c r="S311">
        <v>0</v>
      </c>
    </row>
    <row r="312" spans="1:19" x14ac:dyDescent="0.25">
      <c r="A312" t="s">
        <v>298</v>
      </c>
      <c r="B312">
        <v>1457</v>
      </c>
      <c r="C312" t="s">
        <v>299</v>
      </c>
      <c r="D312">
        <v>18849</v>
      </c>
      <c r="E312" s="1">
        <v>41234</v>
      </c>
      <c r="F312" s="2">
        <v>0</v>
      </c>
      <c r="G312" s="2">
        <v>0</v>
      </c>
      <c r="H312" t="s">
        <v>20</v>
      </c>
      <c r="I312">
        <v>16</v>
      </c>
      <c r="J312">
        <v>24</v>
      </c>
      <c r="K312">
        <v>384</v>
      </c>
      <c r="L312">
        <v>1040530</v>
      </c>
      <c r="M312" t="s">
        <v>21</v>
      </c>
      <c r="O312" s="3">
        <v>41243.506944444445</v>
      </c>
      <c r="P312" s="3">
        <v>41243.506944444445</v>
      </c>
      <c r="Q312">
        <v>10000</v>
      </c>
      <c r="S312" t="s">
        <v>1212</v>
      </c>
    </row>
    <row r="313" spans="1:19" x14ac:dyDescent="0.25">
      <c r="A313" t="s">
        <v>306</v>
      </c>
      <c r="B313">
        <v>1461</v>
      </c>
      <c r="C313" t="s">
        <v>307</v>
      </c>
      <c r="D313">
        <v>18852</v>
      </c>
      <c r="E313" s="1">
        <v>41234</v>
      </c>
      <c r="F313" s="2">
        <v>0</v>
      </c>
      <c r="G313" s="2">
        <v>0</v>
      </c>
      <c r="H313" t="s">
        <v>20</v>
      </c>
      <c r="I313">
        <v>16</v>
      </c>
      <c r="J313">
        <v>24</v>
      </c>
      <c r="K313">
        <v>384</v>
      </c>
      <c r="L313">
        <v>1040530</v>
      </c>
      <c r="M313" t="s">
        <v>21</v>
      </c>
      <c r="O313" s="3">
        <v>41243.506944444445</v>
      </c>
      <c r="P313" s="3">
        <v>41243.506944444445</v>
      </c>
      <c r="Q313">
        <v>0</v>
      </c>
      <c r="R313">
        <v>1</v>
      </c>
      <c r="S313">
        <v>0</v>
      </c>
    </row>
    <row r="314" spans="1:19" x14ac:dyDescent="0.25">
      <c r="A314" t="s">
        <v>487</v>
      </c>
      <c r="B314">
        <v>1409</v>
      </c>
      <c r="C314" t="s">
        <v>488</v>
      </c>
      <c r="D314">
        <v>18831</v>
      </c>
      <c r="E314" s="1">
        <v>41234</v>
      </c>
      <c r="F314" s="2">
        <v>0</v>
      </c>
      <c r="G314" s="2">
        <v>0</v>
      </c>
      <c r="H314" t="s">
        <v>482</v>
      </c>
      <c r="I314">
        <v>16</v>
      </c>
      <c r="J314">
        <v>24</v>
      </c>
      <c r="K314">
        <v>384</v>
      </c>
      <c r="L314">
        <v>1040530</v>
      </c>
      <c r="M314" t="s">
        <v>21</v>
      </c>
      <c r="O314" s="3">
        <v>41243.506944444445</v>
      </c>
      <c r="P314" s="3">
        <v>41243.506944444445</v>
      </c>
      <c r="Q314">
        <v>10000</v>
      </c>
      <c r="S314">
        <v>0</v>
      </c>
    </row>
    <row r="315" spans="1:19" x14ac:dyDescent="0.25">
      <c r="A315" t="s">
        <v>495</v>
      </c>
      <c r="B315">
        <v>1421</v>
      </c>
      <c r="C315" t="s">
        <v>496</v>
      </c>
      <c r="D315">
        <v>18834</v>
      </c>
      <c r="E315" s="1">
        <v>41234</v>
      </c>
      <c r="F315" s="2">
        <v>0</v>
      </c>
      <c r="G315" s="2">
        <v>0</v>
      </c>
      <c r="H315" t="s">
        <v>482</v>
      </c>
      <c r="I315">
        <v>16</v>
      </c>
      <c r="J315">
        <v>24</v>
      </c>
      <c r="K315">
        <v>384</v>
      </c>
      <c r="L315">
        <v>1040530</v>
      </c>
      <c r="M315" t="s">
        <v>21</v>
      </c>
      <c r="O315" s="3">
        <v>41243.506944444445</v>
      </c>
      <c r="P315" s="3">
        <v>41243.506944444445</v>
      </c>
      <c r="Q315">
        <v>0</v>
      </c>
      <c r="R315">
        <v>1</v>
      </c>
      <c r="S315">
        <v>0</v>
      </c>
    </row>
    <row r="316" spans="1:19" x14ac:dyDescent="0.25">
      <c r="A316" t="s">
        <v>503</v>
      </c>
      <c r="B316">
        <v>1422</v>
      </c>
      <c r="C316" t="s">
        <v>504</v>
      </c>
      <c r="D316">
        <v>18833</v>
      </c>
      <c r="E316" s="1">
        <v>41234</v>
      </c>
      <c r="F316" s="2">
        <v>0</v>
      </c>
      <c r="G316" s="2">
        <v>0</v>
      </c>
      <c r="H316" t="s">
        <v>482</v>
      </c>
      <c r="I316">
        <v>16</v>
      </c>
      <c r="J316">
        <v>24</v>
      </c>
      <c r="K316">
        <v>384</v>
      </c>
      <c r="L316">
        <v>1040530</v>
      </c>
      <c r="M316" t="s">
        <v>21</v>
      </c>
      <c r="O316" s="3">
        <v>41243.506944444445</v>
      </c>
      <c r="P316" s="3">
        <v>41243.506944444445</v>
      </c>
      <c r="Q316">
        <v>0</v>
      </c>
      <c r="R316">
        <v>1</v>
      </c>
      <c r="S316">
        <v>0</v>
      </c>
    </row>
    <row r="317" spans="1:19" x14ac:dyDescent="0.25">
      <c r="A317" t="s">
        <v>511</v>
      </c>
      <c r="B317">
        <v>1423</v>
      </c>
      <c r="C317" t="s">
        <v>512</v>
      </c>
      <c r="D317">
        <v>18818</v>
      </c>
      <c r="E317" s="1">
        <v>41234</v>
      </c>
      <c r="F317" s="2">
        <v>0</v>
      </c>
      <c r="G317" s="2">
        <v>0</v>
      </c>
      <c r="H317" t="s">
        <v>482</v>
      </c>
      <c r="I317">
        <v>16</v>
      </c>
      <c r="J317">
        <v>24</v>
      </c>
      <c r="K317">
        <v>384</v>
      </c>
      <c r="L317">
        <v>1040530</v>
      </c>
      <c r="M317" t="s">
        <v>21</v>
      </c>
      <c r="O317" s="3">
        <v>41243.506944444445</v>
      </c>
      <c r="P317" s="3">
        <v>41243.506944444445</v>
      </c>
      <c r="Q317">
        <v>0</v>
      </c>
      <c r="R317">
        <v>1</v>
      </c>
      <c r="S317">
        <v>0</v>
      </c>
    </row>
    <row r="318" spans="1:19" x14ac:dyDescent="0.25">
      <c r="A318" t="s">
        <v>519</v>
      </c>
      <c r="B318">
        <v>1426</v>
      </c>
      <c r="C318" t="s">
        <v>520</v>
      </c>
      <c r="D318">
        <v>18825</v>
      </c>
      <c r="E318" s="1">
        <v>41234</v>
      </c>
      <c r="F318" s="2">
        <v>0</v>
      </c>
      <c r="G318" s="2">
        <v>0</v>
      </c>
      <c r="H318" t="s">
        <v>482</v>
      </c>
      <c r="I318">
        <v>16</v>
      </c>
      <c r="J318">
        <v>24</v>
      </c>
      <c r="K318">
        <v>384</v>
      </c>
      <c r="L318">
        <v>1040530</v>
      </c>
      <c r="M318" t="s">
        <v>21</v>
      </c>
      <c r="O318" s="3">
        <v>41243.506944444445</v>
      </c>
      <c r="P318" s="3">
        <v>41243.506944444445</v>
      </c>
      <c r="Q318">
        <v>0</v>
      </c>
      <c r="R318">
        <v>1</v>
      </c>
      <c r="S318">
        <v>0</v>
      </c>
    </row>
    <row r="319" spans="1:19" x14ac:dyDescent="0.25">
      <c r="A319" t="s">
        <v>527</v>
      </c>
      <c r="B319">
        <v>1427</v>
      </c>
      <c r="C319" t="s">
        <v>528</v>
      </c>
      <c r="D319">
        <v>18817</v>
      </c>
      <c r="E319" s="1">
        <v>41234</v>
      </c>
      <c r="F319" s="2">
        <v>0</v>
      </c>
      <c r="G319" s="2">
        <v>0</v>
      </c>
      <c r="H319" t="s">
        <v>482</v>
      </c>
      <c r="I319">
        <v>16</v>
      </c>
      <c r="J319">
        <v>24</v>
      </c>
      <c r="K319">
        <v>384</v>
      </c>
      <c r="L319">
        <v>1040530</v>
      </c>
      <c r="M319" t="s">
        <v>21</v>
      </c>
      <c r="O319" s="3">
        <v>41243.506944444445</v>
      </c>
      <c r="P319" s="3">
        <v>41243.506944444445</v>
      </c>
      <c r="Q319">
        <v>0</v>
      </c>
      <c r="R319">
        <v>1</v>
      </c>
      <c r="S319">
        <v>0</v>
      </c>
    </row>
    <row r="320" spans="1:19" x14ac:dyDescent="0.25">
      <c r="A320" t="s">
        <v>535</v>
      </c>
      <c r="B320">
        <v>1428</v>
      </c>
      <c r="C320" t="s">
        <v>536</v>
      </c>
      <c r="D320">
        <v>18828</v>
      </c>
      <c r="E320" s="1">
        <v>41234</v>
      </c>
      <c r="F320" s="2">
        <v>0</v>
      </c>
      <c r="G320" s="2">
        <v>0</v>
      </c>
      <c r="H320" t="s">
        <v>482</v>
      </c>
      <c r="I320">
        <v>16</v>
      </c>
      <c r="J320">
        <v>24</v>
      </c>
      <c r="K320">
        <v>384</v>
      </c>
      <c r="L320">
        <v>1040530</v>
      </c>
      <c r="M320" t="s">
        <v>21</v>
      </c>
      <c r="O320" s="3">
        <v>41243.506944444445</v>
      </c>
      <c r="P320" s="3">
        <v>41243.506944444445</v>
      </c>
      <c r="Q320">
        <v>0</v>
      </c>
      <c r="R320">
        <v>1</v>
      </c>
      <c r="S320">
        <v>0</v>
      </c>
    </row>
    <row r="321" spans="1:19" x14ac:dyDescent="0.25">
      <c r="A321" t="s">
        <v>543</v>
      </c>
      <c r="B321">
        <v>1429</v>
      </c>
      <c r="C321" t="s">
        <v>544</v>
      </c>
      <c r="D321">
        <v>18820</v>
      </c>
      <c r="E321" s="1">
        <v>41234</v>
      </c>
      <c r="F321" s="2">
        <v>0</v>
      </c>
      <c r="G321" s="2">
        <v>0</v>
      </c>
      <c r="H321" t="s">
        <v>482</v>
      </c>
      <c r="I321">
        <v>16</v>
      </c>
      <c r="J321">
        <v>24</v>
      </c>
      <c r="K321">
        <v>384</v>
      </c>
      <c r="L321">
        <v>1040530</v>
      </c>
      <c r="M321" t="s">
        <v>21</v>
      </c>
      <c r="O321" s="3">
        <v>41243.506944444445</v>
      </c>
      <c r="P321" s="3">
        <v>41243.506944444445</v>
      </c>
      <c r="Q321">
        <v>0</v>
      </c>
      <c r="R321">
        <v>1</v>
      </c>
      <c r="S321">
        <v>0</v>
      </c>
    </row>
    <row r="322" spans="1:19" x14ac:dyDescent="0.25">
      <c r="A322" t="s">
        <v>551</v>
      </c>
      <c r="B322">
        <v>1430</v>
      </c>
      <c r="C322" t="s">
        <v>552</v>
      </c>
      <c r="D322">
        <v>18819</v>
      </c>
      <c r="E322" s="1">
        <v>41234</v>
      </c>
      <c r="F322" s="2">
        <v>0</v>
      </c>
      <c r="G322" s="2">
        <v>0</v>
      </c>
      <c r="H322" t="s">
        <v>482</v>
      </c>
      <c r="I322">
        <v>16</v>
      </c>
      <c r="J322">
        <v>24</v>
      </c>
      <c r="K322">
        <v>384</v>
      </c>
      <c r="L322">
        <v>1040530</v>
      </c>
      <c r="M322" t="s">
        <v>21</v>
      </c>
      <c r="O322" s="3">
        <v>41243.506944444445</v>
      </c>
      <c r="P322" s="3">
        <v>41243.506944444445</v>
      </c>
      <c r="Q322">
        <v>0</v>
      </c>
      <c r="R322">
        <v>1</v>
      </c>
      <c r="S322">
        <v>0</v>
      </c>
    </row>
    <row r="323" spans="1:19" x14ac:dyDescent="0.25">
      <c r="A323" t="s">
        <v>563</v>
      </c>
      <c r="B323">
        <v>1433</v>
      </c>
      <c r="C323" t="s">
        <v>564</v>
      </c>
      <c r="D323">
        <v>18827</v>
      </c>
      <c r="E323" s="1">
        <v>41234</v>
      </c>
      <c r="F323" s="2">
        <v>0</v>
      </c>
      <c r="G323" s="2">
        <v>0</v>
      </c>
      <c r="H323" t="s">
        <v>482</v>
      </c>
      <c r="I323">
        <v>16</v>
      </c>
      <c r="J323">
        <v>24</v>
      </c>
      <c r="K323">
        <v>384</v>
      </c>
      <c r="L323">
        <v>1040530</v>
      </c>
      <c r="M323" t="s">
        <v>21</v>
      </c>
      <c r="O323" s="3">
        <v>41243.506944444445</v>
      </c>
      <c r="P323" s="3">
        <v>41243.506944444445</v>
      </c>
      <c r="Q323">
        <v>0</v>
      </c>
      <c r="R323">
        <v>1</v>
      </c>
      <c r="S323">
        <v>0</v>
      </c>
    </row>
    <row r="324" spans="1:19" x14ac:dyDescent="0.25">
      <c r="A324" t="s">
        <v>571</v>
      </c>
      <c r="B324">
        <v>1435</v>
      </c>
      <c r="C324" t="s">
        <v>572</v>
      </c>
      <c r="D324">
        <v>18830</v>
      </c>
      <c r="E324" s="1">
        <v>41234</v>
      </c>
      <c r="F324" s="2">
        <v>0</v>
      </c>
      <c r="G324" s="2">
        <v>0</v>
      </c>
      <c r="H324" t="s">
        <v>482</v>
      </c>
      <c r="I324">
        <v>16</v>
      </c>
      <c r="J324">
        <v>24</v>
      </c>
      <c r="K324">
        <v>384</v>
      </c>
      <c r="L324">
        <v>1040530</v>
      </c>
      <c r="M324" t="s">
        <v>21</v>
      </c>
      <c r="O324" s="3">
        <v>41243.506944444445</v>
      </c>
      <c r="P324" s="3">
        <v>41243.506944444445</v>
      </c>
      <c r="Q324">
        <v>0</v>
      </c>
      <c r="R324">
        <v>1</v>
      </c>
      <c r="S324">
        <v>0</v>
      </c>
    </row>
    <row r="325" spans="1:19" x14ac:dyDescent="0.25">
      <c r="A325" t="s">
        <v>579</v>
      </c>
      <c r="B325">
        <v>1436</v>
      </c>
      <c r="C325" t="s">
        <v>580</v>
      </c>
      <c r="D325">
        <v>18821</v>
      </c>
      <c r="E325" s="1">
        <v>41234</v>
      </c>
      <c r="F325" s="2">
        <v>0</v>
      </c>
      <c r="G325" s="2">
        <v>0</v>
      </c>
      <c r="H325" t="s">
        <v>482</v>
      </c>
      <c r="I325">
        <v>16</v>
      </c>
      <c r="J325">
        <v>24</v>
      </c>
      <c r="K325">
        <v>384</v>
      </c>
      <c r="L325">
        <v>1040530</v>
      </c>
      <c r="M325" t="s">
        <v>21</v>
      </c>
      <c r="O325" s="3">
        <v>41243.506944444445</v>
      </c>
      <c r="P325" s="3">
        <v>41243.506944444445</v>
      </c>
      <c r="Q325">
        <v>0</v>
      </c>
      <c r="R325">
        <v>1</v>
      </c>
      <c r="S325">
        <v>0</v>
      </c>
    </row>
    <row r="326" spans="1:19" x14ac:dyDescent="0.25">
      <c r="A326" t="s">
        <v>587</v>
      </c>
      <c r="B326">
        <v>1437</v>
      </c>
      <c r="C326" t="s">
        <v>588</v>
      </c>
      <c r="D326">
        <v>18822</v>
      </c>
      <c r="E326" s="1">
        <v>41234</v>
      </c>
      <c r="F326" s="2">
        <v>0</v>
      </c>
      <c r="G326" s="2">
        <v>0</v>
      </c>
      <c r="H326" t="s">
        <v>482</v>
      </c>
      <c r="I326">
        <v>16</v>
      </c>
      <c r="J326">
        <v>24</v>
      </c>
      <c r="K326">
        <v>384</v>
      </c>
      <c r="L326">
        <v>1040530</v>
      </c>
      <c r="M326" t="s">
        <v>21</v>
      </c>
      <c r="O326" s="3">
        <v>41243.506944444445</v>
      </c>
      <c r="P326" s="3">
        <v>41243.506944444445</v>
      </c>
      <c r="Q326">
        <v>0</v>
      </c>
      <c r="R326">
        <v>1</v>
      </c>
      <c r="S326">
        <v>0</v>
      </c>
    </row>
    <row r="327" spans="1:19" x14ac:dyDescent="0.25">
      <c r="A327" t="s">
        <v>597</v>
      </c>
      <c r="B327">
        <v>1440</v>
      </c>
      <c r="C327" t="s">
        <v>598</v>
      </c>
      <c r="D327">
        <v>18836</v>
      </c>
      <c r="E327" s="1">
        <v>41234</v>
      </c>
      <c r="F327" s="2">
        <v>0</v>
      </c>
      <c r="G327" s="2">
        <v>0</v>
      </c>
      <c r="H327" t="s">
        <v>482</v>
      </c>
      <c r="I327">
        <v>16</v>
      </c>
      <c r="J327">
        <v>24</v>
      </c>
      <c r="K327">
        <v>384</v>
      </c>
      <c r="L327">
        <v>1040530</v>
      </c>
      <c r="M327" t="s">
        <v>21</v>
      </c>
      <c r="O327" s="3">
        <v>41243.506944444445</v>
      </c>
      <c r="P327" s="3">
        <v>41243.506944444445</v>
      </c>
      <c r="Q327">
        <v>0</v>
      </c>
      <c r="R327">
        <v>1</v>
      </c>
      <c r="S327">
        <v>0</v>
      </c>
    </row>
    <row r="328" spans="1:19" x14ac:dyDescent="0.25">
      <c r="A328" t="s">
        <v>605</v>
      </c>
      <c r="B328">
        <v>1441</v>
      </c>
      <c r="C328" t="s">
        <v>606</v>
      </c>
      <c r="D328">
        <v>18829</v>
      </c>
      <c r="E328" s="1">
        <v>41234</v>
      </c>
      <c r="F328" s="2">
        <v>0</v>
      </c>
      <c r="G328" s="2">
        <v>0</v>
      </c>
      <c r="H328" t="s">
        <v>482</v>
      </c>
      <c r="I328">
        <v>16</v>
      </c>
      <c r="J328">
        <v>24</v>
      </c>
      <c r="K328">
        <v>384</v>
      </c>
      <c r="L328">
        <v>1040530</v>
      </c>
      <c r="M328" t="s">
        <v>21</v>
      </c>
      <c r="O328" s="3">
        <v>41243.506944444445</v>
      </c>
      <c r="P328" s="3">
        <v>41243.506944444445</v>
      </c>
      <c r="Q328">
        <v>0</v>
      </c>
      <c r="R328">
        <v>1</v>
      </c>
      <c r="S328">
        <v>0</v>
      </c>
    </row>
    <row r="329" spans="1:19" x14ac:dyDescent="0.25">
      <c r="A329" t="s">
        <v>613</v>
      </c>
      <c r="B329">
        <v>1442</v>
      </c>
      <c r="C329" t="s">
        <v>614</v>
      </c>
      <c r="D329">
        <v>18832</v>
      </c>
      <c r="E329" s="1">
        <v>41234</v>
      </c>
      <c r="F329" s="2">
        <v>0</v>
      </c>
      <c r="G329" s="2">
        <v>0</v>
      </c>
      <c r="H329" t="s">
        <v>482</v>
      </c>
      <c r="I329">
        <v>16</v>
      </c>
      <c r="J329">
        <v>24</v>
      </c>
      <c r="K329">
        <v>384</v>
      </c>
      <c r="L329">
        <v>1040530</v>
      </c>
      <c r="M329" t="s">
        <v>21</v>
      </c>
      <c r="O329" s="3">
        <v>41243.506944444445</v>
      </c>
      <c r="P329" s="3">
        <v>41243.506944444445</v>
      </c>
      <c r="Q329">
        <v>0</v>
      </c>
      <c r="R329">
        <v>1</v>
      </c>
      <c r="S329">
        <v>0</v>
      </c>
    </row>
    <row r="330" spans="1:19" x14ac:dyDescent="0.25">
      <c r="A330" t="s">
        <v>621</v>
      </c>
      <c r="B330">
        <v>1447</v>
      </c>
      <c r="C330" t="s">
        <v>622</v>
      </c>
      <c r="D330">
        <v>18824</v>
      </c>
      <c r="E330" s="1">
        <v>41234</v>
      </c>
      <c r="F330" s="2">
        <v>0</v>
      </c>
      <c r="G330" s="2">
        <v>0</v>
      </c>
      <c r="H330" t="s">
        <v>482</v>
      </c>
      <c r="I330">
        <v>16</v>
      </c>
      <c r="J330">
        <v>24</v>
      </c>
      <c r="K330">
        <v>384</v>
      </c>
      <c r="L330">
        <v>1040530</v>
      </c>
      <c r="M330" t="s">
        <v>21</v>
      </c>
      <c r="O330" s="3">
        <v>41243.506944444445</v>
      </c>
      <c r="P330" s="3">
        <v>41243.506944444445</v>
      </c>
      <c r="Q330">
        <v>0</v>
      </c>
      <c r="R330">
        <v>1</v>
      </c>
      <c r="S330">
        <v>0</v>
      </c>
    </row>
    <row r="331" spans="1:19" x14ac:dyDescent="0.25">
      <c r="A331" t="s">
        <v>625</v>
      </c>
      <c r="B331">
        <v>1452</v>
      </c>
      <c r="C331" t="s">
        <v>626</v>
      </c>
      <c r="D331">
        <v>18835</v>
      </c>
      <c r="E331" s="1">
        <v>41234</v>
      </c>
      <c r="F331" s="2">
        <v>0</v>
      </c>
      <c r="G331" s="2">
        <v>0</v>
      </c>
      <c r="H331" t="s">
        <v>482</v>
      </c>
      <c r="I331">
        <v>16</v>
      </c>
      <c r="J331">
        <v>24</v>
      </c>
      <c r="K331">
        <v>384</v>
      </c>
      <c r="L331">
        <v>1040530</v>
      </c>
      <c r="M331" t="s">
        <v>21</v>
      </c>
      <c r="O331" s="3">
        <v>41243.506944444445</v>
      </c>
      <c r="P331" s="3">
        <v>41243.506944444445</v>
      </c>
      <c r="Q331">
        <v>0</v>
      </c>
      <c r="R331">
        <v>1</v>
      </c>
      <c r="S331">
        <v>0</v>
      </c>
    </row>
    <row r="332" spans="1:19" x14ac:dyDescent="0.25">
      <c r="A332" t="s">
        <v>633</v>
      </c>
      <c r="B332">
        <v>1457</v>
      </c>
      <c r="C332" t="s">
        <v>634</v>
      </c>
      <c r="D332">
        <v>18823</v>
      </c>
      <c r="E332" s="1">
        <v>41234</v>
      </c>
      <c r="F332" s="2">
        <v>0</v>
      </c>
      <c r="G332" s="2">
        <v>0</v>
      </c>
      <c r="H332" t="s">
        <v>482</v>
      </c>
      <c r="I332">
        <v>16</v>
      </c>
      <c r="J332">
        <v>24</v>
      </c>
      <c r="K332">
        <v>384</v>
      </c>
      <c r="L332">
        <v>1040530</v>
      </c>
      <c r="M332" t="s">
        <v>21</v>
      </c>
      <c r="O332" s="3">
        <v>41243.506944444445</v>
      </c>
      <c r="P332" s="3">
        <v>41243.506944444445</v>
      </c>
      <c r="Q332">
        <v>0</v>
      </c>
      <c r="R332">
        <v>1</v>
      </c>
      <c r="S332">
        <v>0</v>
      </c>
    </row>
    <row r="333" spans="1:19" x14ac:dyDescent="0.25">
      <c r="A333" t="s">
        <v>641</v>
      </c>
      <c r="B333">
        <v>1461</v>
      </c>
      <c r="C333" t="s">
        <v>642</v>
      </c>
      <c r="D333">
        <v>18826</v>
      </c>
      <c r="E333" s="1">
        <v>41234</v>
      </c>
      <c r="F333" s="2">
        <v>0</v>
      </c>
      <c r="G333" s="2">
        <v>0</v>
      </c>
      <c r="H333" t="s">
        <v>482</v>
      </c>
      <c r="I333">
        <v>16</v>
      </c>
      <c r="J333">
        <v>24</v>
      </c>
      <c r="K333">
        <v>384</v>
      </c>
      <c r="L333">
        <v>1040530</v>
      </c>
      <c r="M333" t="s">
        <v>21</v>
      </c>
      <c r="O333" s="3">
        <v>41243.506944444445</v>
      </c>
      <c r="P333" s="3">
        <v>41243.506944444445</v>
      </c>
      <c r="Q333">
        <v>0</v>
      </c>
      <c r="R333">
        <v>1</v>
      </c>
      <c r="S333">
        <v>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9"/>
  <sheetViews>
    <sheetView workbookViewId="0">
      <selection activeCell="E62" sqref="E62"/>
    </sheetView>
  </sheetViews>
  <sheetFormatPr defaultColWidth="11" defaultRowHeight="15.75" x14ac:dyDescent="0.25"/>
  <cols>
    <col min="1" max="1" width="18.25" bestFit="1" customWidth="1"/>
    <col min="2" max="2" width="6.25" bestFit="1" customWidth="1"/>
    <col min="3" max="3" width="9.25" bestFit="1" customWidth="1"/>
    <col min="4" max="4" width="6.375" bestFit="1" customWidth="1"/>
    <col min="5" max="5" width="6.75" bestFit="1" customWidth="1"/>
    <col min="6" max="6" width="11.75" bestFit="1" customWidth="1"/>
    <col min="7" max="7" width="13.625" bestFit="1" customWidth="1"/>
    <col min="8" max="8" width="6.875" bestFit="1" customWidth="1"/>
    <col min="9" max="10" width="15.5" bestFit="1" customWidth="1"/>
    <col min="16" max="16" width="1.375" bestFit="1" customWidth="1"/>
  </cols>
  <sheetData>
    <row r="1" spans="1:10" x14ac:dyDescent="0.25">
      <c r="A1" t="s">
        <v>0</v>
      </c>
      <c r="B1" t="s">
        <v>1087</v>
      </c>
      <c r="C1" t="s">
        <v>1088</v>
      </c>
      <c r="D1" t="s">
        <v>857</v>
      </c>
      <c r="E1" t="s">
        <v>858</v>
      </c>
      <c r="F1" t="s">
        <v>859</v>
      </c>
      <c r="G1" t="s">
        <v>860</v>
      </c>
      <c r="H1" t="s">
        <v>861</v>
      </c>
      <c r="I1" t="s">
        <v>14</v>
      </c>
      <c r="J1" t="s">
        <v>15</v>
      </c>
    </row>
    <row r="2" spans="1:10" x14ac:dyDescent="0.25">
      <c r="A2" s="3">
        <v>41206.740659722222</v>
      </c>
      <c r="B2">
        <v>1437</v>
      </c>
      <c r="C2" t="s">
        <v>1103</v>
      </c>
      <c r="D2" t="s">
        <v>862</v>
      </c>
      <c r="E2" t="s">
        <v>863</v>
      </c>
      <c r="F2">
        <v>0</v>
      </c>
      <c r="G2">
        <v>0</v>
      </c>
      <c r="H2">
        <v>2468</v>
      </c>
      <c r="I2" s="3">
        <v>41234.708333333336</v>
      </c>
      <c r="J2" s="3">
        <v>41234.708333333336</v>
      </c>
    </row>
    <row r="3" spans="1:10" x14ac:dyDescent="0.25">
      <c r="A3" s="3">
        <v>41206.740659722222</v>
      </c>
      <c r="B3">
        <v>1437</v>
      </c>
      <c r="C3" t="s">
        <v>1103</v>
      </c>
      <c r="D3" t="s">
        <v>864</v>
      </c>
      <c r="E3" t="s">
        <v>863</v>
      </c>
      <c r="F3">
        <v>0</v>
      </c>
      <c r="G3">
        <v>0</v>
      </c>
      <c r="H3">
        <v>2192</v>
      </c>
      <c r="I3" s="3">
        <v>41234.708333333336</v>
      </c>
      <c r="J3" s="3">
        <v>41234.708333333336</v>
      </c>
    </row>
    <row r="4" spans="1:10" x14ac:dyDescent="0.25">
      <c r="A4" s="3">
        <v>41206.740659722222</v>
      </c>
      <c r="B4">
        <v>1437</v>
      </c>
      <c r="C4" t="s">
        <v>1103</v>
      </c>
      <c r="D4" t="s">
        <v>865</v>
      </c>
      <c r="E4" t="s">
        <v>863</v>
      </c>
      <c r="F4">
        <v>0</v>
      </c>
      <c r="G4">
        <v>0</v>
      </c>
      <c r="H4">
        <v>2916</v>
      </c>
      <c r="I4" s="3">
        <v>41234.708333333336</v>
      </c>
      <c r="J4" s="3">
        <v>41234.708333333336</v>
      </c>
    </row>
    <row r="5" spans="1:10" x14ac:dyDescent="0.25">
      <c r="A5" s="3">
        <v>41206.740659722222</v>
      </c>
      <c r="B5">
        <v>1437</v>
      </c>
      <c r="C5" t="s">
        <v>1103</v>
      </c>
      <c r="D5" t="s">
        <v>866</v>
      </c>
      <c r="E5" t="s">
        <v>863</v>
      </c>
      <c r="F5">
        <v>0</v>
      </c>
      <c r="G5">
        <v>0</v>
      </c>
      <c r="H5">
        <v>2504</v>
      </c>
      <c r="I5" s="3">
        <v>41234.708333333336</v>
      </c>
      <c r="J5" s="3">
        <v>41234.708333333336</v>
      </c>
    </row>
    <row r="6" spans="1:10" x14ac:dyDescent="0.25">
      <c r="A6" s="3">
        <v>41206.740659722222</v>
      </c>
      <c r="B6">
        <v>1437</v>
      </c>
      <c r="C6" t="s">
        <v>1103</v>
      </c>
      <c r="D6" t="s">
        <v>867</v>
      </c>
      <c r="E6" t="s">
        <v>863</v>
      </c>
      <c r="F6">
        <v>0</v>
      </c>
      <c r="G6">
        <v>0</v>
      </c>
      <c r="H6">
        <v>3592</v>
      </c>
      <c r="I6" s="3">
        <v>41234.708333333336</v>
      </c>
      <c r="J6" s="3">
        <v>41234.708333333336</v>
      </c>
    </row>
    <row r="7" spans="1:10" x14ac:dyDescent="0.25">
      <c r="A7" s="3">
        <v>41206.740659722222</v>
      </c>
      <c r="B7">
        <v>1437</v>
      </c>
      <c r="C7" t="s">
        <v>1103</v>
      </c>
      <c r="D7" t="s">
        <v>868</v>
      </c>
      <c r="E7" t="s">
        <v>863</v>
      </c>
      <c r="F7">
        <v>0</v>
      </c>
      <c r="G7">
        <v>0</v>
      </c>
      <c r="H7">
        <v>5988</v>
      </c>
      <c r="I7" s="3">
        <v>41234.708333333336</v>
      </c>
      <c r="J7" s="3">
        <v>41234.708333333336</v>
      </c>
    </row>
    <row r="8" spans="1:10" x14ac:dyDescent="0.25">
      <c r="A8" s="3">
        <v>41206.740659722222</v>
      </c>
      <c r="B8">
        <v>1437</v>
      </c>
      <c r="C8" t="s">
        <v>1103</v>
      </c>
      <c r="D8" t="s">
        <v>869</v>
      </c>
      <c r="E8" t="s">
        <v>863</v>
      </c>
      <c r="F8">
        <v>0</v>
      </c>
      <c r="G8">
        <v>0</v>
      </c>
      <c r="H8">
        <v>7752</v>
      </c>
      <c r="I8" s="3">
        <v>41234.708333333336</v>
      </c>
      <c r="J8" s="3">
        <v>41234.708333333336</v>
      </c>
    </row>
    <row r="9" spans="1:10" x14ac:dyDescent="0.25">
      <c r="A9" s="3">
        <v>41206.740659722222</v>
      </c>
      <c r="B9">
        <v>1437</v>
      </c>
      <c r="C9" t="s">
        <v>1103</v>
      </c>
      <c r="D9" t="s">
        <v>870</v>
      </c>
      <c r="E9" t="s">
        <v>863</v>
      </c>
      <c r="F9">
        <v>0</v>
      </c>
      <c r="G9">
        <v>0</v>
      </c>
      <c r="H9">
        <v>5684</v>
      </c>
      <c r="I9" s="3">
        <v>41234.708333333336</v>
      </c>
      <c r="J9" s="3">
        <v>41234.708333333336</v>
      </c>
    </row>
    <row r="10" spans="1:10" x14ac:dyDescent="0.25">
      <c r="A10" s="3">
        <v>41206.740659722222</v>
      </c>
      <c r="B10">
        <v>1437</v>
      </c>
      <c r="C10" t="s">
        <v>1103</v>
      </c>
      <c r="D10" t="s">
        <v>871</v>
      </c>
      <c r="E10" t="s">
        <v>863</v>
      </c>
      <c r="F10">
        <v>0</v>
      </c>
      <c r="G10">
        <v>0</v>
      </c>
      <c r="H10">
        <v>8144</v>
      </c>
      <c r="I10" s="3">
        <v>41234.708333333336</v>
      </c>
      <c r="J10" s="3">
        <v>41234.708333333336</v>
      </c>
    </row>
    <row r="11" spans="1:10" x14ac:dyDescent="0.25">
      <c r="A11" s="3">
        <v>41206.740659722222</v>
      </c>
      <c r="B11">
        <v>1437</v>
      </c>
      <c r="C11" t="s">
        <v>1103</v>
      </c>
      <c r="D11" t="s">
        <v>872</v>
      </c>
      <c r="E11" t="s">
        <v>863</v>
      </c>
      <c r="F11">
        <v>0</v>
      </c>
      <c r="G11">
        <v>0</v>
      </c>
      <c r="H11">
        <v>8000</v>
      </c>
      <c r="I11" s="3">
        <v>41234.708333333336</v>
      </c>
      <c r="J11" s="3">
        <v>41234.708333333336</v>
      </c>
    </row>
    <row r="12" spans="1:10" x14ac:dyDescent="0.25">
      <c r="A12" s="3">
        <v>41206.740659722222</v>
      </c>
      <c r="B12">
        <v>1437</v>
      </c>
      <c r="C12" t="s">
        <v>1103</v>
      </c>
      <c r="D12" t="s">
        <v>873</v>
      </c>
      <c r="E12" t="s">
        <v>863</v>
      </c>
      <c r="F12">
        <v>0</v>
      </c>
      <c r="G12">
        <v>0</v>
      </c>
      <c r="H12">
        <v>6516</v>
      </c>
      <c r="I12" s="3">
        <v>41234.708333333336</v>
      </c>
      <c r="J12" s="3">
        <v>41234.708333333336</v>
      </c>
    </row>
    <row r="13" spans="1:10" x14ac:dyDescent="0.25">
      <c r="A13" s="3">
        <v>41206.740659722222</v>
      </c>
      <c r="B13">
        <v>1437</v>
      </c>
      <c r="C13" t="s">
        <v>1103</v>
      </c>
      <c r="D13" t="s">
        <v>874</v>
      </c>
      <c r="E13" t="s">
        <v>863</v>
      </c>
      <c r="F13">
        <v>0</v>
      </c>
      <c r="G13">
        <v>0</v>
      </c>
      <c r="H13">
        <v>7920</v>
      </c>
      <c r="I13" s="3">
        <v>41234.708333333336</v>
      </c>
      <c r="J13" s="3">
        <v>41234.708333333336</v>
      </c>
    </row>
    <row r="14" spans="1:10" x14ac:dyDescent="0.25">
      <c r="A14" s="3">
        <v>41206.740659722222</v>
      </c>
      <c r="B14">
        <v>1437</v>
      </c>
      <c r="C14" t="s">
        <v>1103</v>
      </c>
      <c r="D14" t="s">
        <v>875</v>
      </c>
      <c r="E14" t="s">
        <v>863</v>
      </c>
      <c r="F14">
        <v>0</v>
      </c>
      <c r="G14">
        <v>0</v>
      </c>
      <c r="H14">
        <v>6488</v>
      </c>
      <c r="I14" s="3">
        <v>41234.708333333336</v>
      </c>
      <c r="J14" s="3">
        <v>41234.708333333336</v>
      </c>
    </row>
    <row r="15" spans="1:10" x14ac:dyDescent="0.25">
      <c r="A15" s="3">
        <v>41206.740659722222</v>
      </c>
      <c r="B15">
        <v>1437</v>
      </c>
      <c r="C15" t="s">
        <v>1103</v>
      </c>
      <c r="D15" t="s">
        <v>876</v>
      </c>
      <c r="E15" t="s">
        <v>863</v>
      </c>
      <c r="F15">
        <v>0</v>
      </c>
      <c r="G15">
        <v>0</v>
      </c>
      <c r="H15">
        <v>9088</v>
      </c>
      <c r="I15" s="3">
        <v>41234.708333333336</v>
      </c>
      <c r="J15" s="3">
        <v>41234.708333333336</v>
      </c>
    </row>
    <row r="16" spans="1:10" x14ac:dyDescent="0.25">
      <c r="A16" s="3">
        <v>41206.740659722222</v>
      </c>
      <c r="B16">
        <v>1437</v>
      </c>
      <c r="C16" t="s">
        <v>1103</v>
      </c>
      <c r="D16" t="s">
        <v>877</v>
      </c>
      <c r="E16" t="s">
        <v>863</v>
      </c>
      <c r="F16">
        <v>0</v>
      </c>
      <c r="G16">
        <v>0</v>
      </c>
      <c r="H16">
        <v>9252</v>
      </c>
      <c r="I16" s="3">
        <v>41234.708333333336</v>
      </c>
      <c r="J16" s="3">
        <v>41234.708333333336</v>
      </c>
    </row>
    <row r="17" spans="1:10" x14ac:dyDescent="0.25">
      <c r="A17" s="3">
        <v>41206.740659722222</v>
      </c>
      <c r="B17">
        <v>1437</v>
      </c>
      <c r="C17" t="s">
        <v>1103</v>
      </c>
      <c r="D17" t="s">
        <v>878</v>
      </c>
      <c r="E17" t="s">
        <v>863</v>
      </c>
      <c r="F17">
        <v>0</v>
      </c>
      <c r="G17">
        <v>0</v>
      </c>
      <c r="H17">
        <v>12464</v>
      </c>
      <c r="I17" s="3">
        <v>41234.708333333336</v>
      </c>
      <c r="J17" s="3">
        <v>41234.708333333336</v>
      </c>
    </row>
    <row r="18" spans="1:10" x14ac:dyDescent="0.25">
      <c r="A18" s="3">
        <v>41206.740659722222</v>
      </c>
      <c r="B18">
        <v>1437</v>
      </c>
      <c r="C18" t="s">
        <v>1103</v>
      </c>
      <c r="D18" t="s">
        <v>879</v>
      </c>
      <c r="E18" t="s">
        <v>863</v>
      </c>
      <c r="F18">
        <v>0</v>
      </c>
      <c r="G18">
        <v>0</v>
      </c>
      <c r="H18">
        <v>9728</v>
      </c>
      <c r="I18" s="3">
        <v>41234.708333333336</v>
      </c>
      <c r="J18" s="3">
        <v>41234.708333333336</v>
      </c>
    </row>
    <row r="19" spans="1:10" x14ac:dyDescent="0.25">
      <c r="A19" s="3">
        <v>41206.740659722222</v>
      </c>
      <c r="B19">
        <v>1437</v>
      </c>
      <c r="C19" t="s">
        <v>1103</v>
      </c>
      <c r="D19" t="s">
        <v>880</v>
      </c>
      <c r="E19" t="s">
        <v>863</v>
      </c>
      <c r="F19">
        <v>0</v>
      </c>
      <c r="G19">
        <v>0</v>
      </c>
      <c r="H19">
        <v>9004</v>
      </c>
      <c r="I19" s="3">
        <v>41234.708333333336</v>
      </c>
      <c r="J19" s="3">
        <v>41234.708333333336</v>
      </c>
    </row>
    <row r="20" spans="1:10" x14ac:dyDescent="0.25">
      <c r="A20" s="3">
        <v>41206.740659722222</v>
      </c>
      <c r="B20">
        <v>1437</v>
      </c>
      <c r="C20" t="s">
        <v>1103</v>
      </c>
      <c r="D20" t="s">
        <v>881</v>
      </c>
      <c r="E20" t="s">
        <v>863</v>
      </c>
      <c r="F20">
        <v>0</v>
      </c>
      <c r="G20">
        <v>0</v>
      </c>
      <c r="H20">
        <v>9272</v>
      </c>
      <c r="I20" s="3">
        <v>41234.708333333336</v>
      </c>
      <c r="J20" s="3">
        <v>41234.708333333336</v>
      </c>
    </row>
    <row r="21" spans="1:10" x14ac:dyDescent="0.25">
      <c r="A21" s="3">
        <v>41206.740659722222</v>
      </c>
      <c r="B21">
        <v>1437</v>
      </c>
      <c r="C21" t="s">
        <v>1103</v>
      </c>
      <c r="D21" t="s">
        <v>882</v>
      </c>
      <c r="E21" t="s">
        <v>863</v>
      </c>
      <c r="F21">
        <v>0</v>
      </c>
      <c r="G21">
        <v>0</v>
      </c>
      <c r="H21">
        <v>6908</v>
      </c>
      <c r="I21" s="3">
        <v>41234.708333333336</v>
      </c>
      <c r="J21" s="3">
        <v>41234.708333333336</v>
      </c>
    </row>
    <row r="22" spans="1:10" x14ac:dyDescent="0.25">
      <c r="A22" s="3">
        <v>41206.740659722222</v>
      </c>
      <c r="B22">
        <v>1437</v>
      </c>
      <c r="C22" t="s">
        <v>1103</v>
      </c>
      <c r="D22" t="s">
        <v>883</v>
      </c>
      <c r="E22" t="s">
        <v>863</v>
      </c>
      <c r="F22">
        <v>0</v>
      </c>
      <c r="G22">
        <v>0</v>
      </c>
      <c r="H22">
        <v>7844</v>
      </c>
      <c r="I22" s="3">
        <v>41234.708333333336</v>
      </c>
      <c r="J22" s="3">
        <v>41234.708333333336</v>
      </c>
    </row>
    <row r="23" spans="1:10" x14ac:dyDescent="0.25">
      <c r="A23" s="3">
        <v>41206.740659722222</v>
      </c>
      <c r="B23">
        <v>1437</v>
      </c>
      <c r="C23" t="s">
        <v>1103</v>
      </c>
      <c r="D23" t="s">
        <v>884</v>
      </c>
      <c r="E23" t="s">
        <v>863</v>
      </c>
      <c r="F23">
        <v>0</v>
      </c>
      <c r="G23">
        <v>0</v>
      </c>
      <c r="H23">
        <v>7424</v>
      </c>
      <c r="I23" s="3">
        <v>41234.708333333336</v>
      </c>
      <c r="J23" s="3">
        <v>41234.708333333336</v>
      </c>
    </row>
    <row r="24" spans="1:10" x14ac:dyDescent="0.25">
      <c r="A24" s="3">
        <v>41206.740659722222</v>
      </c>
      <c r="B24">
        <v>1437</v>
      </c>
      <c r="C24" t="s">
        <v>1103</v>
      </c>
      <c r="D24" t="s">
        <v>885</v>
      </c>
      <c r="E24" t="s">
        <v>886</v>
      </c>
      <c r="F24">
        <v>0</v>
      </c>
      <c r="G24">
        <v>0</v>
      </c>
      <c r="H24">
        <v>812</v>
      </c>
      <c r="I24" s="3">
        <v>41234.708333333336</v>
      </c>
      <c r="J24" s="3">
        <v>41234.708333333336</v>
      </c>
    </row>
    <row r="25" spans="1:10" x14ac:dyDescent="0.25">
      <c r="A25" s="3">
        <v>41206.740659722222</v>
      </c>
      <c r="B25">
        <v>1437</v>
      </c>
      <c r="C25" t="s">
        <v>1103</v>
      </c>
      <c r="D25" t="s">
        <v>887</v>
      </c>
      <c r="E25" t="s">
        <v>886</v>
      </c>
      <c r="F25">
        <v>0</v>
      </c>
      <c r="G25">
        <v>0</v>
      </c>
      <c r="H25">
        <v>612</v>
      </c>
      <c r="I25" s="3">
        <v>41234.708333333336</v>
      </c>
      <c r="J25" s="3">
        <v>41234.708333333336</v>
      </c>
    </row>
    <row r="26" spans="1:10" x14ac:dyDescent="0.25">
      <c r="A26" s="3">
        <v>41206.740659722222</v>
      </c>
      <c r="B26">
        <v>1437</v>
      </c>
      <c r="C26" t="s">
        <v>1103</v>
      </c>
      <c r="D26" t="s">
        <v>888</v>
      </c>
      <c r="E26" t="s">
        <v>863</v>
      </c>
      <c r="F26">
        <v>0</v>
      </c>
      <c r="G26">
        <v>0</v>
      </c>
      <c r="H26">
        <v>4364</v>
      </c>
      <c r="I26" s="3">
        <v>41234.708333333336</v>
      </c>
      <c r="J26" s="3">
        <v>41234.708333333336</v>
      </c>
    </row>
    <row r="27" spans="1:10" x14ac:dyDescent="0.25">
      <c r="A27" s="3">
        <v>41206.740659722222</v>
      </c>
      <c r="B27">
        <v>1437</v>
      </c>
      <c r="C27" t="s">
        <v>1103</v>
      </c>
      <c r="D27" t="s">
        <v>889</v>
      </c>
      <c r="E27" t="s">
        <v>890</v>
      </c>
      <c r="F27">
        <v>0</v>
      </c>
      <c r="G27">
        <v>0</v>
      </c>
      <c r="H27">
        <v>4136</v>
      </c>
      <c r="I27" s="3">
        <v>41234.708333333336</v>
      </c>
      <c r="J27" s="3">
        <v>41234.708333333336</v>
      </c>
    </row>
    <row r="28" spans="1:10" x14ac:dyDescent="0.25">
      <c r="A28" s="3">
        <v>41206.740659722222</v>
      </c>
      <c r="B28">
        <v>1437</v>
      </c>
      <c r="C28" t="s">
        <v>1103</v>
      </c>
      <c r="D28" t="s">
        <v>892</v>
      </c>
      <c r="E28" t="s">
        <v>890</v>
      </c>
      <c r="F28">
        <v>0</v>
      </c>
      <c r="G28">
        <v>0</v>
      </c>
      <c r="H28">
        <v>10216</v>
      </c>
      <c r="I28" s="3">
        <v>41234.708333333336</v>
      </c>
      <c r="J28" s="3">
        <v>41234.708333333336</v>
      </c>
    </row>
    <row r="29" spans="1:10" x14ac:dyDescent="0.25">
      <c r="A29" s="3">
        <v>41206.740659722222</v>
      </c>
      <c r="B29">
        <v>1437</v>
      </c>
      <c r="C29" t="s">
        <v>1103</v>
      </c>
      <c r="D29" t="s">
        <v>893</v>
      </c>
      <c r="E29" t="s">
        <v>890</v>
      </c>
      <c r="F29">
        <v>0</v>
      </c>
      <c r="G29">
        <v>0</v>
      </c>
      <c r="H29">
        <v>13464</v>
      </c>
      <c r="I29" s="3">
        <v>41234.708333333336</v>
      </c>
      <c r="J29" s="3">
        <v>41234.708333333336</v>
      </c>
    </row>
    <row r="30" spans="1:10" x14ac:dyDescent="0.25">
      <c r="A30" s="3">
        <v>41206.740659722222</v>
      </c>
      <c r="B30">
        <v>1437</v>
      </c>
      <c r="C30" t="s">
        <v>1103</v>
      </c>
      <c r="D30" t="s">
        <v>895</v>
      </c>
      <c r="E30" t="s">
        <v>886</v>
      </c>
      <c r="F30">
        <v>0</v>
      </c>
      <c r="G30">
        <v>0</v>
      </c>
      <c r="H30">
        <v>48</v>
      </c>
      <c r="I30" s="3">
        <v>41234.708333333336</v>
      </c>
      <c r="J30" s="3">
        <v>41234.708333333336</v>
      </c>
    </row>
    <row r="31" spans="1:10" x14ac:dyDescent="0.25">
      <c r="A31" s="3">
        <v>41206.740659722222</v>
      </c>
      <c r="B31">
        <v>1437</v>
      </c>
      <c r="C31" t="s">
        <v>1103</v>
      </c>
      <c r="D31" t="s">
        <v>896</v>
      </c>
      <c r="E31" t="s">
        <v>886</v>
      </c>
      <c r="F31">
        <v>0</v>
      </c>
      <c r="G31">
        <v>0</v>
      </c>
      <c r="H31">
        <v>12</v>
      </c>
      <c r="I31" s="3">
        <v>41234.708333333336</v>
      </c>
      <c r="J31" s="3">
        <v>41234.708333333336</v>
      </c>
    </row>
    <row r="32" spans="1:10" x14ac:dyDescent="0.25">
      <c r="A32" s="3">
        <v>41206.740659722222</v>
      </c>
      <c r="B32">
        <v>1437</v>
      </c>
      <c r="C32" t="s">
        <v>1103</v>
      </c>
      <c r="D32" t="s">
        <v>897</v>
      </c>
      <c r="E32" t="s">
        <v>863</v>
      </c>
      <c r="F32">
        <v>0</v>
      </c>
      <c r="G32">
        <v>0</v>
      </c>
      <c r="H32">
        <v>3416</v>
      </c>
      <c r="I32" s="3">
        <v>41234.708333333336</v>
      </c>
      <c r="J32" s="3">
        <v>41234.708333333336</v>
      </c>
    </row>
    <row r="33" spans="1:16" x14ac:dyDescent="0.25">
      <c r="A33" s="3">
        <v>41206.740659722222</v>
      </c>
      <c r="B33">
        <v>1437</v>
      </c>
      <c r="C33" t="s">
        <v>1103</v>
      </c>
      <c r="D33" t="s">
        <v>898</v>
      </c>
      <c r="E33" t="s">
        <v>890</v>
      </c>
      <c r="F33">
        <v>0</v>
      </c>
      <c r="G33">
        <v>0</v>
      </c>
      <c r="H33">
        <v>4172</v>
      </c>
      <c r="I33" s="3">
        <v>41234.708333333336</v>
      </c>
      <c r="J33" s="3">
        <v>41234.708333333336</v>
      </c>
    </row>
    <row r="34" spans="1:16" x14ac:dyDescent="0.25">
      <c r="A34" s="3">
        <v>41206.740659722222</v>
      </c>
      <c r="B34">
        <v>1437</v>
      </c>
      <c r="C34" t="s">
        <v>1103</v>
      </c>
      <c r="D34" t="s">
        <v>900</v>
      </c>
      <c r="E34" t="s">
        <v>890</v>
      </c>
      <c r="F34">
        <v>0</v>
      </c>
      <c r="G34">
        <v>0</v>
      </c>
      <c r="H34">
        <v>12628</v>
      </c>
      <c r="I34" s="3">
        <v>41234.708333333336</v>
      </c>
      <c r="J34" s="3">
        <v>41234.708333333336</v>
      </c>
    </row>
    <row r="35" spans="1:16" x14ac:dyDescent="0.25">
      <c r="A35" s="3">
        <v>41206.740659722222</v>
      </c>
      <c r="B35">
        <v>1437</v>
      </c>
      <c r="C35" t="s">
        <v>1103</v>
      </c>
      <c r="D35" t="s">
        <v>901</v>
      </c>
      <c r="E35" t="s">
        <v>890</v>
      </c>
      <c r="F35">
        <v>0</v>
      </c>
      <c r="G35">
        <v>0</v>
      </c>
      <c r="H35">
        <v>9232</v>
      </c>
      <c r="I35" s="3">
        <v>41234.708333333336</v>
      </c>
      <c r="J35" s="3">
        <v>41234.708333333336</v>
      </c>
    </row>
    <row r="36" spans="1:16" x14ac:dyDescent="0.25">
      <c r="A36" s="3">
        <v>41206.740659722222</v>
      </c>
      <c r="B36">
        <v>1437</v>
      </c>
      <c r="C36" t="s">
        <v>1103</v>
      </c>
      <c r="D36" t="s">
        <v>903</v>
      </c>
      <c r="E36" t="s">
        <v>886</v>
      </c>
      <c r="F36">
        <v>0</v>
      </c>
      <c r="G36">
        <v>0</v>
      </c>
      <c r="H36">
        <v>68</v>
      </c>
      <c r="I36" s="3">
        <v>41234.708333333336</v>
      </c>
      <c r="J36" s="3">
        <v>41234.708333333336</v>
      </c>
    </row>
    <row r="37" spans="1:16" x14ac:dyDescent="0.25">
      <c r="A37" s="3">
        <v>41206.740659722222</v>
      </c>
      <c r="B37">
        <v>1437</v>
      </c>
      <c r="C37" t="s">
        <v>1103</v>
      </c>
      <c r="D37" t="s">
        <v>904</v>
      </c>
      <c r="E37" t="s">
        <v>886</v>
      </c>
      <c r="F37">
        <v>0</v>
      </c>
      <c r="G37">
        <v>0</v>
      </c>
      <c r="H37">
        <v>16</v>
      </c>
      <c r="I37" s="3">
        <v>41234.708333333336</v>
      </c>
      <c r="J37" s="3">
        <v>41234.708333333336</v>
      </c>
    </row>
    <row r="38" spans="1:16" x14ac:dyDescent="0.25">
      <c r="A38" s="3">
        <v>41206.740659722222</v>
      </c>
      <c r="B38">
        <v>1437</v>
      </c>
      <c r="C38" t="s">
        <v>1103</v>
      </c>
      <c r="D38" t="s">
        <v>905</v>
      </c>
      <c r="E38" t="s">
        <v>863</v>
      </c>
      <c r="F38">
        <v>0</v>
      </c>
      <c r="G38">
        <v>0</v>
      </c>
      <c r="H38">
        <v>2084</v>
      </c>
      <c r="I38" s="3">
        <v>41234.708333333336</v>
      </c>
      <c r="J38" s="3">
        <v>41234.708333333336</v>
      </c>
    </row>
    <row r="39" spans="1:16" x14ac:dyDescent="0.25">
      <c r="A39" s="3">
        <v>41206.740659722222</v>
      </c>
      <c r="B39">
        <v>1437</v>
      </c>
      <c r="C39" t="s">
        <v>1103</v>
      </c>
      <c r="D39" t="s">
        <v>906</v>
      </c>
      <c r="E39" t="s">
        <v>890</v>
      </c>
      <c r="F39">
        <v>0</v>
      </c>
      <c r="G39">
        <v>0</v>
      </c>
      <c r="H39">
        <v>2172</v>
      </c>
      <c r="I39" s="3">
        <v>41234.708333333336</v>
      </c>
      <c r="J39" s="3">
        <v>41234.708333333336</v>
      </c>
    </row>
    <row r="40" spans="1:16" x14ac:dyDescent="0.25">
      <c r="A40" s="3">
        <v>41206.740659722222</v>
      </c>
      <c r="B40">
        <v>1437</v>
      </c>
      <c r="C40" t="s">
        <v>1103</v>
      </c>
      <c r="D40" t="s">
        <v>907</v>
      </c>
      <c r="E40">
        <v>5</v>
      </c>
      <c r="F40">
        <v>5</v>
      </c>
      <c r="G40">
        <v>0</v>
      </c>
      <c r="H40">
        <v>84</v>
      </c>
      <c r="I40" s="3">
        <v>41234.708333333336</v>
      </c>
      <c r="J40" s="3">
        <v>41234.708333333336</v>
      </c>
    </row>
    <row r="41" spans="1:16" x14ac:dyDescent="0.25">
      <c r="A41" s="3">
        <v>41206.740659722222</v>
      </c>
      <c r="B41">
        <v>1437</v>
      </c>
      <c r="C41" t="s">
        <v>1103</v>
      </c>
      <c r="D41" t="s">
        <v>908</v>
      </c>
      <c r="E41">
        <v>5</v>
      </c>
      <c r="F41">
        <v>5</v>
      </c>
      <c r="G41">
        <v>0</v>
      </c>
      <c r="H41">
        <v>4684</v>
      </c>
      <c r="I41" s="3">
        <v>41234.708333333336</v>
      </c>
      <c r="J41" s="3">
        <v>41234.708333333336</v>
      </c>
    </row>
    <row r="42" spans="1:16" x14ac:dyDescent="0.25">
      <c r="A42" s="3">
        <v>41206.740659722222</v>
      </c>
      <c r="B42">
        <v>1437</v>
      </c>
      <c r="C42" t="s">
        <v>1103</v>
      </c>
      <c r="D42" t="s">
        <v>909</v>
      </c>
      <c r="E42">
        <v>5</v>
      </c>
      <c r="F42">
        <v>5</v>
      </c>
      <c r="G42">
        <v>0</v>
      </c>
      <c r="H42">
        <v>12180</v>
      </c>
      <c r="I42" s="3">
        <v>41234.708333333336</v>
      </c>
      <c r="J42" s="3">
        <v>41234.708333333336</v>
      </c>
    </row>
    <row r="43" spans="1:16" x14ac:dyDescent="0.25">
      <c r="A43" s="3">
        <v>41206.740659722222</v>
      </c>
      <c r="B43">
        <v>1437</v>
      </c>
      <c r="C43" t="s">
        <v>1103</v>
      </c>
      <c r="D43" t="s">
        <v>910</v>
      </c>
      <c r="E43">
        <v>5</v>
      </c>
      <c r="F43">
        <v>5</v>
      </c>
      <c r="G43">
        <v>0</v>
      </c>
      <c r="H43">
        <v>11592</v>
      </c>
      <c r="I43" s="3">
        <v>41234.708333333336</v>
      </c>
      <c r="J43" s="3">
        <v>41234.708333333336</v>
      </c>
      <c r="P43" t="s">
        <v>1028</v>
      </c>
    </row>
    <row r="44" spans="1:16" x14ac:dyDescent="0.25">
      <c r="A44" s="3">
        <v>41206.740659722222</v>
      </c>
      <c r="B44">
        <v>1437</v>
      </c>
      <c r="C44" t="s">
        <v>1103</v>
      </c>
      <c r="D44" t="s">
        <v>911</v>
      </c>
      <c r="E44" t="s">
        <v>890</v>
      </c>
      <c r="F44">
        <v>0</v>
      </c>
      <c r="G44">
        <v>0</v>
      </c>
      <c r="H44">
        <v>20968</v>
      </c>
      <c r="I44" s="3">
        <v>41234.708333333336</v>
      </c>
      <c r="J44" s="3">
        <v>41234.708333333336</v>
      </c>
    </row>
    <row r="45" spans="1:16" x14ac:dyDescent="0.25">
      <c r="A45" s="3">
        <v>41206.740659722222</v>
      </c>
      <c r="B45">
        <v>1437</v>
      </c>
      <c r="C45" t="s">
        <v>1103</v>
      </c>
      <c r="D45" t="s">
        <v>912</v>
      </c>
      <c r="E45" t="s">
        <v>890</v>
      </c>
      <c r="F45">
        <v>0</v>
      </c>
      <c r="G45">
        <v>0</v>
      </c>
      <c r="H45">
        <v>16744</v>
      </c>
      <c r="I45" s="3">
        <v>41234.708333333336</v>
      </c>
      <c r="J45" s="3">
        <v>41234.708333333336</v>
      </c>
    </row>
    <row r="46" spans="1:16" x14ac:dyDescent="0.25">
      <c r="A46" s="3">
        <v>41206.740659722222</v>
      </c>
      <c r="B46">
        <v>1437</v>
      </c>
      <c r="C46" t="s">
        <v>1103</v>
      </c>
      <c r="D46" t="s">
        <v>914</v>
      </c>
      <c r="E46" t="s">
        <v>886</v>
      </c>
      <c r="F46">
        <v>0</v>
      </c>
      <c r="G46">
        <v>0</v>
      </c>
      <c r="H46">
        <v>640</v>
      </c>
      <c r="I46" s="3">
        <v>41234.708333333336</v>
      </c>
      <c r="J46" s="3">
        <v>41234.708333333336</v>
      </c>
    </row>
    <row r="47" spans="1:16" x14ac:dyDescent="0.25">
      <c r="A47" s="3">
        <v>41206.740659722222</v>
      </c>
      <c r="B47">
        <v>1437</v>
      </c>
      <c r="C47" t="s">
        <v>1103</v>
      </c>
      <c r="D47" t="s">
        <v>915</v>
      </c>
      <c r="E47" t="s">
        <v>886</v>
      </c>
      <c r="F47">
        <v>0</v>
      </c>
      <c r="G47">
        <v>0</v>
      </c>
      <c r="H47">
        <v>20</v>
      </c>
      <c r="I47" s="3">
        <v>41234.708333333336</v>
      </c>
      <c r="J47" s="3">
        <v>41234.708333333336</v>
      </c>
    </row>
    <row r="48" spans="1:16" x14ac:dyDescent="0.25">
      <c r="A48" s="3">
        <v>41206.740659722222</v>
      </c>
      <c r="B48">
        <v>1437</v>
      </c>
      <c r="C48" t="s">
        <v>1103</v>
      </c>
      <c r="D48" t="s">
        <v>916</v>
      </c>
      <c r="E48" t="s">
        <v>863</v>
      </c>
      <c r="F48">
        <v>0</v>
      </c>
      <c r="G48">
        <v>0</v>
      </c>
      <c r="H48">
        <v>2544</v>
      </c>
      <c r="I48" s="3">
        <v>41234.708333333336</v>
      </c>
      <c r="J48" s="3">
        <v>41234.708333333336</v>
      </c>
    </row>
    <row r="49" spans="1:10" x14ac:dyDescent="0.25">
      <c r="A49" s="3">
        <v>41206.740659722222</v>
      </c>
      <c r="B49">
        <v>1437</v>
      </c>
      <c r="C49" t="s">
        <v>1103</v>
      </c>
      <c r="D49" t="s">
        <v>917</v>
      </c>
      <c r="E49" t="s">
        <v>890</v>
      </c>
      <c r="F49">
        <v>0</v>
      </c>
      <c r="G49">
        <v>0</v>
      </c>
      <c r="H49">
        <v>2296</v>
      </c>
      <c r="I49" s="3">
        <v>41234.708333333336</v>
      </c>
      <c r="J49" s="3">
        <v>41234.708333333336</v>
      </c>
    </row>
    <row r="50" spans="1:10" x14ac:dyDescent="0.25">
      <c r="A50" s="3">
        <v>41206.740659722222</v>
      </c>
      <c r="B50">
        <v>1437</v>
      </c>
      <c r="C50" t="s">
        <v>1103</v>
      </c>
      <c r="D50" t="s">
        <v>919</v>
      </c>
      <c r="E50" t="s">
        <v>890</v>
      </c>
      <c r="F50">
        <v>0</v>
      </c>
      <c r="G50">
        <v>0</v>
      </c>
      <c r="H50">
        <v>9076</v>
      </c>
      <c r="I50" s="3">
        <v>41234.708333333336</v>
      </c>
      <c r="J50" s="3">
        <v>41234.708333333336</v>
      </c>
    </row>
    <row r="51" spans="1:10" x14ac:dyDescent="0.25">
      <c r="A51" s="3">
        <v>41206.740659722222</v>
      </c>
      <c r="B51">
        <v>1437</v>
      </c>
      <c r="C51" t="s">
        <v>1103</v>
      </c>
      <c r="D51" t="s">
        <v>920</v>
      </c>
      <c r="E51" t="s">
        <v>890</v>
      </c>
      <c r="F51">
        <v>0</v>
      </c>
      <c r="G51">
        <v>0</v>
      </c>
      <c r="H51">
        <v>12236</v>
      </c>
      <c r="I51" s="3">
        <v>41234.708333333336</v>
      </c>
      <c r="J51" s="3">
        <v>41234.708333333336</v>
      </c>
    </row>
    <row r="52" spans="1:10" x14ac:dyDescent="0.25">
      <c r="A52" s="3">
        <v>41206.740659722222</v>
      </c>
      <c r="B52">
        <v>1437</v>
      </c>
      <c r="C52" t="s">
        <v>1103</v>
      </c>
      <c r="D52" t="s">
        <v>922</v>
      </c>
      <c r="E52" t="s">
        <v>886</v>
      </c>
      <c r="F52">
        <v>0</v>
      </c>
      <c r="G52">
        <v>0</v>
      </c>
      <c r="H52">
        <v>88</v>
      </c>
      <c r="I52" s="3">
        <v>41234.708333333336</v>
      </c>
      <c r="J52" s="3">
        <v>41234.708333333336</v>
      </c>
    </row>
    <row r="53" spans="1:10" x14ac:dyDescent="0.25">
      <c r="A53" s="3">
        <v>41206.740659722222</v>
      </c>
      <c r="B53">
        <v>1437</v>
      </c>
      <c r="C53" t="s">
        <v>1103</v>
      </c>
      <c r="D53" t="s">
        <v>923</v>
      </c>
      <c r="E53" t="s">
        <v>886</v>
      </c>
      <c r="F53">
        <v>0</v>
      </c>
      <c r="G53">
        <v>0</v>
      </c>
      <c r="H53">
        <v>28</v>
      </c>
      <c r="I53" s="3">
        <v>41234.708333333336</v>
      </c>
      <c r="J53" s="3">
        <v>41234.708333333336</v>
      </c>
    </row>
    <row r="54" spans="1:10" x14ac:dyDescent="0.25">
      <c r="A54" s="3">
        <v>41206.740659722222</v>
      </c>
      <c r="B54">
        <v>1437</v>
      </c>
      <c r="C54" t="s">
        <v>1103</v>
      </c>
      <c r="D54" t="s">
        <v>924</v>
      </c>
      <c r="E54" t="s">
        <v>863</v>
      </c>
      <c r="F54">
        <v>0</v>
      </c>
      <c r="G54">
        <v>0</v>
      </c>
      <c r="H54">
        <v>3144</v>
      </c>
      <c r="I54" s="3">
        <v>41234.708333333336</v>
      </c>
      <c r="J54" s="3">
        <v>41234.708333333336</v>
      </c>
    </row>
    <row r="55" spans="1:10" x14ac:dyDescent="0.25">
      <c r="A55" s="3">
        <v>41206.740659722222</v>
      </c>
      <c r="B55">
        <v>1437</v>
      </c>
      <c r="C55" t="s">
        <v>1103</v>
      </c>
      <c r="D55" t="s">
        <v>925</v>
      </c>
      <c r="E55" t="s">
        <v>890</v>
      </c>
      <c r="F55">
        <v>0</v>
      </c>
      <c r="G55">
        <v>0</v>
      </c>
      <c r="H55">
        <v>6352</v>
      </c>
      <c r="I55" s="3">
        <v>41234.708333333336</v>
      </c>
      <c r="J55" s="3">
        <v>41234.708333333336</v>
      </c>
    </row>
    <row r="56" spans="1:10" x14ac:dyDescent="0.25">
      <c r="A56" s="3">
        <v>41206.740659722222</v>
      </c>
      <c r="B56">
        <v>1437</v>
      </c>
      <c r="C56" t="s">
        <v>1103</v>
      </c>
      <c r="D56" t="s">
        <v>927</v>
      </c>
      <c r="E56" t="s">
        <v>890</v>
      </c>
      <c r="F56">
        <v>0</v>
      </c>
      <c r="G56">
        <v>0</v>
      </c>
      <c r="H56">
        <v>13036</v>
      </c>
      <c r="I56" s="3">
        <v>41234.708333333336</v>
      </c>
      <c r="J56" s="3">
        <v>41234.708333333336</v>
      </c>
    </row>
    <row r="57" spans="1:10" x14ac:dyDescent="0.25">
      <c r="A57" s="3">
        <v>41206.740659722222</v>
      </c>
      <c r="B57">
        <v>1437</v>
      </c>
      <c r="C57" t="s">
        <v>1103</v>
      </c>
      <c r="D57" t="s">
        <v>928</v>
      </c>
      <c r="E57" t="s">
        <v>890</v>
      </c>
      <c r="F57">
        <v>0</v>
      </c>
      <c r="G57">
        <v>0</v>
      </c>
      <c r="H57">
        <v>6932</v>
      </c>
      <c r="I57" s="3">
        <v>41234.708333333336</v>
      </c>
      <c r="J57" s="3">
        <v>41234.708333333336</v>
      </c>
    </row>
    <row r="58" spans="1:10" x14ac:dyDescent="0.25">
      <c r="A58" s="3">
        <v>41206.740659722222</v>
      </c>
      <c r="B58">
        <v>1437</v>
      </c>
      <c r="C58" t="s">
        <v>1103</v>
      </c>
      <c r="D58" t="s">
        <v>930</v>
      </c>
      <c r="E58" t="s">
        <v>886</v>
      </c>
      <c r="F58">
        <v>0</v>
      </c>
      <c r="G58">
        <v>0</v>
      </c>
      <c r="H58">
        <v>84</v>
      </c>
      <c r="I58" s="3">
        <v>41234.708333333336</v>
      </c>
      <c r="J58" s="3">
        <v>41234.708333333336</v>
      </c>
    </row>
    <row r="59" spans="1:10" x14ac:dyDescent="0.25">
      <c r="A59" s="3">
        <v>41206.740659722222</v>
      </c>
      <c r="B59">
        <v>1437</v>
      </c>
      <c r="C59" t="s">
        <v>1103</v>
      </c>
      <c r="D59" t="s">
        <v>931</v>
      </c>
      <c r="E59" t="s">
        <v>886</v>
      </c>
      <c r="F59">
        <v>0</v>
      </c>
      <c r="G59">
        <v>0</v>
      </c>
      <c r="H59">
        <v>520</v>
      </c>
      <c r="I59" s="3">
        <v>41234.708333333336</v>
      </c>
      <c r="J59" s="3">
        <v>41234.708333333336</v>
      </c>
    </row>
    <row r="60" spans="1:10" x14ac:dyDescent="0.25">
      <c r="A60" s="3">
        <v>41206.740659722222</v>
      </c>
      <c r="B60">
        <v>1437</v>
      </c>
      <c r="C60" t="s">
        <v>1103</v>
      </c>
      <c r="D60" t="s">
        <v>932</v>
      </c>
      <c r="E60" t="s">
        <v>863</v>
      </c>
      <c r="F60">
        <v>0</v>
      </c>
      <c r="G60">
        <v>0</v>
      </c>
      <c r="H60">
        <v>6652</v>
      </c>
      <c r="I60" s="3">
        <v>41234.708333333336</v>
      </c>
      <c r="J60" s="3">
        <v>41234.708333333336</v>
      </c>
    </row>
    <row r="61" spans="1:10" x14ac:dyDescent="0.25">
      <c r="A61" s="3">
        <v>41206.740659722222</v>
      </c>
      <c r="B61">
        <v>1437</v>
      </c>
      <c r="C61" t="s">
        <v>1103</v>
      </c>
      <c r="D61" t="s">
        <v>933</v>
      </c>
      <c r="E61" t="s">
        <v>890</v>
      </c>
      <c r="F61">
        <v>0</v>
      </c>
      <c r="G61">
        <v>0</v>
      </c>
      <c r="H61">
        <v>9900</v>
      </c>
      <c r="I61" s="3">
        <v>41234.708333333336</v>
      </c>
      <c r="J61" s="3">
        <v>41234.708333333336</v>
      </c>
    </row>
    <row r="62" spans="1:10" x14ac:dyDescent="0.25">
      <c r="A62" s="3">
        <v>41206.740659722222</v>
      </c>
      <c r="B62">
        <v>1437</v>
      </c>
      <c r="C62" t="s">
        <v>1103</v>
      </c>
      <c r="D62" t="s">
        <v>935</v>
      </c>
      <c r="E62" t="s">
        <v>890</v>
      </c>
      <c r="F62">
        <v>0</v>
      </c>
      <c r="G62">
        <v>0</v>
      </c>
      <c r="H62">
        <v>12828</v>
      </c>
      <c r="I62" s="3">
        <v>41234.708333333336</v>
      </c>
      <c r="J62" s="3">
        <v>41234.708333333336</v>
      </c>
    </row>
    <row r="63" spans="1:10" x14ac:dyDescent="0.25">
      <c r="A63" s="3">
        <v>41206.740659722222</v>
      </c>
      <c r="B63">
        <v>1437</v>
      </c>
      <c r="C63" t="s">
        <v>1103</v>
      </c>
      <c r="D63" t="s">
        <v>936</v>
      </c>
      <c r="E63" t="s">
        <v>890</v>
      </c>
      <c r="F63">
        <v>0</v>
      </c>
      <c r="G63">
        <v>0</v>
      </c>
      <c r="H63">
        <v>14008</v>
      </c>
      <c r="I63" s="3">
        <v>41234.708333333336</v>
      </c>
      <c r="J63" s="3">
        <v>41234.708333333336</v>
      </c>
    </row>
    <row r="64" spans="1:10" x14ac:dyDescent="0.25">
      <c r="A64" s="3">
        <v>41206.740659722222</v>
      </c>
      <c r="B64">
        <v>1437</v>
      </c>
      <c r="C64" t="s">
        <v>1103</v>
      </c>
      <c r="D64" t="s">
        <v>938</v>
      </c>
      <c r="E64" t="s">
        <v>886</v>
      </c>
      <c r="F64">
        <v>0</v>
      </c>
      <c r="G64">
        <v>0</v>
      </c>
      <c r="H64">
        <v>88</v>
      </c>
      <c r="I64" s="3">
        <v>41234.708333333336</v>
      </c>
      <c r="J64" s="3">
        <v>41234.708333333336</v>
      </c>
    </row>
    <row r="65" spans="1:10" x14ac:dyDescent="0.25">
      <c r="A65" s="3">
        <v>41206.740659722222</v>
      </c>
      <c r="B65">
        <v>1437</v>
      </c>
      <c r="C65" t="s">
        <v>1103</v>
      </c>
      <c r="D65" t="s">
        <v>939</v>
      </c>
      <c r="E65" t="s">
        <v>886</v>
      </c>
      <c r="F65">
        <v>0</v>
      </c>
      <c r="G65">
        <v>0</v>
      </c>
      <c r="H65">
        <v>32</v>
      </c>
      <c r="I65" s="3">
        <v>41234.708333333336</v>
      </c>
      <c r="J65" s="3">
        <v>41234.708333333336</v>
      </c>
    </row>
    <row r="66" spans="1:10" x14ac:dyDescent="0.25">
      <c r="A66" s="3">
        <v>41206.740659722222</v>
      </c>
      <c r="B66">
        <v>1437</v>
      </c>
      <c r="C66" t="s">
        <v>1103</v>
      </c>
      <c r="D66" t="s">
        <v>940</v>
      </c>
      <c r="E66" t="s">
        <v>863</v>
      </c>
      <c r="F66">
        <v>0</v>
      </c>
      <c r="G66">
        <v>0</v>
      </c>
      <c r="H66">
        <v>5828</v>
      </c>
      <c r="I66" s="3">
        <v>41234.708333333336</v>
      </c>
      <c r="J66" s="3">
        <v>41234.708333333336</v>
      </c>
    </row>
    <row r="67" spans="1:10" x14ac:dyDescent="0.25">
      <c r="A67" s="3">
        <v>41206.740659722222</v>
      </c>
      <c r="B67">
        <v>1437</v>
      </c>
      <c r="C67" t="s">
        <v>1103</v>
      </c>
      <c r="D67" t="s">
        <v>941</v>
      </c>
      <c r="E67" t="s">
        <v>890</v>
      </c>
      <c r="F67">
        <v>0</v>
      </c>
      <c r="G67">
        <v>0</v>
      </c>
      <c r="H67">
        <v>7972</v>
      </c>
      <c r="I67" s="3">
        <v>41234.708333333336</v>
      </c>
      <c r="J67" s="3">
        <v>41234.708333333336</v>
      </c>
    </row>
    <row r="68" spans="1:10" x14ac:dyDescent="0.25">
      <c r="A68" s="3">
        <v>41206.740659722222</v>
      </c>
      <c r="B68">
        <v>1437</v>
      </c>
      <c r="C68" t="s">
        <v>1103</v>
      </c>
      <c r="D68" t="s">
        <v>943</v>
      </c>
      <c r="E68" t="s">
        <v>890</v>
      </c>
      <c r="F68">
        <v>0</v>
      </c>
      <c r="G68">
        <v>0</v>
      </c>
      <c r="H68">
        <v>7276</v>
      </c>
      <c r="I68" s="3">
        <v>41234.708333333336</v>
      </c>
      <c r="J68" s="3">
        <v>41234.708333333336</v>
      </c>
    </row>
    <row r="69" spans="1:10" x14ac:dyDescent="0.25">
      <c r="A69" s="3">
        <v>41206.740659722222</v>
      </c>
      <c r="B69">
        <v>1437</v>
      </c>
      <c r="C69" t="s">
        <v>1103</v>
      </c>
      <c r="D69" t="s">
        <v>944</v>
      </c>
      <c r="E69" t="s">
        <v>890</v>
      </c>
      <c r="F69">
        <v>0</v>
      </c>
      <c r="G69">
        <v>0</v>
      </c>
      <c r="H69">
        <v>10600</v>
      </c>
      <c r="I69" s="3">
        <v>41234.708333333336</v>
      </c>
      <c r="J69" s="3">
        <v>41234.708333333336</v>
      </c>
    </row>
    <row r="70" spans="1:10" x14ac:dyDescent="0.25">
      <c r="A70" s="3">
        <v>41206.740659722222</v>
      </c>
      <c r="B70">
        <v>1437</v>
      </c>
      <c r="C70" t="s">
        <v>1103</v>
      </c>
      <c r="D70" t="s">
        <v>946</v>
      </c>
      <c r="E70" t="s">
        <v>886</v>
      </c>
      <c r="F70">
        <v>0</v>
      </c>
      <c r="G70">
        <v>0</v>
      </c>
      <c r="H70">
        <v>88</v>
      </c>
      <c r="I70" s="3">
        <v>41234.708333333336</v>
      </c>
      <c r="J70" s="3">
        <v>41234.708333333336</v>
      </c>
    </row>
    <row r="71" spans="1:10" x14ac:dyDescent="0.25">
      <c r="A71" s="3">
        <v>41206.740659722222</v>
      </c>
      <c r="B71">
        <v>1437</v>
      </c>
      <c r="C71" t="s">
        <v>1103</v>
      </c>
      <c r="D71" t="s">
        <v>947</v>
      </c>
      <c r="E71" t="s">
        <v>886</v>
      </c>
      <c r="F71">
        <v>0</v>
      </c>
      <c r="G71">
        <v>0</v>
      </c>
      <c r="H71">
        <v>492</v>
      </c>
      <c r="I71" s="3">
        <v>41234.708333333336</v>
      </c>
      <c r="J71" s="3">
        <v>41234.708333333336</v>
      </c>
    </row>
    <row r="72" spans="1:10" x14ac:dyDescent="0.25">
      <c r="A72" s="3">
        <v>41206.740659722222</v>
      </c>
      <c r="B72">
        <v>1437</v>
      </c>
      <c r="C72" t="s">
        <v>1103</v>
      </c>
      <c r="D72" t="s">
        <v>948</v>
      </c>
      <c r="E72" t="s">
        <v>863</v>
      </c>
      <c r="F72">
        <v>0</v>
      </c>
      <c r="G72">
        <v>0</v>
      </c>
      <c r="H72">
        <v>9652</v>
      </c>
      <c r="I72" s="3">
        <v>41234.708333333336</v>
      </c>
      <c r="J72" s="3">
        <v>41234.708333333336</v>
      </c>
    </row>
    <row r="73" spans="1:10" x14ac:dyDescent="0.25">
      <c r="A73" s="3">
        <v>41206.740659722222</v>
      </c>
      <c r="B73">
        <v>1437</v>
      </c>
      <c r="C73" t="s">
        <v>1103</v>
      </c>
      <c r="D73" t="s">
        <v>949</v>
      </c>
      <c r="E73" t="s">
        <v>890</v>
      </c>
      <c r="F73">
        <v>0</v>
      </c>
      <c r="G73">
        <v>0</v>
      </c>
      <c r="H73">
        <v>11532</v>
      </c>
      <c r="I73" s="3">
        <v>41234.708333333336</v>
      </c>
      <c r="J73" s="3">
        <v>41234.708333333336</v>
      </c>
    </row>
    <row r="74" spans="1:10" x14ac:dyDescent="0.25">
      <c r="A74" s="3">
        <v>41206.740659722222</v>
      </c>
      <c r="B74">
        <v>1437</v>
      </c>
      <c r="C74" t="s">
        <v>1103</v>
      </c>
      <c r="D74" t="s">
        <v>951</v>
      </c>
      <c r="E74" t="s">
        <v>890</v>
      </c>
      <c r="F74">
        <v>0</v>
      </c>
      <c r="G74">
        <v>0</v>
      </c>
      <c r="H74">
        <v>11964</v>
      </c>
      <c r="I74" s="3">
        <v>41234.708333333336</v>
      </c>
      <c r="J74" s="3">
        <v>41234.708333333336</v>
      </c>
    </row>
    <row r="75" spans="1:10" x14ac:dyDescent="0.25">
      <c r="A75" s="3">
        <v>41206.740659722222</v>
      </c>
      <c r="B75">
        <v>1437</v>
      </c>
      <c r="C75" t="s">
        <v>1103</v>
      </c>
      <c r="D75" t="s">
        <v>952</v>
      </c>
      <c r="E75" t="s">
        <v>890</v>
      </c>
      <c r="F75">
        <v>0</v>
      </c>
      <c r="G75">
        <v>0</v>
      </c>
      <c r="H75">
        <v>12652</v>
      </c>
      <c r="I75" s="3">
        <v>41234.708333333336</v>
      </c>
      <c r="J75" s="3">
        <v>41234.708333333336</v>
      </c>
    </row>
    <row r="76" spans="1:10" x14ac:dyDescent="0.25">
      <c r="A76" s="3">
        <v>41206.740659722222</v>
      </c>
      <c r="B76">
        <v>1437</v>
      </c>
      <c r="C76" t="s">
        <v>1103</v>
      </c>
      <c r="D76" t="s">
        <v>954</v>
      </c>
      <c r="E76" t="s">
        <v>886</v>
      </c>
      <c r="F76">
        <v>0</v>
      </c>
      <c r="G76">
        <v>0</v>
      </c>
      <c r="H76">
        <v>88</v>
      </c>
      <c r="I76" s="3">
        <v>41234.708333333336</v>
      </c>
      <c r="J76" s="3">
        <v>41234.708333333336</v>
      </c>
    </row>
    <row r="77" spans="1:10" x14ac:dyDescent="0.25">
      <c r="A77" s="3">
        <v>41206.740659722222</v>
      </c>
      <c r="B77">
        <v>1437</v>
      </c>
      <c r="C77" t="s">
        <v>1103</v>
      </c>
      <c r="D77" t="s">
        <v>955</v>
      </c>
      <c r="E77" t="s">
        <v>886</v>
      </c>
      <c r="F77">
        <v>0</v>
      </c>
      <c r="G77">
        <v>0</v>
      </c>
      <c r="H77">
        <v>28</v>
      </c>
      <c r="I77" s="3">
        <v>41234.708333333336</v>
      </c>
      <c r="J77" s="3">
        <v>41234.708333333336</v>
      </c>
    </row>
    <row r="78" spans="1:10" x14ac:dyDescent="0.25">
      <c r="A78" s="3">
        <v>41206.740659722222</v>
      </c>
      <c r="B78">
        <v>1437</v>
      </c>
      <c r="C78" t="s">
        <v>1103</v>
      </c>
      <c r="D78" t="s">
        <v>956</v>
      </c>
      <c r="E78" t="s">
        <v>863</v>
      </c>
      <c r="F78">
        <v>0</v>
      </c>
      <c r="G78">
        <v>0</v>
      </c>
      <c r="H78">
        <v>5460</v>
      </c>
      <c r="I78" s="3">
        <v>41234.708333333336</v>
      </c>
      <c r="J78" s="3">
        <v>41234.708333333336</v>
      </c>
    </row>
    <row r="79" spans="1:10" x14ac:dyDescent="0.25">
      <c r="A79" s="3">
        <v>41206.740659722222</v>
      </c>
      <c r="B79">
        <v>1437</v>
      </c>
      <c r="C79" t="s">
        <v>1103</v>
      </c>
      <c r="D79" t="s">
        <v>957</v>
      </c>
      <c r="E79" t="s">
        <v>890</v>
      </c>
      <c r="F79">
        <v>0</v>
      </c>
      <c r="G79">
        <v>0</v>
      </c>
      <c r="H79">
        <v>10748</v>
      </c>
      <c r="I79" s="3">
        <v>41234.708333333336</v>
      </c>
      <c r="J79" s="3">
        <v>41234.708333333336</v>
      </c>
    </row>
    <row r="80" spans="1:10" x14ac:dyDescent="0.25">
      <c r="A80" s="3">
        <v>41206.740659722222</v>
      </c>
      <c r="B80">
        <v>1437</v>
      </c>
      <c r="C80" t="s">
        <v>1103</v>
      </c>
      <c r="D80" t="s">
        <v>959</v>
      </c>
      <c r="E80" t="s">
        <v>890</v>
      </c>
      <c r="F80">
        <v>0</v>
      </c>
      <c r="G80">
        <v>0</v>
      </c>
      <c r="H80">
        <v>11316</v>
      </c>
      <c r="I80" s="3">
        <v>41234.708333333336</v>
      </c>
      <c r="J80" s="3">
        <v>41234.708333333336</v>
      </c>
    </row>
    <row r="81" spans="1:10" x14ac:dyDescent="0.25">
      <c r="A81" s="3">
        <v>41206.740659722222</v>
      </c>
      <c r="B81">
        <v>1437</v>
      </c>
      <c r="C81" t="s">
        <v>1103</v>
      </c>
      <c r="D81" t="s">
        <v>960</v>
      </c>
      <c r="E81" t="s">
        <v>890</v>
      </c>
      <c r="F81">
        <v>0</v>
      </c>
      <c r="G81">
        <v>0</v>
      </c>
      <c r="H81">
        <v>7852</v>
      </c>
      <c r="I81" s="3">
        <v>41234.708333333336</v>
      </c>
      <c r="J81" s="3">
        <v>41234.708333333336</v>
      </c>
    </row>
    <row r="82" spans="1:10" x14ac:dyDescent="0.25">
      <c r="A82" s="3">
        <v>41206.740659722222</v>
      </c>
      <c r="B82">
        <v>1437</v>
      </c>
      <c r="C82" t="s">
        <v>1103</v>
      </c>
      <c r="D82" t="s">
        <v>962</v>
      </c>
      <c r="E82" t="s">
        <v>886</v>
      </c>
      <c r="F82">
        <v>0</v>
      </c>
      <c r="G82">
        <v>0</v>
      </c>
      <c r="H82">
        <v>100</v>
      </c>
      <c r="I82" s="3">
        <v>41234.708333333336</v>
      </c>
      <c r="J82" s="3">
        <v>41234.708333333336</v>
      </c>
    </row>
    <row r="83" spans="1:10" x14ac:dyDescent="0.25">
      <c r="A83" s="3">
        <v>41206.740659722222</v>
      </c>
      <c r="B83">
        <v>1437</v>
      </c>
      <c r="C83" t="s">
        <v>1103</v>
      </c>
      <c r="D83" t="s">
        <v>963</v>
      </c>
      <c r="E83" t="s">
        <v>886</v>
      </c>
      <c r="F83">
        <v>0</v>
      </c>
      <c r="G83">
        <v>0</v>
      </c>
      <c r="H83">
        <v>24</v>
      </c>
      <c r="I83" s="3">
        <v>41234.708333333336</v>
      </c>
      <c r="J83" s="3">
        <v>41234.708333333336</v>
      </c>
    </row>
    <row r="84" spans="1:10" x14ac:dyDescent="0.25">
      <c r="A84" s="3">
        <v>41206.740659722222</v>
      </c>
      <c r="B84">
        <v>1437</v>
      </c>
      <c r="C84" t="s">
        <v>1103</v>
      </c>
      <c r="D84" t="s">
        <v>964</v>
      </c>
      <c r="E84" t="s">
        <v>863</v>
      </c>
      <c r="F84">
        <v>0</v>
      </c>
      <c r="G84">
        <v>0</v>
      </c>
      <c r="H84">
        <v>8672</v>
      </c>
      <c r="I84" s="3">
        <v>41234.708333333336</v>
      </c>
      <c r="J84" s="3">
        <v>41234.708333333336</v>
      </c>
    </row>
    <row r="85" spans="1:10" x14ac:dyDescent="0.25">
      <c r="A85" s="3">
        <v>41206.740659722222</v>
      </c>
      <c r="B85">
        <v>1437</v>
      </c>
      <c r="C85" t="s">
        <v>1103</v>
      </c>
      <c r="D85" t="s">
        <v>965</v>
      </c>
      <c r="E85" t="s">
        <v>890</v>
      </c>
      <c r="F85">
        <v>0</v>
      </c>
      <c r="G85">
        <v>0</v>
      </c>
      <c r="H85">
        <v>12204</v>
      </c>
      <c r="I85" s="3">
        <v>41234.708333333336</v>
      </c>
      <c r="J85" s="3">
        <v>41234.708333333336</v>
      </c>
    </row>
    <row r="86" spans="1:10" x14ac:dyDescent="0.25">
      <c r="A86" s="3">
        <v>41206.740659722222</v>
      </c>
      <c r="B86">
        <v>1437</v>
      </c>
      <c r="C86" t="s">
        <v>1103</v>
      </c>
      <c r="D86" t="s">
        <v>967</v>
      </c>
      <c r="E86" t="s">
        <v>890</v>
      </c>
      <c r="F86">
        <v>0</v>
      </c>
      <c r="G86">
        <v>0</v>
      </c>
      <c r="H86">
        <v>11880</v>
      </c>
      <c r="I86" s="3">
        <v>41234.708333333336</v>
      </c>
      <c r="J86" s="3">
        <v>41234.708333333336</v>
      </c>
    </row>
    <row r="87" spans="1:10" x14ac:dyDescent="0.25">
      <c r="A87" s="3">
        <v>41206.740659722222</v>
      </c>
      <c r="B87">
        <v>1437</v>
      </c>
      <c r="C87" t="s">
        <v>1103</v>
      </c>
      <c r="D87" t="s">
        <v>968</v>
      </c>
      <c r="E87" t="s">
        <v>890</v>
      </c>
      <c r="F87">
        <v>0</v>
      </c>
      <c r="G87">
        <v>0</v>
      </c>
      <c r="H87">
        <v>10432</v>
      </c>
      <c r="I87" s="3">
        <v>41234.708333333336</v>
      </c>
      <c r="J87" s="3">
        <v>41234.708333333336</v>
      </c>
    </row>
    <row r="88" spans="1:10" x14ac:dyDescent="0.25">
      <c r="A88" s="3">
        <v>41206.740659722222</v>
      </c>
      <c r="B88">
        <v>1437</v>
      </c>
      <c r="C88" t="s">
        <v>1103</v>
      </c>
      <c r="D88" t="s">
        <v>970</v>
      </c>
      <c r="E88" t="s">
        <v>886</v>
      </c>
      <c r="F88">
        <v>0</v>
      </c>
      <c r="G88">
        <v>0</v>
      </c>
      <c r="H88">
        <v>76</v>
      </c>
      <c r="I88" s="3">
        <v>41234.708333333336</v>
      </c>
      <c r="J88" s="3">
        <v>41234.708333333336</v>
      </c>
    </row>
    <row r="89" spans="1:10" x14ac:dyDescent="0.25">
      <c r="A89" s="3">
        <v>41206.740659722222</v>
      </c>
      <c r="B89">
        <v>1437</v>
      </c>
      <c r="C89" t="s">
        <v>1103</v>
      </c>
      <c r="D89" t="s">
        <v>971</v>
      </c>
      <c r="E89" t="s">
        <v>886</v>
      </c>
      <c r="F89">
        <v>0</v>
      </c>
      <c r="G89">
        <v>0</v>
      </c>
      <c r="H89">
        <v>24</v>
      </c>
      <c r="I89" s="3">
        <v>41234.708333333336</v>
      </c>
      <c r="J89" s="3">
        <v>41234.708333333336</v>
      </c>
    </row>
    <row r="90" spans="1:10" x14ac:dyDescent="0.25">
      <c r="A90" s="3">
        <v>41206.740659722222</v>
      </c>
      <c r="B90">
        <v>1437</v>
      </c>
      <c r="C90" t="s">
        <v>1103</v>
      </c>
      <c r="D90" t="s">
        <v>972</v>
      </c>
      <c r="E90" t="s">
        <v>863</v>
      </c>
      <c r="F90">
        <v>0</v>
      </c>
      <c r="G90">
        <v>0</v>
      </c>
      <c r="H90">
        <v>8020</v>
      </c>
      <c r="I90" s="3">
        <v>41234.708333333336</v>
      </c>
      <c r="J90" s="3">
        <v>41234.708333333336</v>
      </c>
    </row>
    <row r="91" spans="1:10" x14ac:dyDescent="0.25">
      <c r="A91" s="3">
        <v>41206.740659722222</v>
      </c>
      <c r="B91">
        <v>1437</v>
      </c>
      <c r="C91" t="s">
        <v>1103</v>
      </c>
      <c r="D91" t="s">
        <v>973</v>
      </c>
      <c r="E91" t="s">
        <v>890</v>
      </c>
      <c r="F91">
        <v>0</v>
      </c>
      <c r="G91">
        <v>0</v>
      </c>
      <c r="H91">
        <v>13100</v>
      </c>
      <c r="I91" s="3">
        <v>41234.708333333336</v>
      </c>
      <c r="J91" s="3">
        <v>41234.708333333336</v>
      </c>
    </row>
    <row r="92" spans="1:10" x14ac:dyDescent="0.25">
      <c r="A92" s="3">
        <v>41206.740659722222</v>
      </c>
      <c r="B92">
        <v>1437</v>
      </c>
      <c r="C92" t="s">
        <v>1103</v>
      </c>
      <c r="D92" t="s">
        <v>975</v>
      </c>
      <c r="E92" t="s">
        <v>890</v>
      </c>
      <c r="F92">
        <v>0</v>
      </c>
      <c r="G92">
        <v>0</v>
      </c>
      <c r="H92">
        <v>10300</v>
      </c>
      <c r="I92" s="3">
        <v>41234.708333333336</v>
      </c>
      <c r="J92" s="3">
        <v>41234.708333333336</v>
      </c>
    </row>
    <row r="93" spans="1:10" x14ac:dyDescent="0.25">
      <c r="A93" s="3">
        <v>41206.740659722222</v>
      </c>
      <c r="B93">
        <v>1437</v>
      </c>
      <c r="C93" t="s">
        <v>1103</v>
      </c>
      <c r="D93" t="s">
        <v>976</v>
      </c>
      <c r="E93" t="s">
        <v>890</v>
      </c>
      <c r="F93">
        <v>0</v>
      </c>
      <c r="G93">
        <v>0</v>
      </c>
      <c r="H93">
        <v>11476</v>
      </c>
      <c r="I93" s="3">
        <v>41234.708333333336</v>
      </c>
      <c r="J93" s="3">
        <v>41234.708333333336</v>
      </c>
    </row>
    <row r="94" spans="1:10" x14ac:dyDescent="0.25">
      <c r="A94" s="3">
        <v>41206.740659722222</v>
      </c>
      <c r="B94">
        <v>1437</v>
      </c>
      <c r="C94" t="s">
        <v>1103</v>
      </c>
      <c r="D94" t="s">
        <v>978</v>
      </c>
      <c r="E94" t="s">
        <v>886</v>
      </c>
      <c r="F94">
        <v>0</v>
      </c>
      <c r="G94">
        <v>0</v>
      </c>
      <c r="H94">
        <v>68</v>
      </c>
      <c r="I94" s="3">
        <v>41234.708333333336</v>
      </c>
      <c r="J94" s="3">
        <v>41234.708333333336</v>
      </c>
    </row>
    <row r="95" spans="1:10" x14ac:dyDescent="0.25">
      <c r="A95" s="3">
        <v>41206.740659722222</v>
      </c>
      <c r="B95">
        <v>1437</v>
      </c>
      <c r="C95" t="s">
        <v>1103</v>
      </c>
      <c r="D95" t="s">
        <v>979</v>
      </c>
      <c r="E95" t="s">
        <v>886</v>
      </c>
      <c r="F95">
        <v>0</v>
      </c>
      <c r="G95">
        <v>0</v>
      </c>
      <c r="H95">
        <v>28</v>
      </c>
      <c r="I95" s="3">
        <v>41234.708333333336</v>
      </c>
      <c r="J95" s="3">
        <v>41234.708333333336</v>
      </c>
    </row>
    <row r="96" spans="1:10" x14ac:dyDescent="0.25">
      <c r="A96" s="3">
        <v>41206.740659722222</v>
      </c>
      <c r="B96">
        <v>1437</v>
      </c>
      <c r="C96" t="s">
        <v>1103</v>
      </c>
      <c r="D96" t="s">
        <v>980</v>
      </c>
      <c r="E96" t="s">
        <v>863</v>
      </c>
      <c r="F96">
        <v>0</v>
      </c>
      <c r="G96">
        <v>0</v>
      </c>
      <c r="H96">
        <v>6312</v>
      </c>
      <c r="I96" s="3">
        <v>41234.708333333336</v>
      </c>
      <c r="J96" s="3">
        <v>41234.708333333336</v>
      </c>
    </row>
    <row r="97" spans="1:10" x14ac:dyDescent="0.25">
      <c r="A97" s="3">
        <v>41206.740659722222</v>
      </c>
      <c r="B97">
        <v>1437</v>
      </c>
      <c r="C97" t="s">
        <v>1103</v>
      </c>
      <c r="D97" t="s">
        <v>981</v>
      </c>
      <c r="E97" t="s">
        <v>890</v>
      </c>
      <c r="F97">
        <v>0</v>
      </c>
      <c r="G97">
        <v>0</v>
      </c>
      <c r="H97">
        <v>12764</v>
      </c>
      <c r="I97" s="3">
        <v>41234.708333333336</v>
      </c>
      <c r="J97" s="3">
        <v>41234.708333333336</v>
      </c>
    </row>
    <row r="98" spans="1:10" x14ac:dyDescent="0.25">
      <c r="A98" s="3">
        <v>41206.740659722222</v>
      </c>
      <c r="B98">
        <v>1437</v>
      </c>
      <c r="C98" t="s">
        <v>1103</v>
      </c>
      <c r="D98" t="s">
        <v>983</v>
      </c>
      <c r="E98" t="s">
        <v>890</v>
      </c>
      <c r="F98">
        <v>0</v>
      </c>
      <c r="G98">
        <v>0</v>
      </c>
      <c r="H98">
        <v>11080</v>
      </c>
      <c r="I98" s="3">
        <v>41234.708333333336</v>
      </c>
      <c r="J98" s="3">
        <v>41234.708333333336</v>
      </c>
    </row>
    <row r="99" spans="1:10" x14ac:dyDescent="0.25">
      <c r="A99" s="3">
        <v>41206.740659722222</v>
      </c>
      <c r="B99">
        <v>1437</v>
      </c>
      <c r="C99" t="s">
        <v>1103</v>
      </c>
      <c r="D99" t="s">
        <v>984</v>
      </c>
      <c r="E99" t="s">
        <v>890</v>
      </c>
      <c r="F99">
        <v>0</v>
      </c>
      <c r="G99">
        <v>0</v>
      </c>
      <c r="H99">
        <v>14456</v>
      </c>
      <c r="I99" s="3">
        <v>41234.708333333336</v>
      </c>
      <c r="J99" s="3">
        <v>41234.708333333336</v>
      </c>
    </row>
    <row r="100" spans="1:10" x14ac:dyDescent="0.25">
      <c r="A100" s="3">
        <v>41206.740659722222</v>
      </c>
      <c r="B100">
        <v>1437</v>
      </c>
      <c r="C100" t="s">
        <v>1103</v>
      </c>
      <c r="D100" t="s">
        <v>986</v>
      </c>
      <c r="E100" t="s">
        <v>886</v>
      </c>
      <c r="F100">
        <v>0</v>
      </c>
      <c r="G100">
        <v>0</v>
      </c>
      <c r="H100">
        <v>56</v>
      </c>
      <c r="I100" s="3">
        <v>41234.708333333336</v>
      </c>
      <c r="J100" s="3">
        <v>41234.708333333336</v>
      </c>
    </row>
    <row r="101" spans="1:10" x14ac:dyDescent="0.25">
      <c r="A101" s="3">
        <v>41206.740659722222</v>
      </c>
      <c r="B101">
        <v>1437</v>
      </c>
      <c r="C101" t="s">
        <v>1103</v>
      </c>
      <c r="D101" t="s">
        <v>987</v>
      </c>
      <c r="E101" t="s">
        <v>886</v>
      </c>
      <c r="F101">
        <v>0</v>
      </c>
      <c r="G101">
        <v>0</v>
      </c>
      <c r="H101">
        <v>28</v>
      </c>
      <c r="I101" s="3">
        <v>41234.708333333336</v>
      </c>
      <c r="J101" s="3">
        <v>41234.708333333336</v>
      </c>
    </row>
    <row r="102" spans="1:10" x14ac:dyDescent="0.25">
      <c r="A102" s="3">
        <v>41206.740659722222</v>
      </c>
      <c r="B102">
        <v>1437</v>
      </c>
      <c r="C102" t="s">
        <v>1103</v>
      </c>
      <c r="D102" t="s">
        <v>988</v>
      </c>
      <c r="E102" t="s">
        <v>863</v>
      </c>
      <c r="F102">
        <v>0</v>
      </c>
      <c r="G102">
        <v>0</v>
      </c>
      <c r="H102">
        <v>5700</v>
      </c>
      <c r="I102" s="3">
        <v>41234.708333333336</v>
      </c>
      <c r="J102" s="3">
        <v>41234.708333333336</v>
      </c>
    </row>
    <row r="103" spans="1:10" x14ac:dyDescent="0.25">
      <c r="A103" s="3">
        <v>41206.740659722222</v>
      </c>
      <c r="B103">
        <v>1437</v>
      </c>
      <c r="C103" t="s">
        <v>1103</v>
      </c>
      <c r="D103" t="s">
        <v>989</v>
      </c>
      <c r="E103" t="s">
        <v>890</v>
      </c>
      <c r="F103">
        <v>0</v>
      </c>
      <c r="G103">
        <v>0</v>
      </c>
      <c r="H103">
        <v>6540</v>
      </c>
      <c r="I103" s="3">
        <v>41234.708333333336</v>
      </c>
      <c r="J103" s="3">
        <v>41234.708333333336</v>
      </c>
    </row>
    <row r="104" spans="1:10" x14ac:dyDescent="0.25">
      <c r="A104" s="3">
        <v>41206.740659722222</v>
      </c>
      <c r="B104">
        <v>1437</v>
      </c>
      <c r="C104" t="s">
        <v>1103</v>
      </c>
      <c r="D104" t="s">
        <v>991</v>
      </c>
      <c r="E104" t="s">
        <v>890</v>
      </c>
      <c r="F104">
        <v>0</v>
      </c>
      <c r="G104">
        <v>0</v>
      </c>
      <c r="H104">
        <v>7708</v>
      </c>
      <c r="I104" s="3">
        <v>41234.708333333336</v>
      </c>
      <c r="J104" s="3">
        <v>41234.708333333336</v>
      </c>
    </row>
    <row r="105" spans="1:10" x14ac:dyDescent="0.25">
      <c r="A105" s="3">
        <v>41206.740659722222</v>
      </c>
      <c r="B105">
        <v>1437</v>
      </c>
      <c r="C105" t="s">
        <v>1103</v>
      </c>
      <c r="D105" t="s">
        <v>992</v>
      </c>
      <c r="E105" t="s">
        <v>890</v>
      </c>
      <c r="F105">
        <v>0</v>
      </c>
      <c r="G105">
        <v>0</v>
      </c>
      <c r="H105">
        <v>9000</v>
      </c>
      <c r="I105" s="3">
        <v>41234.708333333336</v>
      </c>
      <c r="J105" s="3">
        <v>41234.708333333336</v>
      </c>
    </row>
    <row r="106" spans="1:10" x14ac:dyDescent="0.25">
      <c r="A106" s="3">
        <v>41206.740659722222</v>
      </c>
      <c r="B106">
        <v>1437</v>
      </c>
      <c r="C106" t="s">
        <v>1103</v>
      </c>
      <c r="D106" t="s">
        <v>994</v>
      </c>
      <c r="E106" t="s">
        <v>886</v>
      </c>
      <c r="F106">
        <v>0</v>
      </c>
      <c r="G106">
        <v>0</v>
      </c>
      <c r="H106">
        <v>44</v>
      </c>
      <c r="I106" s="3">
        <v>41234.708333333336</v>
      </c>
      <c r="J106" s="3">
        <v>41234.708333333336</v>
      </c>
    </row>
    <row r="107" spans="1:10" x14ac:dyDescent="0.25">
      <c r="A107" s="3">
        <v>41206.740659722222</v>
      </c>
      <c r="B107">
        <v>1437</v>
      </c>
      <c r="C107" t="s">
        <v>1103</v>
      </c>
      <c r="D107" t="s">
        <v>995</v>
      </c>
      <c r="E107" t="s">
        <v>886</v>
      </c>
      <c r="F107">
        <v>0</v>
      </c>
      <c r="G107">
        <v>0</v>
      </c>
      <c r="H107">
        <v>16</v>
      </c>
      <c r="I107" s="3">
        <v>41234.708333333336</v>
      </c>
      <c r="J107" s="3">
        <v>41234.708333333336</v>
      </c>
    </row>
    <row r="108" spans="1:10" x14ac:dyDescent="0.25">
      <c r="A108" s="3">
        <v>41206.740659722222</v>
      </c>
      <c r="B108">
        <v>1437</v>
      </c>
      <c r="C108" t="s">
        <v>1103</v>
      </c>
      <c r="D108" t="s">
        <v>996</v>
      </c>
      <c r="E108" t="s">
        <v>863</v>
      </c>
      <c r="F108">
        <v>0</v>
      </c>
      <c r="G108">
        <v>0</v>
      </c>
      <c r="H108">
        <v>4308</v>
      </c>
      <c r="I108" s="3">
        <v>41234.708333333336</v>
      </c>
      <c r="J108" s="3">
        <v>41234.708333333336</v>
      </c>
    </row>
    <row r="109" spans="1:10" x14ac:dyDescent="0.25">
      <c r="A109" s="3">
        <v>41206.740659722222</v>
      </c>
      <c r="B109">
        <v>1437</v>
      </c>
      <c r="C109" t="s">
        <v>1103</v>
      </c>
      <c r="D109" t="s">
        <v>997</v>
      </c>
      <c r="E109" t="s">
        <v>890</v>
      </c>
      <c r="F109">
        <v>0</v>
      </c>
      <c r="G109">
        <v>0</v>
      </c>
      <c r="H109">
        <v>8560</v>
      </c>
      <c r="I109" s="3">
        <v>41234.708333333336</v>
      </c>
      <c r="J109" s="3">
        <v>41234.708333333336</v>
      </c>
    </row>
    <row r="110" spans="1:10" x14ac:dyDescent="0.25">
      <c r="A110" s="3">
        <v>41206.740659722222</v>
      </c>
      <c r="B110">
        <v>1437</v>
      </c>
      <c r="C110" t="s">
        <v>1103</v>
      </c>
      <c r="D110" t="s">
        <v>999</v>
      </c>
      <c r="E110" t="s">
        <v>890</v>
      </c>
      <c r="F110">
        <v>0</v>
      </c>
      <c r="G110">
        <v>0</v>
      </c>
      <c r="H110">
        <v>10972</v>
      </c>
      <c r="I110" s="3">
        <v>41234.708333333336</v>
      </c>
      <c r="J110" s="3">
        <v>41234.708333333336</v>
      </c>
    </row>
    <row r="111" spans="1:10" x14ac:dyDescent="0.25">
      <c r="A111" s="3">
        <v>41206.740659722222</v>
      </c>
      <c r="B111">
        <v>1437</v>
      </c>
      <c r="C111" t="s">
        <v>1103</v>
      </c>
      <c r="D111" t="s">
        <v>1000</v>
      </c>
      <c r="E111" t="s">
        <v>890</v>
      </c>
      <c r="F111">
        <v>0</v>
      </c>
      <c r="G111">
        <v>0</v>
      </c>
      <c r="H111">
        <v>5972</v>
      </c>
      <c r="I111" s="3">
        <v>41234.708333333336</v>
      </c>
      <c r="J111" s="3">
        <v>41234.708333333336</v>
      </c>
    </row>
    <row r="112" spans="1:10" x14ac:dyDescent="0.25">
      <c r="A112" s="3">
        <v>41206.740659722222</v>
      </c>
      <c r="B112">
        <v>1437</v>
      </c>
      <c r="C112" t="s">
        <v>1103</v>
      </c>
      <c r="D112" t="s">
        <v>1002</v>
      </c>
      <c r="E112" t="s">
        <v>886</v>
      </c>
      <c r="F112">
        <v>0</v>
      </c>
      <c r="G112">
        <v>0</v>
      </c>
      <c r="H112">
        <v>52</v>
      </c>
      <c r="I112" s="3">
        <v>41234.708333333336</v>
      </c>
      <c r="J112" s="3">
        <v>41234.708333333336</v>
      </c>
    </row>
    <row r="113" spans="1:10" x14ac:dyDescent="0.25">
      <c r="A113" s="3">
        <v>41206.740659722222</v>
      </c>
      <c r="B113">
        <v>1437</v>
      </c>
      <c r="C113" t="s">
        <v>1103</v>
      </c>
      <c r="D113" t="s">
        <v>1003</v>
      </c>
      <c r="E113" t="s">
        <v>886</v>
      </c>
      <c r="F113">
        <v>0</v>
      </c>
      <c r="G113">
        <v>0</v>
      </c>
      <c r="H113">
        <v>8</v>
      </c>
      <c r="I113" s="3">
        <v>41234.708333333336</v>
      </c>
      <c r="J113" s="3">
        <v>41234.708333333336</v>
      </c>
    </row>
    <row r="114" spans="1:10" x14ac:dyDescent="0.25">
      <c r="A114" s="3">
        <v>41206.740659722222</v>
      </c>
      <c r="B114">
        <v>1437</v>
      </c>
      <c r="C114" t="s">
        <v>1103</v>
      </c>
      <c r="D114" t="s">
        <v>1004</v>
      </c>
      <c r="E114" t="s">
        <v>863</v>
      </c>
      <c r="F114">
        <v>0</v>
      </c>
      <c r="G114">
        <v>0</v>
      </c>
      <c r="H114">
        <v>2784</v>
      </c>
      <c r="I114" s="3">
        <v>41234.708333333336</v>
      </c>
      <c r="J114" s="3">
        <v>41234.708333333336</v>
      </c>
    </row>
    <row r="115" spans="1:10" x14ac:dyDescent="0.25">
      <c r="A115" s="3">
        <v>41206.740659722222</v>
      </c>
      <c r="B115">
        <v>1437</v>
      </c>
      <c r="C115" t="s">
        <v>1103</v>
      </c>
      <c r="D115" t="s">
        <v>1005</v>
      </c>
      <c r="E115" t="s">
        <v>863</v>
      </c>
      <c r="F115">
        <v>0</v>
      </c>
      <c r="G115">
        <v>0</v>
      </c>
      <c r="H115">
        <v>5788</v>
      </c>
      <c r="I115" s="3">
        <v>41234.708333333336</v>
      </c>
      <c r="J115" s="3">
        <v>41234.708333333336</v>
      </c>
    </row>
    <row r="116" spans="1:10" x14ac:dyDescent="0.25">
      <c r="A116" s="3">
        <v>41206.740659722222</v>
      </c>
      <c r="B116">
        <v>1437</v>
      </c>
      <c r="C116" t="s">
        <v>1103</v>
      </c>
      <c r="D116" t="s">
        <v>1006</v>
      </c>
      <c r="E116" t="s">
        <v>863</v>
      </c>
      <c r="F116">
        <v>0</v>
      </c>
      <c r="G116">
        <v>0</v>
      </c>
      <c r="H116">
        <v>8368</v>
      </c>
      <c r="I116" s="3">
        <v>41234.708333333336</v>
      </c>
      <c r="J116" s="3">
        <v>41234.708333333336</v>
      </c>
    </row>
    <row r="117" spans="1:10" x14ac:dyDescent="0.25">
      <c r="A117" s="3">
        <v>41206.740659722222</v>
      </c>
      <c r="B117">
        <v>1437</v>
      </c>
      <c r="C117" t="s">
        <v>1103</v>
      </c>
      <c r="D117" t="s">
        <v>1007</v>
      </c>
      <c r="E117" t="s">
        <v>863</v>
      </c>
      <c r="F117">
        <v>0</v>
      </c>
      <c r="G117">
        <v>0</v>
      </c>
      <c r="H117">
        <v>5368</v>
      </c>
      <c r="I117" s="3">
        <v>41234.708333333336</v>
      </c>
      <c r="J117" s="3">
        <v>41234.708333333336</v>
      </c>
    </row>
    <row r="118" spans="1:10" x14ac:dyDescent="0.25">
      <c r="A118" s="3">
        <v>41206.740659722222</v>
      </c>
      <c r="B118">
        <v>1437</v>
      </c>
      <c r="C118" t="s">
        <v>1103</v>
      </c>
      <c r="D118" t="s">
        <v>1008</v>
      </c>
      <c r="E118" t="s">
        <v>863</v>
      </c>
      <c r="F118">
        <v>0</v>
      </c>
      <c r="G118">
        <v>0</v>
      </c>
      <c r="H118">
        <v>6600</v>
      </c>
      <c r="I118" s="3">
        <v>41234.708333333336</v>
      </c>
      <c r="J118" s="3">
        <v>41234.708333333336</v>
      </c>
    </row>
    <row r="119" spans="1:10" x14ac:dyDescent="0.25">
      <c r="A119" s="3">
        <v>41206.740659722222</v>
      </c>
      <c r="B119">
        <v>1437</v>
      </c>
      <c r="C119" t="s">
        <v>1103</v>
      </c>
      <c r="D119" t="s">
        <v>1009</v>
      </c>
      <c r="E119" t="s">
        <v>863</v>
      </c>
      <c r="F119">
        <v>0</v>
      </c>
      <c r="G119">
        <v>0</v>
      </c>
      <c r="H119">
        <v>5108</v>
      </c>
      <c r="I119" s="3">
        <v>41234.708333333336</v>
      </c>
      <c r="J119" s="3">
        <v>41234.708333333336</v>
      </c>
    </row>
    <row r="120" spans="1:10" x14ac:dyDescent="0.25">
      <c r="A120" s="3">
        <v>41206.740659722222</v>
      </c>
      <c r="B120">
        <v>1437</v>
      </c>
      <c r="C120" t="s">
        <v>1103</v>
      </c>
      <c r="D120" t="s">
        <v>1010</v>
      </c>
      <c r="E120" t="s">
        <v>863</v>
      </c>
      <c r="F120">
        <v>0</v>
      </c>
      <c r="G120">
        <v>0</v>
      </c>
      <c r="H120">
        <v>6760</v>
      </c>
      <c r="I120" s="3">
        <v>41234.708333333336</v>
      </c>
      <c r="J120" s="3">
        <v>41234.708333333336</v>
      </c>
    </row>
    <row r="121" spans="1:10" x14ac:dyDescent="0.25">
      <c r="A121" s="3">
        <v>41206.740659722222</v>
      </c>
      <c r="B121">
        <v>1437</v>
      </c>
      <c r="C121" t="s">
        <v>1103</v>
      </c>
      <c r="D121" t="s">
        <v>1011</v>
      </c>
      <c r="E121" t="s">
        <v>863</v>
      </c>
      <c r="F121">
        <v>0</v>
      </c>
      <c r="G121">
        <v>0</v>
      </c>
      <c r="H121">
        <v>5776</v>
      </c>
      <c r="I121" s="3">
        <v>41234.708333333336</v>
      </c>
      <c r="J121" s="3">
        <v>41234.708333333336</v>
      </c>
    </row>
    <row r="122" spans="1:10" x14ac:dyDescent="0.25">
      <c r="A122" s="3">
        <v>41206.740659722222</v>
      </c>
      <c r="B122">
        <v>1437</v>
      </c>
      <c r="C122" t="s">
        <v>1103</v>
      </c>
      <c r="D122" t="s">
        <v>1012</v>
      </c>
      <c r="E122" t="s">
        <v>863</v>
      </c>
      <c r="F122">
        <v>0</v>
      </c>
      <c r="G122">
        <v>0</v>
      </c>
      <c r="H122">
        <v>4296</v>
      </c>
      <c r="I122" s="3">
        <v>41234.708333333336</v>
      </c>
      <c r="J122" s="3">
        <v>41234.708333333336</v>
      </c>
    </row>
    <row r="123" spans="1:10" x14ac:dyDescent="0.25">
      <c r="A123" s="3">
        <v>41206.740659722222</v>
      </c>
      <c r="B123">
        <v>1437</v>
      </c>
      <c r="C123" t="s">
        <v>1103</v>
      </c>
      <c r="D123" t="s">
        <v>1013</v>
      </c>
      <c r="E123" t="s">
        <v>863</v>
      </c>
      <c r="F123">
        <v>0</v>
      </c>
      <c r="G123">
        <v>0</v>
      </c>
      <c r="H123">
        <v>6972</v>
      </c>
      <c r="I123" s="3">
        <v>41234.708333333336</v>
      </c>
      <c r="J123" s="3">
        <v>41234.708333333336</v>
      </c>
    </row>
    <row r="124" spans="1:10" x14ac:dyDescent="0.25">
      <c r="A124" s="3">
        <v>41206.740659722222</v>
      </c>
      <c r="B124">
        <v>1437</v>
      </c>
      <c r="C124" t="s">
        <v>1103</v>
      </c>
      <c r="D124" t="s">
        <v>1014</v>
      </c>
      <c r="E124" t="s">
        <v>863</v>
      </c>
      <c r="F124">
        <v>0</v>
      </c>
      <c r="G124">
        <v>0</v>
      </c>
      <c r="H124">
        <v>5212</v>
      </c>
      <c r="I124" s="3">
        <v>41234.708333333336</v>
      </c>
      <c r="J124" s="3">
        <v>41234.708333333336</v>
      </c>
    </row>
    <row r="125" spans="1:10" x14ac:dyDescent="0.25">
      <c r="A125" s="3">
        <v>41206.740659722222</v>
      </c>
      <c r="B125">
        <v>1437</v>
      </c>
      <c r="C125" t="s">
        <v>1103</v>
      </c>
      <c r="D125" t="s">
        <v>1015</v>
      </c>
      <c r="E125" t="s">
        <v>863</v>
      </c>
      <c r="F125">
        <v>0</v>
      </c>
      <c r="G125">
        <v>0</v>
      </c>
      <c r="H125">
        <v>3576</v>
      </c>
      <c r="I125" s="3">
        <v>41234.708333333336</v>
      </c>
      <c r="J125" s="3">
        <v>41234.708333333336</v>
      </c>
    </row>
    <row r="126" spans="1:10" x14ac:dyDescent="0.25">
      <c r="A126" s="3">
        <v>41206.740659722222</v>
      </c>
      <c r="B126">
        <v>1437</v>
      </c>
      <c r="C126" t="s">
        <v>1103</v>
      </c>
      <c r="D126" t="s">
        <v>1016</v>
      </c>
      <c r="E126" t="s">
        <v>863</v>
      </c>
      <c r="F126">
        <v>0</v>
      </c>
      <c r="G126">
        <v>0</v>
      </c>
      <c r="H126">
        <v>6668</v>
      </c>
      <c r="I126" s="3">
        <v>41234.708333333336</v>
      </c>
      <c r="J126" s="3">
        <v>41234.708333333336</v>
      </c>
    </row>
    <row r="127" spans="1:10" x14ac:dyDescent="0.25">
      <c r="A127" s="3">
        <v>41206.740659722222</v>
      </c>
      <c r="B127">
        <v>1437</v>
      </c>
      <c r="C127" t="s">
        <v>1103</v>
      </c>
      <c r="D127" t="s">
        <v>1017</v>
      </c>
      <c r="E127" t="s">
        <v>863</v>
      </c>
      <c r="F127">
        <v>0</v>
      </c>
      <c r="G127">
        <v>0</v>
      </c>
      <c r="H127">
        <v>5212</v>
      </c>
      <c r="I127" s="3">
        <v>41234.708333333336</v>
      </c>
      <c r="J127" s="3">
        <v>41234.708333333336</v>
      </c>
    </row>
    <row r="128" spans="1:10" x14ac:dyDescent="0.25">
      <c r="A128" s="3">
        <v>41206.740659722222</v>
      </c>
      <c r="B128">
        <v>1437</v>
      </c>
      <c r="C128" t="s">
        <v>1103</v>
      </c>
      <c r="D128" t="s">
        <v>1018</v>
      </c>
      <c r="E128" t="s">
        <v>863</v>
      </c>
      <c r="F128">
        <v>0</v>
      </c>
      <c r="G128">
        <v>0</v>
      </c>
      <c r="H128">
        <v>7920</v>
      </c>
      <c r="I128" s="3">
        <v>41234.708333333336</v>
      </c>
      <c r="J128" s="3">
        <v>41234.708333333336</v>
      </c>
    </row>
    <row r="129" spans="1:10" x14ac:dyDescent="0.25">
      <c r="A129" s="3">
        <v>41206.740659722222</v>
      </c>
      <c r="B129">
        <v>1437</v>
      </c>
      <c r="C129" t="s">
        <v>1103</v>
      </c>
      <c r="D129" t="s">
        <v>1019</v>
      </c>
      <c r="E129" t="s">
        <v>863</v>
      </c>
      <c r="F129">
        <v>0</v>
      </c>
      <c r="G129">
        <v>0</v>
      </c>
      <c r="H129">
        <v>7468</v>
      </c>
      <c r="I129" s="3">
        <v>41234.708333333336</v>
      </c>
      <c r="J129" s="3">
        <v>41234.708333333336</v>
      </c>
    </row>
    <row r="130" spans="1:10" x14ac:dyDescent="0.25">
      <c r="A130" s="3">
        <v>41206.740659722222</v>
      </c>
      <c r="B130">
        <v>1437</v>
      </c>
      <c r="C130" t="s">
        <v>1103</v>
      </c>
      <c r="D130" t="s">
        <v>1020</v>
      </c>
      <c r="E130" t="s">
        <v>863</v>
      </c>
      <c r="F130">
        <v>0</v>
      </c>
      <c r="G130">
        <v>0</v>
      </c>
      <c r="H130">
        <v>3772</v>
      </c>
      <c r="I130" s="3">
        <v>41234.708333333336</v>
      </c>
      <c r="J130" s="3">
        <v>41234.708333333336</v>
      </c>
    </row>
    <row r="131" spans="1:10" x14ac:dyDescent="0.25">
      <c r="A131" s="3">
        <v>41206.740659722222</v>
      </c>
      <c r="B131">
        <v>1437</v>
      </c>
      <c r="C131" t="s">
        <v>1103</v>
      </c>
      <c r="D131" t="s">
        <v>1021</v>
      </c>
      <c r="E131" t="s">
        <v>863</v>
      </c>
      <c r="F131">
        <v>0</v>
      </c>
      <c r="G131">
        <v>0</v>
      </c>
      <c r="H131">
        <v>5824</v>
      </c>
      <c r="I131" s="3">
        <v>41234.708333333336</v>
      </c>
      <c r="J131" s="3">
        <v>41234.708333333336</v>
      </c>
    </row>
    <row r="132" spans="1:10" x14ac:dyDescent="0.25">
      <c r="A132" s="3">
        <v>41206.740659722222</v>
      </c>
      <c r="B132">
        <v>1437</v>
      </c>
      <c r="C132" t="s">
        <v>1103</v>
      </c>
      <c r="D132" t="s">
        <v>1022</v>
      </c>
      <c r="E132" t="s">
        <v>863</v>
      </c>
      <c r="F132">
        <v>0</v>
      </c>
      <c r="G132">
        <v>0</v>
      </c>
      <c r="H132">
        <v>6624</v>
      </c>
      <c r="I132" s="3">
        <v>41234.708333333336</v>
      </c>
      <c r="J132" s="3">
        <v>41234.708333333336</v>
      </c>
    </row>
    <row r="133" spans="1:10" x14ac:dyDescent="0.25">
      <c r="A133" s="3">
        <v>41206.740659722222</v>
      </c>
      <c r="B133">
        <v>1437</v>
      </c>
      <c r="C133" t="s">
        <v>1103</v>
      </c>
      <c r="D133" t="s">
        <v>1023</v>
      </c>
      <c r="E133" t="s">
        <v>863</v>
      </c>
      <c r="F133">
        <v>0</v>
      </c>
      <c r="G133">
        <v>0</v>
      </c>
      <c r="H133">
        <v>5716</v>
      </c>
      <c r="I133" s="3">
        <v>41234.708333333336</v>
      </c>
      <c r="J133" s="3">
        <v>41234.708333333336</v>
      </c>
    </row>
    <row r="134" spans="1:10" x14ac:dyDescent="0.25">
      <c r="A134" s="3">
        <v>41206.740659722222</v>
      </c>
      <c r="B134">
        <v>1437</v>
      </c>
      <c r="C134" t="s">
        <v>1103</v>
      </c>
      <c r="D134" t="s">
        <v>1024</v>
      </c>
      <c r="E134" t="s">
        <v>863</v>
      </c>
      <c r="F134">
        <v>0</v>
      </c>
      <c r="G134">
        <v>0</v>
      </c>
      <c r="H134">
        <v>5888</v>
      </c>
      <c r="I134" s="3">
        <v>41234.708333333336</v>
      </c>
      <c r="J134" s="3">
        <v>41234.708333333336</v>
      </c>
    </row>
    <row r="135" spans="1:10" x14ac:dyDescent="0.25">
      <c r="A135" s="3">
        <v>41206.740659722222</v>
      </c>
      <c r="B135">
        <v>1437</v>
      </c>
      <c r="C135" t="s">
        <v>1103</v>
      </c>
      <c r="D135" t="s">
        <v>1025</v>
      </c>
      <c r="E135" t="s">
        <v>863</v>
      </c>
      <c r="F135">
        <v>0</v>
      </c>
      <c r="G135">
        <v>0</v>
      </c>
      <c r="H135">
        <v>5204</v>
      </c>
      <c r="I135" s="3">
        <v>41234.708333333336</v>
      </c>
      <c r="J135" s="3">
        <v>41234.708333333336</v>
      </c>
    </row>
    <row r="136" spans="1:10" x14ac:dyDescent="0.25">
      <c r="A136" s="3">
        <v>41206.740659722222</v>
      </c>
      <c r="B136">
        <v>1437</v>
      </c>
      <c r="C136" t="s">
        <v>1103</v>
      </c>
      <c r="D136" t="s">
        <v>1026</v>
      </c>
      <c r="E136" t="s">
        <v>886</v>
      </c>
      <c r="F136">
        <v>0</v>
      </c>
      <c r="G136">
        <v>0</v>
      </c>
      <c r="H136">
        <v>44</v>
      </c>
      <c r="I136" s="3">
        <v>41234.708333333336</v>
      </c>
      <c r="J136" s="3">
        <v>41234.708333333336</v>
      </c>
    </row>
    <row r="137" spans="1:10" x14ac:dyDescent="0.25">
      <c r="A137" s="3">
        <v>41206.740659722222</v>
      </c>
      <c r="B137">
        <v>1437</v>
      </c>
      <c r="C137" t="s">
        <v>1103</v>
      </c>
      <c r="D137" t="s">
        <v>1027</v>
      </c>
      <c r="E137" t="s">
        <v>886</v>
      </c>
      <c r="F137">
        <v>0</v>
      </c>
      <c r="G137">
        <v>0</v>
      </c>
      <c r="H137">
        <v>12</v>
      </c>
      <c r="I137" s="3">
        <v>41234.708333333336</v>
      </c>
      <c r="J137" s="3">
        <v>41234.708333333336</v>
      </c>
    </row>
    <row r="138" spans="1:10" x14ac:dyDescent="0.25">
      <c r="A138" t="s">
        <v>38</v>
      </c>
      <c r="B138">
        <v>1422</v>
      </c>
      <c r="C138" t="s">
        <v>1093</v>
      </c>
      <c r="D138" t="s">
        <v>862</v>
      </c>
      <c r="E138" t="s">
        <v>863</v>
      </c>
      <c r="F138">
        <v>0</v>
      </c>
      <c r="G138">
        <v>0</v>
      </c>
      <c r="H138">
        <v>960</v>
      </c>
      <c r="I138" s="3">
        <v>41234.708333333336</v>
      </c>
      <c r="J138" s="3">
        <v>41234.708333333336</v>
      </c>
    </row>
    <row r="139" spans="1:10" x14ac:dyDescent="0.25">
      <c r="A139" t="s">
        <v>38</v>
      </c>
      <c r="B139">
        <v>1422</v>
      </c>
      <c r="C139" t="s">
        <v>1093</v>
      </c>
      <c r="D139" t="s">
        <v>864</v>
      </c>
      <c r="E139" t="s">
        <v>863</v>
      </c>
      <c r="F139">
        <v>0</v>
      </c>
      <c r="G139">
        <v>0</v>
      </c>
      <c r="H139">
        <v>1240</v>
      </c>
      <c r="I139" s="3">
        <v>41234.708333333336</v>
      </c>
      <c r="J139" s="3">
        <v>41234.708333333336</v>
      </c>
    </row>
    <row r="140" spans="1:10" x14ac:dyDescent="0.25">
      <c r="A140" t="s">
        <v>38</v>
      </c>
      <c r="B140">
        <v>1422</v>
      </c>
      <c r="C140" t="s">
        <v>1093</v>
      </c>
      <c r="D140" t="s">
        <v>865</v>
      </c>
      <c r="E140" t="s">
        <v>863</v>
      </c>
      <c r="F140">
        <v>0</v>
      </c>
      <c r="G140">
        <v>0</v>
      </c>
      <c r="H140">
        <v>1188</v>
      </c>
      <c r="I140" s="3">
        <v>41234.708333333336</v>
      </c>
      <c r="J140" s="3">
        <v>41234.708333333336</v>
      </c>
    </row>
    <row r="141" spans="1:10" x14ac:dyDescent="0.25">
      <c r="A141" t="s">
        <v>38</v>
      </c>
      <c r="B141">
        <v>1422</v>
      </c>
      <c r="C141" t="s">
        <v>1093</v>
      </c>
      <c r="D141" t="s">
        <v>866</v>
      </c>
      <c r="E141" t="s">
        <v>863</v>
      </c>
      <c r="F141">
        <v>0</v>
      </c>
      <c r="G141">
        <v>0</v>
      </c>
      <c r="H141">
        <v>1164</v>
      </c>
      <c r="I141" s="3">
        <v>41234.708333333336</v>
      </c>
      <c r="J141" s="3">
        <v>41234.708333333336</v>
      </c>
    </row>
    <row r="142" spans="1:10" x14ac:dyDescent="0.25">
      <c r="A142" t="s">
        <v>38</v>
      </c>
      <c r="B142">
        <v>1422</v>
      </c>
      <c r="C142" t="s">
        <v>1093</v>
      </c>
      <c r="D142" t="s">
        <v>867</v>
      </c>
      <c r="E142" t="s">
        <v>863</v>
      </c>
      <c r="F142">
        <v>0</v>
      </c>
      <c r="G142">
        <v>0</v>
      </c>
      <c r="H142">
        <v>1164</v>
      </c>
      <c r="I142" s="3">
        <v>41234.708333333336</v>
      </c>
      <c r="J142" s="3">
        <v>41234.708333333336</v>
      </c>
    </row>
    <row r="143" spans="1:10" x14ac:dyDescent="0.25">
      <c r="A143" t="s">
        <v>38</v>
      </c>
      <c r="B143">
        <v>1422</v>
      </c>
      <c r="C143" t="s">
        <v>1093</v>
      </c>
      <c r="D143" t="s">
        <v>868</v>
      </c>
      <c r="E143" t="s">
        <v>863</v>
      </c>
      <c r="F143">
        <v>0</v>
      </c>
      <c r="G143">
        <v>0</v>
      </c>
      <c r="H143">
        <v>1412</v>
      </c>
      <c r="I143" s="3">
        <v>41234.708333333336</v>
      </c>
      <c r="J143" s="3">
        <v>41234.708333333336</v>
      </c>
    </row>
    <row r="144" spans="1:10" x14ac:dyDescent="0.25">
      <c r="A144" t="s">
        <v>38</v>
      </c>
      <c r="B144">
        <v>1422</v>
      </c>
      <c r="C144" t="s">
        <v>1093</v>
      </c>
      <c r="D144" t="s">
        <v>869</v>
      </c>
      <c r="E144" t="s">
        <v>863</v>
      </c>
      <c r="F144">
        <v>0</v>
      </c>
      <c r="G144">
        <v>0</v>
      </c>
      <c r="H144">
        <v>1476</v>
      </c>
      <c r="I144" s="3">
        <v>41234.708333333336</v>
      </c>
      <c r="J144" s="3">
        <v>41234.708333333336</v>
      </c>
    </row>
    <row r="145" spans="1:10" x14ac:dyDescent="0.25">
      <c r="A145" t="s">
        <v>38</v>
      </c>
      <c r="B145">
        <v>1422</v>
      </c>
      <c r="C145" t="s">
        <v>1093</v>
      </c>
      <c r="D145" t="s">
        <v>870</v>
      </c>
      <c r="E145" t="s">
        <v>863</v>
      </c>
      <c r="F145">
        <v>0</v>
      </c>
      <c r="G145">
        <v>0</v>
      </c>
      <c r="H145">
        <v>956</v>
      </c>
      <c r="I145" s="3">
        <v>41234.708333333336</v>
      </c>
      <c r="J145" s="3">
        <v>41234.708333333336</v>
      </c>
    </row>
    <row r="146" spans="1:10" x14ac:dyDescent="0.25">
      <c r="A146" t="s">
        <v>38</v>
      </c>
      <c r="B146">
        <v>1422</v>
      </c>
      <c r="C146" t="s">
        <v>1093</v>
      </c>
      <c r="D146" t="s">
        <v>871</v>
      </c>
      <c r="E146" t="s">
        <v>863</v>
      </c>
      <c r="F146">
        <v>0</v>
      </c>
      <c r="G146">
        <v>0</v>
      </c>
      <c r="H146">
        <v>1740</v>
      </c>
      <c r="I146" s="3">
        <v>41234.708333333336</v>
      </c>
      <c r="J146" s="3">
        <v>41234.708333333336</v>
      </c>
    </row>
    <row r="147" spans="1:10" x14ac:dyDescent="0.25">
      <c r="A147" t="s">
        <v>38</v>
      </c>
      <c r="B147">
        <v>1422</v>
      </c>
      <c r="C147" t="s">
        <v>1093</v>
      </c>
      <c r="D147" t="s">
        <v>872</v>
      </c>
      <c r="E147" t="s">
        <v>863</v>
      </c>
      <c r="F147">
        <v>0</v>
      </c>
      <c r="G147">
        <v>0</v>
      </c>
      <c r="H147">
        <v>1180</v>
      </c>
      <c r="I147" s="3">
        <v>41234.708333333336</v>
      </c>
      <c r="J147" s="3">
        <v>41234.708333333336</v>
      </c>
    </row>
    <row r="148" spans="1:10" x14ac:dyDescent="0.25">
      <c r="A148" t="s">
        <v>38</v>
      </c>
      <c r="B148">
        <v>1422</v>
      </c>
      <c r="C148" t="s">
        <v>1093</v>
      </c>
      <c r="D148" t="s">
        <v>873</v>
      </c>
      <c r="E148" t="s">
        <v>863</v>
      </c>
      <c r="F148">
        <v>0</v>
      </c>
      <c r="G148">
        <v>0</v>
      </c>
      <c r="H148">
        <v>1668</v>
      </c>
      <c r="I148" s="3">
        <v>41234.708333333336</v>
      </c>
      <c r="J148" s="3">
        <v>41234.708333333336</v>
      </c>
    </row>
    <row r="149" spans="1:10" x14ac:dyDescent="0.25">
      <c r="A149" t="s">
        <v>38</v>
      </c>
      <c r="B149">
        <v>1422</v>
      </c>
      <c r="C149" t="s">
        <v>1093</v>
      </c>
      <c r="D149" t="s">
        <v>874</v>
      </c>
      <c r="E149" t="s">
        <v>863</v>
      </c>
      <c r="F149">
        <v>0</v>
      </c>
      <c r="G149">
        <v>0</v>
      </c>
      <c r="H149">
        <v>2160</v>
      </c>
      <c r="I149" s="3">
        <v>41234.708333333336</v>
      </c>
      <c r="J149" s="3">
        <v>41234.708333333336</v>
      </c>
    </row>
    <row r="150" spans="1:10" x14ac:dyDescent="0.25">
      <c r="A150" t="s">
        <v>38</v>
      </c>
      <c r="B150">
        <v>1422</v>
      </c>
      <c r="C150" t="s">
        <v>1093</v>
      </c>
      <c r="D150" t="s">
        <v>875</v>
      </c>
      <c r="E150" t="s">
        <v>863</v>
      </c>
      <c r="F150">
        <v>0</v>
      </c>
      <c r="G150">
        <v>0</v>
      </c>
      <c r="H150">
        <v>2328</v>
      </c>
      <c r="I150" s="3">
        <v>41234.708333333336</v>
      </c>
      <c r="J150" s="3">
        <v>41234.708333333336</v>
      </c>
    </row>
    <row r="151" spans="1:10" x14ac:dyDescent="0.25">
      <c r="A151" t="s">
        <v>38</v>
      </c>
      <c r="B151">
        <v>1422</v>
      </c>
      <c r="C151" t="s">
        <v>1093</v>
      </c>
      <c r="D151" t="s">
        <v>876</v>
      </c>
      <c r="E151" t="s">
        <v>863</v>
      </c>
      <c r="F151">
        <v>0</v>
      </c>
      <c r="G151">
        <v>0</v>
      </c>
      <c r="H151">
        <v>3016</v>
      </c>
      <c r="I151" s="3">
        <v>41234.708333333336</v>
      </c>
      <c r="J151" s="3">
        <v>41234.708333333336</v>
      </c>
    </row>
    <row r="152" spans="1:10" x14ac:dyDescent="0.25">
      <c r="A152" t="s">
        <v>38</v>
      </c>
      <c r="B152">
        <v>1422</v>
      </c>
      <c r="C152" t="s">
        <v>1093</v>
      </c>
      <c r="D152" t="s">
        <v>877</v>
      </c>
      <c r="E152" t="s">
        <v>863</v>
      </c>
      <c r="F152">
        <v>0</v>
      </c>
      <c r="G152">
        <v>0</v>
      </c>
      <c r="H152">
        <v>2288</v>
      </c>
      <c r="I152" s="3">
        <v>41234.708333333336</v>
      </c>
      <c r="J152" s="3">
        <v>41234.708333333336</v>
      </c>
    </row>
    <row r="153" spans="1:10" x14ac:dyDescent="0.25">
      <c r="A153" t="s">
        <v>38</v>
      </c>
      <c r="B153">
        <v>1422</v>
      </c>
      <c r="C153" t="s">
        <v>1093</v>
      </c>
      <c r="D153" t="s">
        <v>878</v>
      </c>
      <c r="E153" t="s">
        <v>863</v>
      </c>
      <c r="F153">
        <v>0</v>
      </c>
      <c r="G153">
        <v>0</v>
      </c>
      <c r="H153">
        <v>1992</v>
      </c>
      <c r="I153" s="3">
        <v>41234.708333333336</v>
      </c>
      <c r="J153" s="3">
        <v>41234.708333333336</v>
      </c>
    </row>
    <row r="154" spans="1:10" x14ac:dyDescent="0.25">
      <c r="A154" t="s">
        <v>38</v>
      </c>
      <c r="B154">
        <v>1422</v>
      </c>
      <c r="C154" t="s">
        <v>1093</v>
      </c>
      <c r="D154" t="s">
        <v>879</v>
      </c>
      <c r="E154" t="s">
        <v>863</v>
      </c>
      <c r="F154">
        <v>0</v>
      </c>
      <c r="G154">
        <v>0</v>
      </c>
      <c r="H154">
        <v>2000</v>
      </c>
      <c r="I154" s="3">
        <v>41234.708333333336</v>
      </c>
      <c r="J154" s="3">
        <v>41234.708333333336</v>
      </c>
    </row>
    <row r="155" spans="1:10" x14ac:dyDescent="0.25">
      <c r="A155" t="s">
        <v>38</v>
      </c>
      <c r="B155">
        <v>1422</v>
      </c>
      <c r="C155" t="s">
        <v>1093</v>
      </c>
      <c r="D155" t="s">
        <v>880</v>
      </c>
      <c r="E155" t="s">
        <v>863</v>
      </c>
      <c r="F155">
        <v>0</v>
      </c>
      <c r="G155">
        <v>0</v>
      </c>
      <c r="H155">
        <v>1784</v>
      </c>
      <c r="I155" s="3">
        <v>41234.708333333336</v>
      </c>
      <c r="J155" s="3">
        <v>41234.708333333336</v>
      </c>
    </row>
    <row r="156" spans="1:10" x14ac:dyDescent="0.25">
      <c r="A156" t="s">
        <v>38</v>
      </c>
      <c r="B156">
        <v>1422</v>
      </c>
      <c r="C156" t="s">
        <v>1093</v>
      </c>
      <c r="D156" t="s">
        <v>881</v>
      </c>
      <c r="E156" t="s">
        <v>863</v>
      </c>
      <c r="F156">
        <v>0</v>
      </c>
      <c r="G156">
        <v>0</v>
      </c>
      <c r="H156">
        <v>2508</v>
      </c>
      <c r="I156" s="3">
        <v>41234.708333333336</v>
      </c>
      <c r="J156" s="3">
        <v>41234.708333333336</v>
      </c>
    </row>
    <row r="157" spans="1:10" x14ac:dyDescent="0.25">
      <c r="A157" t="s">
        <v>38</v>
      </c>
      <c r="B157">
        <v>1422</v>
      </c>
      <c r="C157" t="s">
        <v>1093</v>
      </c>
      <c r="D157" t="s">
        <v>882</v>
      </c>
      <c r="E157" t="s">
        <v>863</v>
      </c>
      <c r="F157">
        <v>0</v>
      </c>
      <c r="G157">
        <v>0</v>
      </c>
      <c r="H157">
        <v>2452</v>
      </c>
      <c r="I157" s="3">
        <v>41234.708333333336</v>
      </c>
      <c r="J157" s="3">
        <v>41234.708333333336</v>
      </c>
    </row>
    <row r="158" spans="1:10" x14ac:dyDescent="0.25">
      <c r="A158" t="s">
        <v>38</v>
      </c>
      <c r="B158">
        <v>1422</v>
      </c>
      <c r="C158" t="s">
        <v>1093</v>
      </c>
      <c r="D158" t="s">
        <v>883</v>
      </c>
      <c r="E158" t="s">
        <v>863</v>
      </c>
      <c r="F158">
        <v>0</v>
      </c>
      <c r="G158">
        <v>0</v>
      </c>
      <c r="H158">
        <v>2348</v>
      </c>
      <c r="I158" s="3">
        <v>41234.708333333336</v>
      </c>
      <c r="J158" s="3">
        <v>41234.708333333336</v>
      </c>
    </row>
    <row r="159" spans="1:10" x14ac:dyDescent="0.25">
      <c r="A159" t="s">
        <v>38</v>
      </c>
      <c r="B159">
        <v>1422</v>
      </c>
      <c r="C159" t="s">
        <v>1093</v>
      </c>
      <c r="D159" t="s">
        <v>884</v>
      </c>
      <c r="E159" t="s">
        <v>863</v>
      </c>
      <c r="F159">
        <v>0</v>
      </c>
      <c r="G159">
        <v>0</v>
      </c>
      <c r="H159">
        <v>1980</v>
      </c>
      <c r="I159" s="3">
        <v>41234.708333333336</v>
      </c>
      <c r="J159" s="3">
        <v>41234.708333333336</v>
      </c>
    </row>
    <row r="160" spans="1:10" x14ac:dyDescent="0.25">
      <c r="A160" t="s">
        <v>38</v>
      </c>
      <c r="B160">
        <v>1422</v>
      </c>
      <c r="C160" t="s">
        <v>1093</v>
      </c>
      <c r="D160" t="s">
        <v>885</v>
      </c>
      <c r="E160" t="s">
        <v>886</v>
      </c>
      <c r="F160">
        <v>0</v>
      </c>
      <c r="G160">
        <v>0</v>
      </c>
      <c r="H160">
        <v>124</v>
      </c>
      <c r="I160" s="3">
        <v>41234.708333333336</v>
      </c>
      <c r="J160" s="3">
        <v>41234.708333333336</v>
      </c>
    </row>
    <row r="161" spans="1:10" x14ac:dyDescent="0.25">
      <c r="A161" t="s">
        <v>38</v>
      </c>
      <c r="B161">
        <v>1422</v>
      </c>
      <c r="C161" t="s">
        <v>1093</v>
      </c>
      <c r="D161" t="s">
        <v>887</v>
      </c>
      <c r="E161" t="s">
        <v>886</v>
      </c>
      <c r="F161">
        <v>0</v>
      </c>
      <c r="G161">
        <v>0</v>
      </c>
      <c r="H161">
        <v>104</v>
      </c>
      <c r="I161" s="3">
        <v>41234.708333333336</v>
      </c>
      <c r="J161" s="3">
        <v>41234.708333333336</v>
      </c>
    </row>
    <row r="162" spans="1:10" x14ac:dyDescent="0.25">
      <c r="A162" t="s">
        <v>38</v>
      </c>
      <c r="B162">
        <v>1422</v>
      </c>
      <c r="C162" t="s">
        <v>1093</v>
      </c>
      <c r="D162" t="s">
        <v>888</v>
      </c>
      <c r="E162" t="s">
        <v>863</v>
      </c>
      <c r="F162">
        <v>0</v>
      </c>
      <c r="G162">
        <v>0</v>
      </c>
      <c r="H162">
        <v>1068</v>
      </c>
      <c r="I162" s="3">
        <v>41234.708333333336</v>
      </c>
      <c r="J162" s="3">
        <v>41234.708333333336</v>
      </c>
    </row>
    <row r="163" spans="1:10" x14ac:dyDescent="0.25">
      <c r="A163" t="s">
        <v>38</v>
      </c>
      <c r="B163">
        <v>1422</v>
      </c>
      <c r="C163" t="s">
        <v>1093</v>
      </c>
      <c r="D163" t="s">
        <v>889</v>
      </c>
      <c r="E163" t="s">
        <v>890</v>
      </c>
      <c r="F163">
        <v>0</v>
      </c>
      <c r="G163">
        <v>0</v>
      </c>
      <c r="H163">
        <v>1332</v>
      </c>
      <c r="I163" s="3">
        <v>41234.708333333336</v>
      </c>
      <c r="J163" s="3">
        <v>41234.708333333336</v>
      </c>
    </row>
    <row r="164" spans="1:10" x14ac:dyDescent="0.25">
      <c r="A164" t="s">
        <v>38</v>
      </c>
      <c r="B164">
        <v>1422</v>
      </c>
      <c r="C164" t="s">
        <v>1093</v>
      </c>
      <c r="D164" t="s">
        <v>892</v>
      </c>
      <c r="E164" t="s">
        <v>890</v>
      </c>
      <c r="F164">
        <v>0</v>
      </c>
      <c r="G164">
        <v>0</v>
      </c>
      <c r="H164">
        <v>2032</v>
      </c>
      <c r="I164" s="3">
        <v>41234.708333333336</v>
      </c>
      <c r="J164" s="3">
        <v>41234.708333333336</v>
      </c>
    </row>
    <row r="165" spans="1:10" x14ac:dyDescent="0.25">
      <c r="A165" t="s">
        <v>38</v>
      </c>
      <c r="B165">
        <v>1422</v>
      </c>
      <c r="C165" t="s">
        <v>1093</v>
      </c>
      <c r="D165" t="s">
        <v>893</v>
      </c>
      <c r="E165" t="s">
        <v>890</v>
      </c>
      <c r="F165">
        <v>0</v>
      </c>
      <c r="G165">
        <v>0</v>
      </c>
      <c r="H165">
        <v>2468</v>
      </c>
      <c r="I165" s="3">
        <v>41234.708333333336</v>
      </c>
      <c r="J165" s="3">
        <v>41234.708333333336</v>
      </c>
    </row>
    <row r="166" spans="1:10" x14ac:dyDescent="0.25">
      <c r="A166" t="s">
        <v>38</v>
      </c>
      <c r="B166">
        <v>1422</v>
      </c>
      <c r="C166" t="s">
        <v>1093</v>
      </c>
      <c r="D166" t="s">
        <v>895</v>
      </c>
      <c r="E166" t="s">
        <v>886</v>
      </c>
      <c r="F166">
        <v>0</v>
      </c>
      <c r="G166">
        <v>0</v>
      </c>
      <c r="H166">
        <v>136</v>
      </c>
      <c r="I166" s="3">
        <v>41234.708333333336</v>
      </c>
      <c r="J166" s="3">
        <v>41234.708333333336</v>
      </c>
    </row>
    <row r="167" spans="1:10" x14ac:dyDescent="0.25">
      <c r="A167" t="s">
        <v>38</v>
      </c>
      <c r="B167">
        <v>1422</v>
      </c>
      <c r="C167" t="s">
        <v>1093</v>
      </c>
      <c r="D167" t="s">
        <v>896</v>
      </c>
      <c r="E167" t="s">
        <v>886</v>
      </c>
      <c r="F167">
        <v>0</v>
      </c>
      <c r="G167">
        <v>0</v>
      </c>
      <c r="H167">
        <v>100</v>
      </c>
      <c r="I167" s="3">
        <v>41234.708333333336</v>
      </c>
      <c r="J167" s="3">
        <v>41234.708333333336</v>
      </c>
    </row>
    <row r="168" spans="1:10" x14ac:dyDescent="0.25">
      <c r="A168" t="s">
        <v>38</v>
      </c>
      <c r="B168">
        <v>1422</v>
      </c>
      <c r="C168" t="s">
        <v>1093</v>
      </c>
      <c r="D168" t="s">
        <v>897</v>
      </c>
      <c r="E168" t="s">
        <v>863</v>
      </c>
      <c r="F168">
        <v>0</v>
      </c>
      <c r="G168">
        <v>0</v>
      </c>
      <c r="H168">
        <v>1496</v>
      </c>
      <c r="I168" s="3">
        <v>41234.708333333336</v>
      </c>
      <c r="J168" s="3">
        <v>41234.708333333336</v>
      </c>
    </row>
    <row r="169" spans="1:10" x14ac:dyDescent="0.25">
      <c r="A169" t="s">
        <v>38</v>
      </c>
      <c r="B169">
        <v>1422</v>
      </c>
      <c r="C169" t="s">
        <v>1093</v>
      </c>
      <c r="D169" t="s">
        <v>898</v>
      </c>
      <c r="E169" t="s">
        <v>890</v>
      </c>
      <c r="F169">
        <v>0</v>
      </c>
      <c r="G169">
        <v>0</v>
      </c>
      <c r="H169">
        <v>1340</v>
      </c>
      <c r="I169" s="3">
        <v>41234.708333333336</v>
      </c>
      <c r="J169" s="3">
        <v>41234.708333333336</v>
      </c>
    </row>
    <row r="170" spans="1:10" x14ac:dyDescent="0.25">
      <c r="A170" t="s">
        <v>38</v>
      </c>
      <c r="B170">
        <v>1422</v>
      </c>
      <c r="C170" t="s">
        <v>1093</v>
      </c>
      <c r="D170" t="s">
        <v>900</v>
      </c>
      <c r="E170" t="s">
        <v>890</v>
      </c>
      <c r="F170">
        <v>0</v>
      </c>
      <c r="G170">
        <v>0</v>
      </c>
      <c r="H170">
        <v>2012</v>
      </c>
      <c r="I170" s="3">
        <v>41234.708333333336</v>
      </c>
      <c r="J170" s="3">
        <v>41234.708333333336</v>
      </c>
    </row>
    <row r="171" spans="1:10" x14ac:dyDescent="0.25">
      <c r="A171" t="s">
        <v>38</v>
      </c>
      <c r="B171">
        <v>1422</v>
      </c>
      <c r="C171" t="s">
        <v>1093</v>
      </c>
      <c r="D171" t="s">
        <v>901</v>
      </c>
      <c r="E171" t="s">
        <v>890</v>
      </c>
      <c r="F171">
        <v>0</v>
      </c>
      <c r="G171">
        <v>0</v>
      </c>
      <c r="H171">
        <v>2728</v>
      </c>
      <c r="I171" s="3">
        <v>41234.708333333336</v>
      </c>
      <c r="J171" s="3">
        <v>41234.708333333336</v>
      </c>
    </row>
    <row r="172" spans="1:10" x14ac:dyDescent="0.25">
      <c r="A172" t="s">
        <v>38</v>
      </c>
      <c r="B172">
        <v>1422</v>
      </c>
      <c r="C172" t="s">
        <v>1093</v>
      </c>
      <c r="D172" t="s">
        <v>903</v>
      </c>
      <c r="E172" t="s">
        <v>886</v>
      </c>
      <c r="F172">
        <v>0</v>
      </c>
      <c r="G172">
        <v>0</v>
      </c>
      <c r="H172">
        <v>340</v>
      </c>
      <c r="I172" s="3">
        <v>41234.708333333336</v>
      </c>
      <c r="J172" s="3">
        <v>41234.708333333336</v>
      </c>
    </row>
    <row r="173" spans="1:10" x14ac:dyDescent="0.25">
      <c r="A173" t="s">
        <v>38</v>
      </c>
      <c r="B173">
        <v>1422</v>
      </c>
      <c r="C173" t="s">
        <v>1093</v>
      </c>
      <c r="D173" t="s">
        <v>904</v>
      </c>
      <c r="E173" t="s">
        <v>886</v>
      </c>
      <c r="F173">
        <v>0</v>
      </c>
      <c r="G173">
        <v>0</v>
      </c>
      <c r="H173">
        <v>112</v>
      </c>
      <c r="I173" s="3">
        <v>41234.708333333336</v>
      </c>
      <c r="J173" s="3">
        <v>41234.708333333336</v>
      </c>
    </row>
    <row r="174" spans="1:10" x14ac:dyDescent="0.25">
      <c r="A174" t="s">
        <v>38</v>
      </c>
      <c r="B174">
        <v>1422</v>
      </c>
      <c r="C174" t="s">
        <v>1093</v>
      </c>
      <c r="D174" t="s">
        <v>905</v>
      </c>
      <c r="E174" t="s">
        <v>863</v>
      </c>
      <c r="F174">
        <v>0</v>
      </c>
      <c r="G174">
        <v>0</v>
      </c>
      <c r="H174">
        <v>884</v>
      </c>
      <c r="I174" s="3">
        <v>41234.708333333336</v>
      </c>
      <c r="J174" s="3">
        <v>41234.708333333336</v>
      </c>
    </row>
    <row r="175" spans="1:10" x14ac:dyDescent="0.25">
      <c r="A175" t="s">
        <v>38</v>
      </c>
      <c r="B175">
        <v>1422</v>
      </c>
      <c r="C175" t="s">
        <v>1093</v>
      </c>
      <c r="D175" t="s">
        <v>906</v>
      </c>
      <c r="E175" t="s">
        <v>890</v>
      </c>
      <c r="F175">
        <v>0</v>
      </c>
      <c r="G175">
        <v>0</v>
      </c>
      <c r="H175">
        <v>988</v>
      </c>
      <c r="I175" s="3">
        <v>41234.708333333336</v>
      </c>
      <c r="J175" s="3">
        <v>41234.708333333336</v>
      </c>
    </row>
    <row r="176" spans="1:10" x14ac:dyDescent="0.25">
      <c r="A176" t="s">
        <v>38</v>
      </c>
      <c r="B176">
        <v>1422</v>
      </c>
      <c r="C176" t="s">
        <v>1093</v>
      </c>
      <c r="D176" t="s">
        <v>907</v>
      </c>
      <c r="E176">
        <v>5</v>
      </c>
      <c r="F176">
        <v>5</v>
      </c>
      <c r="G176">
        <v>0</v>
      </c>
      <c r="H176">
        <v>312</v>
      </c>
      <c r="I176" s="3">
        <v>41234.708333333336</v>
      </c>
      <c r="J176" s="3">
        <v>41234.708333333336</v>
      </c>
    </row>
    <row r="177" spans="1:10" x14ac:dyDescent="0.25">
      <c r="A177" t="s">
        <v>38</v>
      </c>
      <c r="B177">
        <v>1422</v>
      </c>
      <c r="C177" t="s">
        <v>1093</v>
      </c>
      <c r="D177" t="s">
        <v>908</v>
      </c>
      <c r="E177">
        <v>5</v>
      </c>
      <c r="F177">
        <v>5</v>
      </c>
      <c r="G177">
        <v>0</v>
      </c>
      <c r="H177">
        <v>820</v>
      </c>
      <c r="I177" s="3">
        <v>41234.708333333336</v>
      </c>
      <c r="J177" s="3">
        <v>41234.708333333336</v>
      </c>
    </row>
    <row r="178" spans="1:10" x14ac:dyDescent="0.25">
      <c r="A178" t="s">
        <v>38</v>
      </c>
      <c r="B178">
        <v>1422</v>
      </c>
      <c r="C178" t="s">
        <v>1093</v>
      </c>
      <c r="D178" t="s">
        <v>909</v>
      </c>
      <c r="E178">
        <v>5</v>
      </c>
      <c r="F178">
        <v>5</v>
      </c>
      <c r="G178">
        <v>0</v>
      </c>
      <c r="H178">
        <v>1144</v>
      </c>
      <c r="I178" s="3">
        <v>41234.708333333336</v>
      </c>
      <c r="J178" s="3">
        <v>41234.708333333336</v>
      </c>
    </row>
    <row r="179" spans="1:10" x14ac:dyDescent="0.25">
      <c r="A179" t="s">
        <v>38</v>
      </c>
      <c r="B179">
        <v>1422</v>
      </c>
      <c r="C179" t="s">
        <v>1093</v>
      </c>
      <c r="D179" t="s">
        <v>910</v>
      </c>
      <c r="E179">
        <v>5</v>
      </c>
      <c r="F179">
        <v>5</v>
      </c>
      <c r="G179">
        <v>0</v>
      </c>
      <c r="H179">
        <v>1144</v>
      </c>
      <c r="I179" s="3">
        <v>41234.708333333336</v>
      </c>
      <c r="J179" s="3">
        <v>41234.708333333336</v>
      </c>
    </row>
    <row r="180" spans="1:10" x14ac:dyDescent="0.25">
      <c r="A180" t="s">
        <v>38</v>
      </c>
      <c r="B180">
        <v>1422</v>
      </c>
      <c r="C180" t="s">
        <v>1093</v>
      </c>
      <c r="D180" t="s">
        <v>911</v>
      </c>
      <c r="E180" t="s">
        <v>890</v>
      </c>
      <c r="F180">
        <v>0</v>
      </c>
      <c r="G180">
        <v>0</v>
      </c>
      <c r="H180">
        <v>2144</v>
      </c>
      <c r="I180" s="3">
        <v>41234.708333333336</v>
      </c>
      <c r="J180" s="3">
        <v>41234.708333333336</v>
      </c>
    </row>
    <row r="181" spans="1:10" x14ac:dyDescent="0.25">
      <c r="A181" t="s">
        <v>38</v>
      </c>
      <c r="B181">
        <v>1422</v>
      </c>
      <c r="C181" t="s">
        <v>1093</v>
      </c>
      <c r="D181" t="s">
        <v>912</v>
      </c>
      <c r="E181" t="s">
        <v>890</v>
      </c>
      <c r="F181">
        <v>0</v>
      </c>
      <c r="G181">
        <v>0</v>
      </c>
      <c r="H181">
        <v>2496</v>
      </c>
      <c r="I181" s="3">
        <v>41234.708333333336</v>
      </c>
      <c r="J181" s="3">
        <v>41234.708333333336</v>
      </c>
    </row>
    <row r="182" spans="1:10" x14ac:dyDescent="0.25">
      <c r="A182" t="s">
        <v>38</v>
      </c>
      <c r="B182">
        <v>1422</v>
      </c>
      <c r="C182" t="s">
        <v>1093</v>
      </c>
      <c r="D182" t="s">
        <v>914</v>
      </c>
      <c r="E182" t="s">
        <v>886</v>
      </c>
      <c r="F182">
        <v>0</v>
      </c>
      <c r="G182">
        <v>0</v>
      </c>
      <c r="H182">
        <v>216</v>
      </c>
      <c r="I182" s="3">
        <v>41234.708333333336</v>
      </c>
      <c r="J182" s="3">
        <v>41234.708333333336</v>
      </c>
    </row>
    <row r="183" spans="1:10" x14ac:dyDescent="0.25">
      <c r="A183" t="s">
        <v>38</v>
      </c>
      <c r="B183">
        <v>1422</v>
      </c>
      <c r="C183" t="s">
        <v>1093</v>
      </c>
      <c r="D183" t="s">
        <v>915</v>
      </c>
      <c r="E183" t="s">
        <v>886</v>
      </c>
      <c r="F183">
        <v>0</v>
      </c>
      <c r="G183">
        <v>0</v>
      </c>
      <c r="H183">
        <v>132</v>
      </c>
      <c r="I183" s="3">
        <v>41234.708333333336</v>
      </c>
      <c r="J183" s="3">
        <v>41234.708333333336</v>
      </c>
    </row>
    <row r="184" spans="1:10" x14ac:dyDescent="0.25">
      <c r="A184" t="s">
        <v>38</v>
      </c>
      <c r="B184">
        <v>1422</v>
      </c>
      <c r="C184" t="s">
        <v>1093</v>
      </c>
      <c r="D184" t="s">
        <v>916</v>
      </c>
      <c r="E184" t="s">
        <v>863</v>
      </c>
      <c r="F184">
        <v>0</v>
      </c>
      <c r="G184">
        <v>0</v>
      </c>
      <c r="H184">
        <v>1044</v>
      </c>
      <c r="I184" s="3">
        <v>41234.708333333336</v>
      </c>
      <c r="J184" s="3">
        <v>41234.708333333336</v>
      </c>
    </row>
    <row r="185" spans="1:10" x14ac:dyDescent="0.25">
      <c r="A185" t="s">
        <v>38</v>
      </c>
      <c r="B185">
        <v>1422</v>
      </c>
      <c r="C185" t="s">
        <v>1093</v>
      </c>
      <c r="D185" t="s">
        <v>917</v>
      </c>
      <c r="E185" t="s">
        <v>890</v>
      </c>
      <c r="F185">
        <v>0</v>
      </c>
      <c r="G185">
        <v>0</v>
      </c>
      <c r="H185">
        <v>1076</v>
      </c>
      <c r="I185" s="3">
        <v>41234.708333333336</v>
      </c>
      <c r="J185" s="3">
        <v>41234.708333333336</v>
      </c>
    </row>
    <row r="186" spans="1:10" x14ac:dyDescent="0.25">
      <c r="A186" t="s">
        <v>38</v>
      </c>
      <c r="B186">
        <v>1422</v>
      </c>
      <c r="C186" t="s">
        <v>1093</v>
      </c>
      <c r="D186" t="s">
        <v>919</v>
      </c>
      <c r="E186" t="s">
        <v>890</v>
      </c>
      <c r="F186">
        <v>0</v>
      </c>
      <c r="G186">
        <v>0</v>
      </c>
      <c r="H186">
        <v>2276</v>
      </c>
      <c r="I186" s="3">
        <v>41234.708333333336</v>
      </c>
      <c r="J186" s="3">
        <v>41234.708333333336</v>
      </c>
    </row>
    <row r="187" spans="1:10" x14ac:dyDescent="0.25">
      <c r="A187" t="s">
        <v>38</v>
      </c>
      <c r="B187">
        <v>1422</v>
      </c>
      <c r="C187" t="s">
        <v>1093</v>
      </c>
      <c r="D187" t="s">
        <v>920</v>
      </c>
      <c r="E187" t="s">
        <v>890</v>
      </c>
      <c r="F187">
        <v>0</v>
      </c>
      <c r="G187">
        <v>0</v>
      </c>
      <c r="H187">
        <v>2264</v>
      </c>
      <c r="I187" s="3">
        <v>41234.708333333336</v>
      </c>
      <c r="J187" s="3">
        <v>41234.708333333336</v>
      </c>
    </row>
    <row r="188" spans="1:10" x14ac:dyDescent="0.25">
      <c r="A188" t="s">
        <v>38</v>
      </c>
      <c r="B188">
        <v>1422</v>
      </c>
      <c r="C188" t="s">
        <v>1093</v>
      </c>
      <c r="D188" t="s">
        <v>922</v>
      </c>
      <c r="E188" t="s">
        <v>886</v>
      </c>
      <c r="F188">
        <v>0</v>
      </c>
      <c r="G188">
        <v>0</v>
      </c>
      <c r="H188">
        <v>168</v>
      </c>
      <c r="I188" s="3">
        <v>41234.708333333336</v>
      </c>
      <c r="J188" s="3">
        <v>41234.708333333336</v>
      </c>
    </row>
    <row r="189" spans="1:10" x14ac:dyDescent="0.25">
      <c r="A189" t="s">
        <v>38</v>
      </c>
      <c r="B189">
        <v>1422</v>
      </c>
      <c r="C189" t="s">
        <v>1093</v>
      </c>
      <c r="D189" t="s">
        <v>923</v>
      </c>
      <c r="E189" t="s">
        <v>886</v>
      </c>
      <c r="F189">
        <v>0</v>
      </c>
      <c r="G189">
        <v>0</v>
      </c>
      <c r="H189">
        <v>12</v>
      </c>
      <c r="I189" s="3">
        <v>41234.708333333336</v>
      </c>
      <c r="J189" s="3">
        <v>41234.708333333336</v>
      </c>
    </row>
    <row r="190" spans="1:10" x14ac:dyDescent="0.25">
      <c r="A190" t="s">
        <v>38</v>
      </c>
      <c r="B190">
        <v>1422</v>
      </c>
      <c r="C190" t="s">
        <v>1093</v>
      </c>
      <c r="D190" t="s">
        <v>924</v>
      </c>
      <c r="E190" t="s">
        <v>863</v>
      </c>
      <c r="F190">
        <v>0</v>
      </c>
      <c r="G190">
        <v>0</v>
      </c>
      <c r="H190">
        <v>924</v>
      </c>
      <c r="I190" s="3">
        <v>41234.708333333336</v>
      </c>
      <c r="J190" s="3">
        <v>41234.708333333336</v>
      </c>
    </row>
    <row r="191" spans="1:10" x14ac:dyDescent="0.25">
      <c r="A191" t="s">
        <v>38</v>
      </c>
      <c r="B191">
        <v>1422</v>
      </c>
      <c r="C191" t="s">
        <v>1093</v>
      </c>
      <c r="D191" t="s">
        <v>925</v>
      </c>
      <c r="E191" t="s">
        <v>890</v>
      </c>
      <c r="F191">
        <v>0</v>
      </c>
      <c r="G191">
        <v>0</v>
      </c>
      <c r="H191">
        <v>1668</v>
      </c>
      <c r="I191" s="3">
        <v>41234.708333333336</v>
      </c>
      <c r="J191" s="3">
        <v>41234.708333333336</v>
      </c>
    </row>
    <row r="192" spans="1:10" x14ac:dyDescent="0.25">
      <c r="A192" t="s">
        <v>38</v>
      </c>
      <c r="B192">
        <v>1422</v>
      </c>
      <c r="C192" t="s">
        <v>1093</v>
      </c>
      <c r="D192" t="s">
        <v>927</v>
      </c>
      <c r="E192" t="s">
        <v>890</v>
      </c>
      <c r="F192">
        <v>0</v>
      </c>
      <c r="G192">
        <v>0</v>
      </c>
      <c r="H192">
        <v>2828</v>
      </c>
      <c r="I192" s="3">
        <v>41234.708333333336</v>
      </c>
      <c r="J192" s="3">
        <v>41234.708333333336</v>
      </c>
    </row>
    <row r="193" spans="1:10" x14ac:dyDescent="0.25">
      <c r="A193" t="s">
        <v>38</v>
      </c>
      <c r="B193">
        <v>1422</v>
      </c>
      <c r="C193" t="s">
        <v>1093</v>
      </c>
      <c r="D193" t="s">
        <v>928</v>
      </c>
      <c r="E193" t="s">
        <v>890</v>
      </c>
      <c r="F193">
        <v>0</v>
      </c>
      <c r="G193">
        <v>0</v>
      </c>
      <c r="H193">
        <v>1964</v>
      </c>
      <c r="I193" s="3">
        <v>41234.708333333336</v>
      </c>
      <c r="J193" s="3">
        <v>41234.708333333336</v>
      </c>
    </row>
    <row r="194" spans="1:10" x14ac:dyDescent="0.25">
      <c r="A194" t="s">
        <v>38</v>
      </c>
      <c r="B194">
        <v>1422</v>
      </c>
      <c r="C194" t="s">
        <v>1093</v>
      </c>
      <c r="D194" t="s">
        <v>930</v>
      </c>
      <c r="E194" t="s">
        <v>886</v>
      </c>
      <c r="F194">
        <v>0</v>
      </c>
      <c r="G194">
        <v>0</v>
      </c>
      <c r="H194">
        <v>156</v>
      </c>
      <c r="I194" s="3">
        <v>41234.708333333336</v>
      </c>
      <c r="J194" s="3">
        <v>41234.708333333336</v>
      </c>
    </row>
    <row r="195" spans="1:10" x14ac:dyDescent="0.25">
      <c r="A195" t="s">
        <v>38</v>
      </c>
      <c r="B195">
        <v>1422</v>
      </c>
      <c r="C195" t="s">
        <v>1093</v>
      </c>
      <c r="D195" t="s">
        <v>931</v>
      </c>
      <c r="E195" t="s">
        <v>886</v>
      </c>
      <c r="F195">
        <v>0</v>
      </c>
      <c r="G195">
        <v>0</v>
      </c>
      <c r="H195">
        <v>340</v>
      </c>
      <c r="I195" s="3">
        <v>41234.708333333336</v>
      </c>
      <c r="J195" s="3">
        <v>41234.708333333336</v>
      </c>
    </row>
    <row r="196" spans="1:10" x14ac:dyDescent="0.25">
      <c r="A196" t="s">
        <v>38</v>
      </c>
      <c r="B196">
        <v>1422</v>
      </c>
      <c r="C196" t="s">
        <v>1093</v>
      </c>
      <c r="D196" t="s">
        <v>932</v>
      </c>
      <c r="E196" t="s">
        <v>863</v>
      </c>
      <c r="F196">
        <v>0</v>
      </c>
      <c r="G196">
        <v>0</v>
      </c>
      <c r="H196">
        <v>1156</v>
      </c>
      <c r="I196" s="3">
        <v>41234.708333333336</v>
      </c>
      <c r="J196" s="3">
        <v>41234.708333333336</v>
      </c>
    </row>
    <row r="197" spans="1:10" x14ac:dyDescent="0.25">
      <c r="A197" t="s">
        <v>38</v>
      </c>
      <c r="B197">
        <v>1422</v>
      </c>
      <c r="C197" t="s">
        <v>1093</v>
      </c>
      <c r="D197" t="s">
        <v>933</v>
      </c>
      <c r="E197" t="s">
        <v>890</v>
      </c>
      <c r="F197">
        <v>0</v>
      </c>
      <c r="G197">
        <v>0</v>
      </c>
      <c r="H197">
        <v>2132</v>
      </c>
      <c r="I197" s="3">
        <v>41234.708333333336</v>
      </c>
      <c r="J197" s="3">
        <v>41234.708333333336</v>
      </c>
    </row>
    <row r="198" spans="1:10" x14ac:dyDescent="0.25">
      <c r="A198" t="s">
        <v>38</v>
      </c>
      <c r="B198">
        <v>1422</v>
      </c>
      <c r="C198" t="s">
        <v>1093</v>
      </c>
      <c r="D198" t="s">
        <v>935</v>
      </c>
      <c r="E198" t="s">
        <v>890</v>
      </c>
      <c r="F198">
        <v>0</v>
      </c>
      <c r="G198">
        <v>0</v>
      </c>
      <c r="H198">
        <v>2396</v>
      </c>
      <c r="I198" s="3">
        <v>41234.708333333336</v>
      </c>
      <c r="J198" s="3">
        <v>41234.708333333336</v>
      </c>
    </row>
    <row r="199" spans="1:10" x14ac:dyDescent="0.25">
      <c r="A199" t="s">
        <v>38</v>
      </c>
      <c r="B199">
        <v>1422</v>
      </c>
      <c r="C199" t="s">
        <v>1093</v>
      </c>
      <c r="D199" t="s">
        <v>936</v>
      </c>
      <c r="E199" t="s">
        <v>890</v>
      </c>
      <c r="F199">
        <v>0</v>
      </c>
      <c r="G199">
        <v>0</v>
      </c>
      <c r="H199">
        <v>2376</v>
      </c>
      <c r="I199" s="3">
        <v>41234.708333333336</v>
      </c>
      <c r="J199" s="3">
        <v>41234.708333333336</v>
      </c>
    </row>
    <row r="200" spans="1:10" x14ac:dyDescent="0.25">
      <c r="A200" t="s">
        <v>38</v>
      </c>
      <c r="B200">
        <v>1422</v>
      </c>
      <c r="C200" t="s">
        <v>1093</v>
      </c>
      <c r="D200" t="s">
        <v>938</v>
      </c>
      <c r="E200" t="s">
        <v>886</v>
      </c>
      <c r="F200">
        <v>0</v>
      </c>
      <c r="G200">
        <v>0</v>
      </c>
      <c r="H200">
        <v>196</v>
      </c>
      <c r="I200" s="3">
        <v>41234.708333333336</v>
      </c>
      <c r="J200" s="3">
        <v>41234.708333333336</v>
      </c>
    </row>
    <row r="201" spans="1:10" x14ac:dyDescent="0.25">
      <c r="A201" t="s">
        <v>38</v>
      </c>
      <c r="B201">
        <v>1422</v>
      </c>
      <c r="C201" t="s">
        <v>1093</v>
      </c>
      <c r="D201" t="s">
        <v>939</v>
      </c>
      <c r="E201" t="s">
        <v>886</v>
      </c>
      <c r="F201">
        <v>0</v>
      </c>
      <c r="G201">
        <v>0</v>
      </c>
      <c r="H201">
        <v>244</v>
      </c>
      <c r="I201" s="3">
        <v>41234.708333333336</v>
      </c>
      <c r="J201" s="3">
        <v>41234.708333333336</v>
      </c>
    </row>
    <row r="202" spans="1:10" x14ac:dyDescent="0.25">
      <c r="A202" t="s">
        <v>38</v>
      </c>
      <c r="B202">
        <v>1422</v>
      </c>
      <c r="C202" t="s">
        <v>1093</v>
      </c>
      <c r="D202" t="s">
        <v>940</v>
      </c>
      <c r="E202" t="s">
        <v>863</v>
      </c>
      <c r="F202">
        <v>0</v>
      </c>
      <c r="G202">
        <v>0</v>
      </c>
      <c r="H202">
        <v>992</v>
      </c>
      <c r="I202" s="3">
        <v>41234.708333333336</v>
      </c>
      <c r="J202" s="3">
        <v>41234.708333333336</v>
      </c>
    </row>
    <row r="203" spans="1:10" x14ac:dyDescent="0.25">
      <c r="A203" t="s">
        <v>38</v>
      </c>
      <c r="B203">
        <v>1422</v>
      </c>
      <c r="C203" t="s">
        <v>1093</v>
      </c>
      <c r="D203" t="s">
        <v>941</v>
      </c>
      <c r="E203" t="s">
        <v>890</v>
      </c>
      <c r="F203">
        <v>0</v>
      </c>
      <c r="G203">
        <v>0</v>
      </c>
      <c r="H203">
        <v>1520</v>
      </c>
      <c r="I203" s="3">
        <v>41234.708333333336</v>
      </c>
      <c r="J203" s="3">
        <v>41234.708333333336</v>
      </c>
    </row>
    <row r="204" spans="1:10" x14ac:dyDescent="0.25">
      <c r="A204" t="s">
        <v>38</v>
      </c>
      <c r="B204">
        <v>1422</v>
      </c>
      <c r="C204" t="s">
        <v>1093</v>
      </c>
      <c r="D204" t="s">
        <v>943</v>
      </c>
      <c r="E204" t="s">
        <v>890</v>
      </c>
      <c r="F204">
        <v>0</v>
      </c>
      <c r="G204">
        <v>0</v>
      </c>
      <c r="H204">
        <v>1980</v>
      </c>
      <c r="I204" s="3">
        <v>41234.708333333336</v>
      </c>
      <c r="J204" s="3">
        <v>41234.708333333336</v>
      </c>
    </row>
    <row r="205" spans="1:10" x14ac:dyDescent="0.25">
      <c r="A205" t="s">
        <v>38</v>
      </c>
      <c r="B205">
        <v>1422</v>
      </c>
      <c r="C205" t="s">
        <v>1093</v>
      </c>
      <c r="D205" t="s">
        <v>944</v>
      </c>
      <c r="E205" t="s">
        <v>890</v>
      </c>
      <c r="F205">
        <v>0</v>
      </c>
      <c r="G205">
        <v>0</v>
      </c>
      <c r="H205">
        <v>1900</v>
      </c>
      <c r="I205" s="3">
        <v>41234.708333333336</v>
      </c>
      <c r="J205" s="3">
        <v>41234.708333333336</v>
      </c>
    </row>
    <row r="206" spans="1:10" x14ac:dyDescent="0.25">
      <c r="A206" t="s">
        <v>38</v>
      </c>
      <c r="B206">
        <v>1422</v>
      </c>
      <c r="C206" t="s">
        <v>1093</v>
      </c>
      <c r="D206" t="s">
        <v>946</v>
      </c>
      <c r="E206" t="s">
        <v>886</v>
      </c>
      <c r="F206">
        <v>0</v>
      </c>
      <c r="G206">
        <v>0</v>
      </c>
      <c r="H206">
        <v>192</v>
      </c>
      <c r="I206" s="3">
        <v>41234.708333333336</v>
      </c>
      <c r="J206" s="3">
        <v>41234.708333333336</v>
      </c>
    </row>
    <row r="207" spans="1:10" x14ac:dyDescent="0.25">
      <c r="A207" t="s">
        <v>38</v>
      </c>
      <c r="B207">
        <v>1422</v>
      </c>
      <c r="C207" t="s">
        <v>1093</v>
      </c>
      <c r="D207" t="s">
        <v>947</v>
      </c>
      <c r="E207" t="s">
        <v>886</v>
      </c>
      <c r="F207">
        <v>0</v>
      </c>
      <c r="G207">
        <v>0</v>
      </c>
      <c r="H207">
        <v>128</v>
      </c>
      <c r="I207" s="3">
        <v>41234.708333333336</v>
      </c>
      <c r="J207" s="3">
        <v>41234.708333333336</v>
      </c>
    </row>
    <row r="208" spans="1:10" x14ac:dyDescent="0.25">
      <c r="A208" t="s">
        <v>38</v>
      </c>
      <c r="B208">
        <v>1422</v>
      </c>
      <c r="C208" t="s">
        <v>1093</v>
      </c>
      <c r="D208" t="s">
        <v>948</v>
      </c>
      <c r="E208" t="s">
        <v>863</v>
      </c>
      <c r="F208">
        <v>0</v>
      </c>
      <c r="G208">
        <v>0</v>
      </c>
      <c r="H208">
        <v>1032</v>
      </c>
      <c r="I208" s="3">
        <v>41234.708333333336</v>
      </c>
      <c r="J208" s="3">
        <v>41234.708333333336</v>
      </c>
    </row>
    <row r="209" spans="1:10" x14ac:dyDescent="0.25">
      <c r="A209" t="s">
        <v>38</v>
      </c>
      <c r="B209">
        <v>1422</v>
      </c>
      <c r="C209" t="s">
        <v>1093</v>
      </c>
      <c r="D209" t="s">
        <v>949</v>
      </c>
      <c r="E209" t="s">
        <v>890</v>
      </c>
      <c r="F209">
        <v>0</v>
      </c>
      <c r="G209">
        <v>0</v>
      </c>
      <c r="H209">
        <v>1564</v>
      </c>
      <c r="I209" s="3">
        <v>41234.708333333336</v>
      </c>
      <c r="J209" s="3">
        <v>41234.708333333336</v>
      </c>
    </row>
    <row r="210" spans="1:10" x14ac:dyDescent="0.25">
      <c r="A210" t="s">
        <v>38</v>
      </c>
      <c r="B210">
        <v>1422</v>
      </c>
      <c r="C210" t="s">
        <v>1093</v>
      </c>
      <c r="D210" t="s">
        <v>951</v>
      </c>
      <c r="E210" t="s">
        <v>890</v>
      </c>
      <c r="F210">
        <v>0</v>
      </c>
      <c r="G210">
        <v>0</v>
      </c>
      <c r="H210">
        <v>1620</v>
      </c>
      <c r="I210" s="3">
        <v>41234.708333333336</v>
      </c>
      <c r="J210" s="3">
        <v>41234.708333333336</v>
      </c>
    </row>
    <row r="211" spans="1:10" x14ac:dyDescent="0.25">
      <c r="A211" t="s">
        <v>38</v>
      </c>
      <c r="B211">
        <v>1422</v>
      </c>
      <c r="C211" t="s">
        <v>1093</v>
      </c>
      <c r="D211" t="s">
        <v>952</v>
      </c>
      <c r="E211" t="s">
        <v>890</v>
      </c>
      <c r="F211">
        <v>0</v>
      </c>
      <c r="G211">
        <v>0</v>
      </c>
      <c r="H211">
        <v>1972</v>
      </c>
      <c r="I211" s="3">
        <v>41234.708333333336</v>
      </c>
      <c r="J211" s="3">
        <v>41234.708333333336</v>
      </c>
    </row>
    <row r="212" spans="1:10" x14ac:dyDescent="0.25">
      <c r="A212" t="s">
        <v>38</v>
      </c>
      <c r="B212">
        <v>1422</v>
      </c>
      <c r="C212" t="s">
        <v>1093</v>
      </c>
      <c r="D212" t="s">
        <v>954</v>
      </c>
      <c r="E212" t="s">
        <v>886</v>
      </c>
      <c r="F212">
        <v>0</v>
      </c>
      <c r="G212">
        <v>0</v>
      </c>
      <c r="H212">
        <v>176</v>
      </c>
      <c r="I212" s="3">
        <v>41234.708333333336</v>
      </c>
      <c r="J212" s="3">
        <v>41234.708333333336</v>
      </c>
    </row>
    <row r="213" spans="1:10" x14ac:dyDescent="0.25">
      <c r="A213" t="s">
        <v>38</v>
      </c>
      <c r="B213">
        <v>1422</v>
      </c>
      <c r="C213" t="s">
        <v>1093</v>
      </c>
      <c r="D213" t="s">
        <v>955</v>
      </c>
      <c r="E213" t="s">
        <v>886</v>
      </c>
      <c r="F213">
        <v>0</v>
      </c>
      <c r="G213">
        <v>0</v>
      </c>
      <c r="H213">
        <v>180</v>
      </c>
      <c r="I213" s="3">
        <v>41234.708333333336</v>
      </c>
      <c r="J213" s="3">
        <v>41234.708333333336</v>
      </c>
    </row>
    <row r="214" spans="1:10" x14ac:dyDescent="0.25">
      <c r="A214" t="s">
        <v>38</v>
      </c>
      <c r="B214">
        <v>1422</v>
      </c>
      <c r="C214" t="s">
        <v>1093</v>
      </c>
      <c r="D214" t="s">
        <v>956</v>
      </c>
      <c r="E214" t="s">
        <v>863</v>
      </c>
      <c r="F214">
        <v>0</v>
      </c>
      <c r="G214">
        <v>0</v>
      </c>
      <c r="H214">
        <v>1180</v>
      </c>
      <c r="I214" s="3">
        <v>41234.708333333336</v>
      </c>
      <c r="J214" s="3">
        <v>41234.708333333336</v>
      </c>
    </row>
    <row r="215" spans="1:10" x14ac:dyDescent="0.25">
      <c r="A215" t="s">
        <v>38</v>
      </c>
      <c r="B215">
        <v>1422</v>
      </c>
      <c r="C215" t="s">
        <v>1093</v>
      </c>
      <c r="D215" t="s">
        <v>957</v>
      </c>
      <c r="E215" t="s">
        <v>890</v>
      </c>
      <c r="F215">
        <v>0</v>
      </c>
      <c r="G215">
        <v>0</v>
      </c>
      <c r="H215">
        <v>2104</v>
      </c>
      <c r="I215" s="3">
        <v>41234.708333333336</v>
      </c>
      <c r="J215" s="3">
        <v>41234.708333333336</v>
      </c>
    </row>
    <row r="216" spans="1:10" x14ac:dyDescent="0.25">
      <c r="A216" t="s">
        <v>38</v>
      </c>
      <c r="B216">
        <v>1422</v>
      </c>
      <c r="C216" t="s">
        <v>1093</v>
      </c>
      <c r="D216" t="s">
        <v>959</v>
      </c>
      <c r="E216" t="s">
        <v>890</v>
      </c>
      <c r="F216">
        <v>0</v>
      </c>
      <c r="G216">
        <v>0</v>
      </c>
      <c r="H216">
        <v>2048</v>
      </c>
      <c r="I216" s="3">
        <v>41234.708333333336</v>
      </c>
      <c r="J216" s="3">
        <v>41234.708333333336</v>
      </c>
    </row>
    <row r="217" spans="1:10" x14ac:dyDescent="0.25">
      <c r="A217" t="s">
        <v>38</v>
      </c>
      <c r="B217">
        <v>1422</v>
      </c>
      <c r="C217" t="s">
        <v>1093</v>
      </c>
      <c r="D217" t="s">
        <v>960</v>
      </c>
      <c r="E217" t="s">
        <v>890</v>
      </c>
      <c r="F217">
        <v>0</v>
      </c>
      <c r="G217">
        <v>0</v>
      </c>
      <c r="H217">
        <v>2168</v>
      </c>
      <c r="I217" s="3">
        <v>41234.708333333336</v>
      </c>
      <c r="J217" s="3">
        <v>41234.708333333336</v>
      </c>
    </row>
    <row r="218" spans="1:10" x14ac:dyDescent="0.25">
      <c r="A218" t="s">
        <v>38</v>
      </c>
      <c r="B218">
        <v>1422</v>
      </c>
      <c r="C218" t="s">
        <v>1093</v>
      </c>
      <c r="D218" t="s">
        <v>962</v>
      </c>
      <c r="E218" t="s">
        <v>886</v>
      </c>
      <c r="F218">
        <v>0</v>
      </c>
      <c r="G218">
        <v>0</v>
      </c>
      <c r="H218">
        <v>136</v>
      </c>
      <c r="I218" s="3">
        <v>41234.708333333336</v>
      </c>
      <c r="J218" s="3">
        <v>41234.708333333336</v>
      </c>
    </row>
    <row r="219" spans="1:10" x14ac:dyDescent="0.25">
      <c r="A219" t="s">
        <v>38</v>
      </c>
      <c r="B219">
        <v>1422</v>
      </c>
      <c r="C219" t="s">
        <v>1093</v>
      </c>
      <c r="D219" t="s">
        <v>963</v>
      </c>
      <c r="E219" t="s">
        <v>886</v>
      </c>
      <c r="F219">
        <v>0</v>
      </c>
      <c r="G219">
        <v>0</v>
      </c>
      <c r="H219">
        <v>244</v>
      </c>
      <c r="I219" s="3">
        <v>41234.708333333336</v>
      </c>
      <c r="J219" s="3">
        <v>41234.708333333336</v>
      </c>
    </row>
    <row r="220" spans="1:10" x14ac:dyDescent="0.25">
      <c r="A220" t="s">
        <v>38</v>
      </c>
      <c r="B220">
        <v>1422</v>
      </c>
      <c r="C220" t="s">
        <v>1093</v>
      </c>
      <c r="D220" t="s">
        <v>964</v>
      </c>
      <c r="E220" t="s">
        <v>863</v>
      </c>
      <c r="F220">
        <v>0</v>
      </c>
      <c r="G220">
        <v>0</v>
      </c>
      <c r="H220">
        <v>1356</v>
      </c>
      <c r="I220" s="3">
        <v>41234.708333333336</v>
      </c>
      <c r="J220" s="3">
        <v>41234.708333333336</v>
      </c>
    </row>
    <row r="221" spans="1:10" x14ac:dyDescent="0.25">
      <c r="A221" t="s">
        <v>38</v>
      </c>
      <c r="B221">
        <v>1422</v>
      </c>
      <c r="C221" t="s">
        <v>1093</v>
      </c>
      <c r="D221" t="s">
        <v>965</v>
      </c>
      <c r="E221" t="s">
        <v>890</v>
      </c>
      <c r="F221">
        <v>0</v>
      </c>
      <c r="G221">
        <v>0</v>
      </c>
      <c r="H221">
        <v>1788</v>
      </c>
      <c r="I221" s="3">
        <v>41234.708333333336</v>
      </c>
      <c r="J221" s="3">
        <v>41234.708333333336</v>
      </c>
    </row>
    <row r="222" spans="1:10" x14ac:dyDescent="0.25">
      <c r="A222" t="s">
        <v>38</v>
      </c>
      <c r="B222">
        <v>1422</v>
      </c>
      <c r="C222" t="s">
        <v>1093</v>
      </c>
      <c r="D222" t="s">
        <v>967</v>
      </c>
      <c r="E222" t="s">
        <v>890</v>
      </c>
      <c r="F222">
        <v>0</v>
      </c>
      <c r="G222">
        <v>0</v>
      </c>
      <c r="H222">
        <v>1532</v>
      </c>
      <c r="I222" s="3">
        <v>41234.708333333336</v>
      </c>
      <c r="J222" s="3">
        <v>41234.708333333336</v>
      </c>
    </row>
    <row r="223" spans="1:10" x14ac:dyDescent="0.25">
      <c r="A223" t="s">
        <v>38</v>
      </c>
      <c r="B223">
        <v>1422</v>
      </c>
      <c r="C223" t="s">
        <v>1093</v>
      </c>
      <c r="D223" t="s">
        <v>968</v>
      </c>
      <c r="E223" t="s">
        <v>890</v>
      </c>
      <c r="F223">
        <v>0</v>
      </c>
      <c r="G223">
        <v>0</v>
      </c>
      <c r="H223">
        <v>1992</v>
      </c>
      <c r="I223" s="3">
        <v>41234.708333333336</v>
      </c>
      <c r="J223" s="3">
        <v>41234.708333333336</v>
      </c>
    </row>
    <row r="224" spans="1:10" x14ac:dyDescent="0.25">
      <c r="A224" t="s">
        <v>38</v>
      </c>
      <c r="B224">
        <v>1422</v>
      </c>
      <c r="C224" t="s">
        <v>1093</v>
      </c>
      <c r="D224" t="s">
        <v>970</v>
      </c>
      <c r="E224" t="s">
        <v>886</v>
      </c>
      <c r="F224">
        <v>0</v>
      </c>
      <c r="G224">
        <v>0</v>
      </c>
      <c r="H224">
        <v>164</v>
      </c>
      <c r="I224" s="3">
        <v>41234.708333333336</v>
      </c>
      <c r="J224" s="3">
        <v>41234.708333333336</v>
      </c>
    </row>
    <row r="225" spans="1:10" x14ac:dyDescent="0.25">
      <c r="A225" t="s">
        <v>38</v>
      </c>
      <c r="B225">
        <v>1422</v>
      </c>
      <c r="C225" t="s">
        <v>1093</v>
      </c>
      <c r="D225" t="s">
        <v>971</v>
      </c>
      <c r="E225" t="s">
        <v>886</v>
      </c>
      <c r="F225">
        <v>0</v>
      </c>
      <c r="G225">
        <v>0</v>
      </c>
      <c r="H225">
        <v>152</v>
      </c>
      <c r="I225" s="3">
        <v>41234.708333333336</v>
      </c>
      <c r="J225" s="3">
        <v>41234.708333333336</v>
      </c>
    </row>
    <row r="226" spans="1:10" x14ac:dyDescent="0.25">
      <c r="A226" t="s">
        <v>38</v>
      </c>
      <c r="B226">
        <v>1422</v>
      </c>
      <c r="C226" t="s">
        <v>1093</v>
      </c>
      <c r="D226" t="s">
        <v>972</v>
      </c>
      <c r="E226" t="s">
        <v>863</v>
      </c>
      <c r="F226">
        <v>0</v>
      </c>
      <c r="G226">
        <v>0</v>
      </c>
      <c r="H226">
        <v>1016</v>
      </c>
      <c r="I226" s="3">
        <v>41234.708333333336</v>
      </c>
      <c r="J226" s="3">
        <v>41234.708333333336</v>
      </c>
    </row>
    <row r="227" spans="1:10" x14ac:dyDescent="0.25">
      <c r="A227" t="s">
        <v>38</v>
      </c>
      <c r="B227">
        <v>1422</v>
      </c>
      <c r="C227" t="s">
        <v>1093</v>
      </c>
      <c r="D227" t="s">
        <v>973</v>
      </c>
      <c r="E227" t="s">
        <v>890</v>
      </c>
      <c r="F227">
        <v>0</v>
      </c>
      <c r="G227">
        <v>0</v>
      </c>
      <c r="H227">
        <v>1508</v>
      </c>
      <c r="I227" s="3">
        <v>41234.708333333336</v>
      </c>
      <c r="J227" s="3">
        <v>41234.708333333336</v>
      </c>
    </row>
    <row r="228" spans="1:10" x14ac:dyDescent="0.25">
      <c r="A228" t="s">
        <v>38</v>
      </c>
      <c r="B228">
        <v>1422</v>
      </c>
      <c r="C228" t="s">
        <v>1093</v>
      </c>
      <c r="D228" t="s">
        <v>975</v>
      </c>
      <c r="E228" t="s">
        <v>890</v>
      </c>
      <c r="F228">
        <v>0</v>
      </c>
      <c r="G228">
        <v>0</v>
      </c>
      <c r="H228">
        <v>2028</v>
      </c>
      <c r="I228" s="3">
        <v>41234.708333333336</v>
      </c>
      <c r="J228" s="3">
        <v>41234.708333333336</v>
      </c>
    </row>
    <row r="229" spans="1:10" x14ac:dyDescent="0.25">
      <c r="A229" t="s">
        <v>38</v>
      </c>
      <c r="B229">
        <v>1422</v>
      </c>
      <c r="C229" t="s">
        <v>1093</v>
      </c>
      <c r="D229" t="s">
        <v>976</v>
      </c>
      <c r="E229" t="s">
        <v>890</v>
      </c>
      <c r="F229">
        <v>0</v>
      </c>
      <c r="G229">
        <v>0</v>
      </c>
      <c r="H229">
        <v>1432</v>
      </c>
      <c r="I229" s="3">
        <v>41234.708333333336</v>
      </c>
      <c r="J229" s="3">
        <v>41234.708333333336</v>
      </c>
    </row>
    <row r="230" spans="1:10" x14ac:dyDescent="0.25">
      <c r="A230" t="s">
        <v>38</v>
      </c>
      <c r="B230">
        <v>1422</v>
      </c>
      <c r="C230" t="s">
        <v>1093</v>
      </c>
      <c r="D230" t="s">
        <v>978</v>
      </c>
      <c r="E230" t="s">
        <v>886</v>
      </c>
      <c r="F230">
        <v>0</v>
      </c>
      <c r="G230">
        <v>0</v>
      </c>
      <c r="H230">
        <v>176</v>
      </c>
      <c r="I230" s="3">
        <v>41234.708333333336</v>
      </c>
      <c r="J230" s="3">
        <v>41234.708333333336</v>
      </c>
    </row>
    <row r="231" spans="1:10" x14ac:dyDescent="0.25">
      <c r="A231" t="s">
        <v>38</v>
      </c>
      <c r="B231">
        <v>1422</v>
      </c>
      <c r="C231" t="s">
        <v>1093</v>
      </c>
      <c r="D231" t="s">
        <v>979</v>
      </c>
      <c r="E231" t="s">
        <v>886</v>
      </c>
      <c r="F231">
        <v>0</v>
      </c>
      <c r="G231">
        <v>0</v>
      </c>
      <c r="H231">
        <v>336</v>
      </c>
      <c r="I231" s="3">
        <v>41234.708333333336</v>
      </c>
      <c r="J231" s="3">
        <v>41234.708333333336</v>
      </c>
    </row>
    <row r="232" spans="1:10" x14ac:dyDescent="0.25">
      <c r="A232" t="s">
        <v>38</v>
      </c>
      <c r="B232">
        <v>1422</v>
      </c>
      <c r="C232" t="s">
        <v>1093</v>
      </c>
      <c r="D232" t="s">
        <v>980</v>
      </c>
      <c r="E232" t="s">
        <v>863</v>
      </c>
      <c r="F232">
        <v>0</v>
      </c>
      <c r="G232">
        <v>0</v>
      </c>
      <c r="H232">
        <v>1556</v>
      </c>
      <c r="I232" s="3">
        <v>41234.708333333336</v>
      </c>
      <c r="J232" s="3">
        <v>41234.708333333336</v>
      </c>
    </row>
    <row r="233" spans="1:10" x14ac:dyDescent="0.25">
      <c r="A233" t="s">
        <v>38</v>
      </c>
      <c r="B233">
        <v>1422</v>
      </c>
      <c r="C233" t="s">
        <v>1093</v>
      </c>
      <c r="D233" t="s">
        <v>981</v>
      </c>
      <c r="E233" t="s">
        <v>890</v>
      </c>
      <c r="F233">
        <v>0</v>
      </c>
      <c r="G233">
        <v>0</v>
      </c>
      <c r="H233">
        <v>1568</v>
      </c>
      <c r="I233" s="3">
        <v>41234.708333333336</v>
      </c>
      <c r="J233" s="3">
        <v>41234.708333333336</v>
      </c>
    </row>
    <row r="234" spans="1:10" x14ac:dyDescent="0.25">
      <c r="A234" t="s">
        <v>38</v>
      </c>
      <c r="B234">
        <v>1422</v>
      </c>
      <c r="C234" t="s">
        <v>1093</v>
      </c>
      <c r="D234" t="s">
        <v>983</v>
      </c>
      <c r="E234" t="s">
        <v>890</v>
      </c>
      <c r="F234">
        <v>0</v>
      </c>
      <c r="G234">
        <v>0</v>
      </c>
      <c r="H234">
        <v>2276</v>
      </c>
      <c r="I234" s="3">
        <v>41234.708333333336</v>
      </c>
      <c r="J234" s="3">
        <v>41234.708333333336</v>
      </c>
    </row>
    <row r="235" spans="1:10" x14ac:dyDescent="0.25">
      <c r="A235" t="s">
        <v>38</v>
      </c>
      <c r="B235">
        <v>1422</v>
      </c>
      <c r="C235" t="s">
        <v>1093</v>
      </c>
      <c r="D235" t="s">
        <v>984</v>
      </c>
      <c r="E235" t="s">
        <v>890</v>
      </c>
      <c r="F235">
        <v>0</v>
      </c>
      <c r="G235">
        <v>0</v>
      </c>
      <c r="H235">
        <v>2120</v>
      </c>
      <c r="I235" s="3">
        <v>41234.708333333336</v>
      </c>
      <c r="J235" s="3">
        <v>41234.708333333336</v>
      </c>
    </row>
    <row r="236" spans="1:10" x14ac:dyDescent="0.25">
      <c r="A236" t="s">
        <v>38</v>
      </c>
      <c r="B236">
        <v>1422</v>
      </c>
      <c r="C236" t="s">
        <v>1093</v>
      </c>
      <c r="D236" t="s">
        <v>986</v>
      </c>
      <c r="E236" t="s">
        <v>886</v>
      </c>
      <c r="F236">
        <v>0</v>
      </c>
      <c r="G236">
        <v>0</v>
      </c>
      <c r="H236">
        <v>148</v>
      </c>
      <c r="I236" s="3">
        <v>41234.708333333336</v>
      </c>
      <c r="J236" s="3">
        <v>41234.708333333336</v>
      </c>
    </row>
    <row r="237" spans="1:10" x14ac:dyDescent="0.25">
      <c r="A237" t="s">
        <v>38</v>
      </c>
      <c r="B237">
        <v>1422</v>
      </c>
      <c r="C237" t="s">
        <v>1093</v>
      </c>
      <c r="D237" t="s">
        <v>987</v>
      </c>
      <c r="E237" t="s">
        <v>886</v>
      </c>
      <c r="F237">
        <v>0</v>
      </c>
      <c r="G237">
        <v>0</v>
      </c>
      <c r="H237">
        <v>176</v>
      </c>
      <c r="I237" s="3">
        <v>41234.708333333336</v>
      </c>
      <c r="J237" s="3">
        <v>41234.708333333336</v>
      </c>
    </row>
    <row r="238" spans="1:10" x14ac:dyDescent="0.25">
      <c r="A238" t="s">
        <v>38</v>
      </c>
      <c r="B238">
        <v>1422</v>
      </c>
      <c r="C238" t="s">
        <v>1093</v>
      </c>
      <c r="D238" t="s">
        <v>988</v>
      </c>
      <c r="E238" t="s">
        <v>863</v>
      </c>
      <c r="F238">
        <v>0</v>
      </c>
      <c r="G238">
        <v>0</v>
      </c>
      <c r="H238">
        <v>1128</v>
      </c>
      <c r="I238" s="3">
        <v>41234.708333333336</v>
      </c>
      <c r="J238" s="3">
        <v>41234.708333333336</v>
      </c>
    </row>
    <row r="239" spans="1:10" x14ac:dyDescent="0.25">
      <c r="A239" t="s">
        <v>38</v>
      </c>
      <c r="B239">
        <v>1422</v>
      </c>
      <c r="C239" t="s">
        <v>1093</v>
      </c>
      <c r="D239" t="s">
        <v>989</v>
      </c>
      <c r="E239" t="s">
        <v>890</v>
      </c>
      <c r="F239">
        <v>0</v>
      </c>
      <c r="G239">
        <v>0</v>
      </c>
      <c r="H239">
        <v>1200</v>
      </c>
      <c r="I239" s="3">
        <v>41234.708333333336</v>
      </c>
      <c r="J239" s="3">
        <v>41234.708333333336</v>
      </c>
    </row>
    <row r="240" spans="1:10" x14ac:dyDescent="0.25">
      <c r="A240" t="s">
        <v>38</v>
      </c>
      <c r="B240">
        <v>1422</v>
      </c>
      <c r="C240" t="s">
        <v>1093</v>
      </c>
      <c r="D240" t="s">
        <v>991</v>
      </c>
      <c r="E240" t="s">
        <v>890</v>
      </c>
      <c r="F240">
        <v>0</v>
      </c>
      <c r="G240">
        <v>0</v>
      </c>
      <c r="H240">
        <v>1756</v>
      </c>
      <c r="I240" s="3">
        <v>41234.708333333336</v>
      </c>
      <c r="J240" s="3">
        <v>41234.708333333336</v>
      </c>
    </row>
    <row r="241" spans="1:10" x14ac:dyDescent="0.25">
      <c r="A241" t="s">
        <v>38</v>
      </c>
      <c r="B241">
        <v>1422</v>
      </c>
      <c r="C241" t="s">
        <v>1093</v>
      </c>
      <c r="D241" t="s">
        <v>992</v>
      </c>
      <c r="E241" t="s">
        <v>890</v>
      </c>
      <c r="F241">
        <v>0</v>
      </c>
      <c r="G241">
        <v>0</v>
      </c>
      <c r="H241">
        <v>1208</v>
      </c>
      <c r="I241" s="3">
        <v>41234.708333333336</v>
      </c>
      <c r="J241" s="3">
        <v>41234.708333333336</v>
      </c>
    </row>
    <row r="242" spans="1:10" x14ac:dyDescent="0.25">
      <c r="A242" t="s">
        <v>38</v>
      </c>
      <c r="B242">
        <v>1422</v>
      </c>
      <c r="C242" t="s">
        <v>1093</v>
      </c>
      <c r="D242" t="s">
        <v>994</v>
      </c>
      <c r="E242" t="s">
        <v>886</v>
      </c>
      <c r="F242">
        <v>0</v>
      </c>
      <c r="G242">
        <v>0</v>
      </c>
      <c r="H242">
        <v>172</v>
      </c>
      <c r="I242" s="3">
        <v>41234.708333333336</v>
      </c>
      <c r="J242" s="3">
        <v>41234.708333333336</v>
      </c>
    </row>
    <row r="243" spans="1:10" x14ac:dyDescent="0.25">
      <c r="A243" t="s">
        <v>38</v>
      </c>
      <c r="B243">
        <v>1422</v>
      </c>
      <c r="C243" t="s">
        <v>1093</v>
      </c>
      <c r="D243" t="s">
        <v>995</v>
      </c>
      <c r="E243" t="s">
        <v>886</v>
      </c>
      <c r="F243">
        <v>0</v>
      </c>
      <c r="G243">
        <v>0</v>
      </c>
      <c r="H243">
        <v>132</v>
      </c>
      <c r="I243" s="3">
        <v>41234.708333333336</v>
      </c>
      <c r="J243" s="3">
        <v>41234.708333333336</v>
      </c>
    </row>
    <row r="244" spans="1:10" x14ac:dyDescent="0.25">
      <c r="A244" t="s">
        <v>38</v>
      </c>
      <c r="B244">
        <v>1422</v>
      </c>
      <c r="C244" t="s">
        <v>1093</v>
      </c>
      <c r="D244" t="s">
        <v>996</v>
      </c>
      <c r="E244" t="s">
        <v>863</v>
      </c>
      <c r="F244">
        <v>0</v>
      </c>
      <c r="G244">
        <v>0</v>
      </c>
      <c r="H244">
        <v>1164</v>
      </c>
      <c r="I244" s="3">
        <v>41234.708333333336</v>
      </c>
      <c r="J244" s="3">
        <v>41234.708333333336</v>
      </c>
    </row>
    <row r="245" spans="1:10" x14ac:dyDescent="0.25">
      <c r="A245" t="s">
        <v>38</v>
      </c>
      <c r="B245">
        <v>1422</v>
      </c>
      <c r="C245" t="s">
        <v>1093</v>
      </c>
      <c r="D245" t="s">
        <v>997</v>
      </c>
      <c r="E245" t="s">
        <v>890</v>
      </c>
      <c r="F245">
        <v>0</v>
      </c>
      <c r="G245">
        <v>0</v>
      </c>
      <c r="H245">
        <v>1348</v>
      </c>
      <c r="I245" s="3">
        <v>41234.708333333336</v>
      </c>
      <c r="J245" s="3">
        <v>41234.708333333336</v>
      </c>
    </row>
    <row r="246" spans="1:10" x14ac:dyDescent="0.25">
      <c r="A246" t="s">
        <v>38</v>
      </c>
      <c r="B246">
        <v>1422</v>
      </c>
      <c r="C246" t="s">
        <v>1093</v>
      </c>
      <c r="D246" t="s">
        <v>999</v>
      </c>
      <c r="E246" t="s">
        <v>890</v>
      </c>
      <c r="F246">
        <v>0</v>
      </c>
      <c r="G246">
        <v>0</v>
      </c>
      <c r="H246">
        <v>1860</v>
      </c>
      <c r="I246" s="3">
        <v>41234.708333333336</v>
      </c>
      <c r="J246" s="3">
        <v>41234.708333333336</v>
      </c>
    </row>
    <row r="247" spans="1:10" x14ac:dyDescent="0.25">
      <c r="A247" t="s">
        <v>38</v>
      </c>
      <c r="B247">
        <v>1422</v>
      </c>
      <c r="C247" t="s">
        <v>1093</v>
      </c>
      <c r="D247" t="s">
        <v>1000</v>
      </c>
      <c r="E247" t="s">
        <v>890</v>
      </c>
      <c r="F247">
        <v>0</v>
      </c>
      <c r="G247">
        <v>0</v>
      </c>
      <c r="H247">
        <v>1012</v>
      </c>
      <c r="I247" s="3">
        <v>41234.708333333336</v>
      </c>
      <c r="J247" s="3">
        <v>41234.708333333336</v>
      </c>
    </row>
    <row r="248" spans="1:10" x14ac:dyDescent="0.25">
      <c r="A248" t="s">
        <v>38</v>
      </c>
      <c r="B248">
        <v>1422</v>
      </c>
      <c r="C248" t="s">
        <v>1093</v>
      </c>
      <c r="D248" t="s">
        <v>1002</v>
      </c>
      <c r="E248" t="s">
        <v>886</v>
      </c>
      <c r="F248">
        <v>0</v>
      </c>
      <c r="G248">
        <v>0</v>
      </c>
      <c r="H248">
        <v>152</v>
      </c>
      <c r="I248" s="3">
        <v>41234.708333333336</v>
      </c>
      <c r="J248" s="3">
        <v>41234.708333333336</v>
      </c>
    </row>
    <row r="249" spans="1:10" x14ac:dyDescent="0.25">
      <c r="A249" t="s">
        <v>38</v>
      </c>
      <c r="B249">
        <v>1422</v>
      </c>
      <c r="C249" t="s">
        <v>1093</v>
      </c>
      <c r="D249" t="s">
        <v>1003</v>
      </c>
      <c r="E249" t="s">
        <v>886</v>
      </c>
      <c r="F249">
        <v>0</v>
      </c>
      <c r="G249">
        <v>0</v>
      </c>
      <c r="H249">
        <v>140</v>
      </c>
      <c r="I249" s="3">
        <v>41234.708333333336</v>
      </c>
      <c r="J249" s="3">
        <v>41234.708333333336</v>
      </c>
    </row>
    <row r="250" spans="1:10" x14ac:dyDescent="0.25">
      <c r="A250" t="s">
        <v>38</v>
      </c>
      <c r="B250">
        <v>1422</v>
      </c>
      <c r="C250" t="s">
        <v>1093</v>
      </c>
      <c r="D250" t="s">
        <v>1004</v>
      </c>
      <c r="E250" t="s">
        <v>863</v>
      </c>
      <c r="F250">
        <v>0</v>
      </c>
      <c r="G250">
        <v>0</v>
      </c>
      <c r="H250">
        <v>1096</v>
      </c>
      <c r="I250" s="3">
        <v>41234.708333333336</v>
      </c>
      <c r="J250" s="3">
        <v>41234.708333333336</v>
      </c>
    </row>
    <row r="251" spans="1:10" x14ac:dyDescent="0.25">
      <c r="A251" t="s">
        <v>38</v>
      </c>
      <c r="B251">
        <v>1422</v>
      </c>
      <c r="C251" t="s">
        <v>1093</v>
      </c>
      <c r="D251" t="s">
        <v>1005</v>
      </c>
      <c r="E251" t="s">
        <v>863</v>
      </c>
      <c r="F251">
        <v>0</v>
      </c>
      <c r="G251">
        <v>0</v>
      </c>
      <c r="H251">
        <v>1012</v>
      </c>
      <c r="I251" s="3">
        <v>41234.708333333336</v>
      </c>
      <c r="J251" s="3">
        <v>41234.708333333336</v>
      </c>
    </row>
    <row r="252" spans="1:10" x14ac:dyDescent="0.25">
      <c r="A252" t="s">
        <v>38</v>
      </c>
      <c r="B252">
        <v>1422</v>
      </c>
      <c r="C252" t="s">
        <v>1093</v>
      </c>
      <c r="D252" t="s">
        <v>1006</v>
      </c>
      <c r="E252" t="s">
        <v>863</v>
      </c>
      <c r="F252">
        <v>0</v>
      </c>
      <c r="G252">
        <v>0</v>
      </c>
      <c r="H252">
        <v>1304</v>
      </c>
      <c r="I252" s="3">
        <v>41234.708333333336</v>
      </c>
      <c r="J252" s="3">
        <v>41234.708333333336</v>
      </c>
    </row>
    <row r="253" spans="1:10" x14ac:dyDescent="0.25">
      <c r="A253" t="s">
        <v>38</v>
      </c>
      <c r="B253">
        <v>1422</v>
      </c>
      <c r="C253" t="s">
        <v>1093</v>
      </c>
      <c r="D253" t="s">
        <v>1007</v>
      </c>
      <c r="E253" t="s">
        <v>863</v>
      </c>
      <c r="F253">
        <v>0</v>
      </c>
      <c r="G253">
        <v>0</v>
      </c>
      <c r="H253">
        <v>1040</v>
      </c>
      <c r="I253" s="3">
        <v>41234.708333333336</v>
      </c>
      <c r="J253" s="3">
        <v>41234.708333333336</v>
      </c>
    </row>
    <row r="254" spans="1:10" x14ac:dyDescent="0.25">
      <c r="A254" t="s">
        <v>38</v>
      </c>
      <c r="B254">
        <v>1422</v>
      </c>
      <c r="C254" t="s">
        <v>1093</v>
      </c>
      <c r="D254" t="s">
        <v>1008</v>
      </c>
      <c r="E254" t="s">
        <v>863</v>
      </c>
      <c r="F254">
        <v>0</v>
      </c>
      <c r="G254">
        <v>0</v>
      </c>
      <c r="H254">
        <v>1000</v>
      </c>
      <c r="I254" s="3">
        <v>41234.708333333336</v>
      </c>
      <c r="J254" s="3">
        <v>41234.708333333336</v>
      </c>
    </row>
    <row r="255" spans="1:10" x14ac:dyDescent="0.25">
      <c r="A255" t="s">
        <v>38</v>
      </c>
      <c r="B255">
        <v>1422</v>
      </c>
      <c r="C255" t="s">
        <v>1093</v>
      </c>
      <c r="D255" t="s">
        <v>1009</v>
      </c>
      <c r="E255" t="s">
        <v>863</v>
      </c>
      <c r="F255">
        <v>0</v>
      </c>
      <c r="G255">
        <v>0</v>
      </c>
      <c r="H255">
        <v>1324</v>
      </c>
      <c r="I255" s="3">
        <v>41234.708333333336</v>
      </c>
      <c r="J255" s="3">
        <v>41234.708333333336</v>
      </c>
    </row>
    <row r="256" spans="1:10" x14ac:dyDescent="0.25">
      <c r="A256" t="s">
        <v>38</v>
      </c>
      <c r="B256">
        <v>1422</v>
      </c>
      <c r="C256" t="s">
        <v>1093</v>
      </c>
      <c r="D256" t="s">
        <v>1010</v>
      </c>
      <c r="E256" t="s">
        <v>863</v>
      </c>
      <c r="F256">
        <v>0</v>
      </c>
      <c r="G256">
        <v>0</v>
      </c>
      <c r="H256">
        <v>1620</v>
      </c>
      <c r="I256" s="3">
        <v>41234.708333333336</v>
      </c>
      <c r="J256" s="3">
        <v>41234.708333333336</v>
      </c>
    </row>
    <row r="257" spans="1:10" x14ac:dyDescent="0.25">
      <c r="A257" t="s">
        <v>38</v>
      </c>
      <c r="B257">
        <v>1422</v>
      </c>
      <c r="C257" t="s">
        <v>1093</v>
      </c>
      <c r="D257" t="s">
        <v>1011</v>
      </c>
      <c r="E257" t="s">
        <v>863</v>
      </c>
      <c r="F257">
        <v>0</v>
      </c>
      <c r="G257">
        <v>0</v>
      </c>
      <c r="H257">
        <v>1580</v>
      </c>
      <c r="I257" s="3">
        <v>41234.708333333336</v>
      </c>
      <c r="J257" s="3">
        <v>41234.708333333336</v>
      </c>
    </row>
    <row r="258" spans="1:10" x14ac:dyDescent="0.25">
      <c r="A258" t="s">
        <v>38</v>
      </c>
      <c r="B258">
        <v>1422</v>
      </c>
      <c r="C258" t="s">
        <v>1093</v>
      </c>
      <c r="D258" t="s">
        <v>1012</v>
      </c>
      <c r="E258" t="s">
        <v>863</v>
      </c>
      <c r="F258">
        <v>0</v>
      </c>
      <c r="G258">
        <v>0</v>
      </c>
      <c r="H258">
        <v>2460</v>
      </c>
      <c r="I258" s="3">
        <v>41234.708333333336</v>
      </c>
      <c r="J258" s="3">
        <v>41234.708333333336</v>
      </c>
    </row>
    <row r="259" spans="1:10" x14ac:dyDescent="0.25">
      <c r="A259" t="s">
        <v>38</v>
      </c>
      <c r="B259">
        <v>1422</v>
      </c>
      <c r="C259" t="s">
        <v>1093</v>
      </c>
      <c r="D259" t="s">
        <v>1013</v>
      </c>
      <c r="E259" t="s">
        <v>863</v>
      </c>
      <c r="F259">
        <v>0</v>
      </c>
      <c r="G259">
        <v>0</v>
      </c>
      <c r="H259">
        <v>1308</v>
      </c>
      <c r="I259" s="3">
        <v>41234.708333333336</v>
      </c>
      <c r="J259" s="3">
        <v>41234.708333333336</v>
      </c>
    </row>
    <row r="260" spans="1:10" x14ac:dyDescent="0.25">
      <c r="A260" t="s">
        <v>38</v>
      </c>
      <c r="B260">
        <v>1422</v>
      </c>
      <c r="C260" t="s">
        <v>1093</v>
      </c>
      <c r="D260" t="s">
        <v>1014</v>
      </c>
      <c r="E260" t="s">
        <v>863</v>
      </c>
      <c r="F260">
        <v>0</v>
      </c>
      <c r="G260">
        <v>0</v>
      </c>
      <c r="H260">
        <v>1404</v>
      </c>
      <c r="I260" s="3">
        <v>41234.708333333336</v>
      </c>
      <c r="J260" s="3">
        <v>41234.708333333336</v>
      </c>
    </row>
    <row r="261" spans="1:10" x14ac:dyDescent="0.25">
      <c r="A261" t="s">
        <v>38</v>
      </c>
      <c r="B261">
        <v>1422</v>
      </c>
      <c r="C261" t="s">
        <v>1093</v>
      </c>
      <c r="D261" t="s">
        <v>1015</v>
      </c>
      <c r="E261" t="s">
        <v>863</v>
      </c>
      <c r="F261">
        <v>0</v>
      </c>
      <c r="G261">
        <v>0</v>
      </c>
      <c r="H261">
        <v>1212</v>
      </c>
      <c r="I261" s="3">
        <v>41234.708333333336</v>
      </c>
      <c r="J261" s="3">
        <v>41234.708333333336</v>
      </c>
    </row>
    <row r="262" spans="1:10" x14ac:dyDescent="0.25">
      <c r="A262" t="s">
        <v>38</v>
      </c>
      <c r="B262">
        <v>1422</v>
      </c>
      <c r="C262" t="s">
        <v>1093</v>
      </c>
      <c r="D262" t="s">
        <v>1016</v>
      </c>
      <c r="E262" t="s">
        <v>863</v>
      </c>
      <c r="F262">
        <v>0</v>
      </c>
      <c r="G262">
        <v>0</v>
      </c>
      <c r="H262">
        <v>1052</v>
      </c>
      <c r="I262" s="3">
        <v>41234.708333333336</v>
      </c>
      <c r="J262" s="3">
        <v>41234.708333333336</v>
      </c>
    </row>
    <row r="263" spans="1:10" x14ac:dyDescent="0.25">
      <c r="A263" t="s">
        <v>38</v>
      </c>
      <c r="B263">
        <v>1422</v>
      </c>
      <c r="C263" t="s">
        <v>1093</v>
      </c>
      <c r="D263" t="s">
        <v>1017</v>
      </c>
      <c r="E263" t="s">
        <v>863</v>
      </c>
      <c r="F263">
        <v>0</v>
      </c>
      <c r="G263">
        <v>0</v>
      </c>
      <c r="H263">
        <v>1072</v>
      </c>
      <c r="I263" s="3">
        <v>41234.708333333336</v>
      </c>
      <c r="J263" s="3">
        <v>41234.708333333336</v>
      </c>
    </row>
    <row r="264" spans="1:10" x14ac:dyDescent="0.25">
      <c r="A264" t="s">
        <v>38</v>
      </c>
      <c r="B264">
        <v>1422</v>
      </c>
      <c r="C264" t="s">
        <v>1093</v>
      </c>
      <c r="D264" t="s">
        <v>1018</v>
      </c>
      <c r="E264" t="s">
        <v>863</v>
      </c>
      <c r="F264">
        <v>0</v>
      </c>
      <c r="G264">
        <v>0</v>
      </c>
      <c r="H264">
        <v>1192</v>
      </c>
      <c r="I264" s="3">
        <v>41234.708333333336</v>
      </c>
      <c r="J264" s="3">
        <v>41234.708333333336</v>
      </c>
    </row>
    <row r="265" spans="1:10" x14ac:dyDescent="0.25">
      <c r="A265" t="s">
        <v>38</v>
      </c>
      <c r="B265">
        <v>1422</v>
      </c>
      <c r="C265" t="s">
        <v>1093</v>
      </c>
      <c r="D265" t="s">
        <v>1019</v>
      </c>
      <c r="E265" t="s">
        <v>863</v>
      </c>
      <c r="F265">
        <v>0</v>
      </c>
      <c r="G265">
        <v>0</v>
      </c>
      <c r="H265">
        <v>1204</v>
      </c>
      <c r="I265" s="3">
        <v>41234.708333333336</v>
      </c>
      <c r="J265" s="3">
        <v>41234.708333333336</v>
      </c>
    </row>
    <row r="266" spans="1:10" x14ac:dyDescent="0.25">
      <c r="A266" t="s">
        <v>38</v>
      </c>
      <c r="B266">
        <v>1422</v>
      </c>
      <c r="C266" t="s">
        <v>1093</v>
      </c>
      <c r="D266" t="s">
        <v>1020</v>
      </c>
      <c r="E266" t="s">
        <v>863</v>
      </c>
      <c r="F266">
        <v>0</v>
      </c>
      <c r="G266">
        <v>0</v>
      </c>
      <c r="H266">
        <v>1604</v>
      </c>
      <c r="I266" s="3">
        <v>41234.708333333336</v>
      </c>
      <c r="J266" s="3">
        <v>41234.708333333336</v>
      </c>
    </row>
    <row r="267" spans="1:10" x14ac:dyDescent="0.25">
      <c r="A267" t="s">
        <v>38</v>
      </c>
      <c r="B267">
        <v>1422</v>
      </c>
      <c r="C267" t="s">
        <v>1093</v>
      </c>
      <c r="D267" t="s">
        <v>1021</v>
      </c>
      <c r="E267" t="s">
        <v>863</v>
      </c>
      <c r="F267">
        <v>0</v>
      </c>
      <c r="G267">
        <v>0</v>
      </c>
      <c r="H267">
        <v>1120</v>
      </c>
      <c r="I267" s="3">
        <v>41234.708333333336</v>
      </c>
      <c r="J267" s="3">
        <v>41234.708333333336</v>
      </c>
    </row>
    <row r="268" spans="1:10" x14ac:dyDescent="0.25">
      <c r="A268" t="s">
        <v>38</v>
      </c>
      <c r="B268">
        <v>1422</v>
      </c>
      <c r="C268" t="s">
        <v>1093</v>
      </c>
      <c r="D268" t="s">
        <v>1022</v>
      </c>
      <c r="E268" t="s">
        <v>863</v>
      </c>
      <c r="F268">
        <v>0</v>
      </c>
      <c r="G268">
        <v>0</v>
      </c>
      <c r="H268">
        <v>1456</v>
      </c>
      <c r="I268" s="3">
        <v>41234.708333333336</v>
      </c>
      <c r="J268" s="3">
        <v>41234.708333333336</v>
      </c>
    </row>
    <row r="269" spans="1:10" x14ac:dyDescent="0.25">
      <c r="A269" t="s">
        <v>38</v>
      </c>
      <c r="B269">
        <v>1422</v>
      </c>
      <c r="C269" t="s">
        <v>1093</v>
      </c>
      <c r="D269" t="s">
        <v>1023</v>
      </c>
      <c r="E269" t="s">
        <v>863</v>
      </c>
      <c r="F269">
        <v>0</v>
      </c>
      <c r="G269">
        <v>0</v>
      </c>
      <c r="H269">
        <v>1308</v>
      </c>
      <c r="I269" s="3">
        <v>41234.708333333336</v>
      </c>
      <c r="J269" s="3">
        <v>41234.708333333336</v>
      </c>
    </row>
    <row r="270" spans="1:10" x14ac:dyDescent="0.25">
      <c r="A270" t="s">
        <v>38</v>
      </c>
      <c r="B270">
        <v>1422</v>
      </c>
      <c r="C270" t="s">
        <v>1093</v>
      </c>
      <c r="D270" t="s">
        <v>1024</v>
      </c>
      <c r="E270" t="s">
        <v>863</v>
      </c>
      <c r="F270">
        <v>0</v>
      </c>
      <c r="G270">
        <v>0</v>
      </c>
      <c r="H270">
        <v>1236</v>
      </c>
      <c r="I270" s="3">
        <v>41234.708333333336</v>
      </c>
      <c r="J270" s="3">
        <v>41234.708333333336</v>
      </c>
    </row>
    <row r="271" spans="1:10" x14ac:dyDescent="0.25">
      <c r="A271" t="s">
        <v>38</v>
      </c>
      <c r="B271">
        <v>1422</v>
      </c>
      <c r="C271" t="s">
        <v>1093</v>
      </c>
      <c r="D271" t="s">
        <v>1025</v>
      </c>
      <c r="E271" t="s">
        <v>863</v>
      </c>
      <c r="F271">
        <v>0</v>
      </c>
      <c r="G271">
        <v>0</v>
      </c>
      <c r="H271">
        <v>1172</v>
      </c>
      <c r="I271" s="3">
        <v>41234.708333333336</v>
      </c>
      <c r="J271" s="3">
        <v>41234.708333333336</v>
      </c>
    </row>
    <row r="272" spans="1:10" x14ac:dyDescent="0.25">
      <c r="A272" t="s">
        <v>38</v>
      </c>
      <c r="B272">
        <v>1422</v>
      </c>
      <c r="C272" t="s">
        <v>1093</v>
      </c>
      <c r="D272" t="s">
        <v>1026</v>
      </c>
      <c r="E272" t="s">
        <v>886</v>
      </c>
      <c r="F272">
        <v>0</v>
      </c>
      <c r="G272">
        <v>0</v>
      </c>
      <c r="H272">
        <v>132</v>
      </c>
      <c r="I272" s="3">
        <v>41234.708333333336</v>
      </c>
      <c r="J272" s="3">
        <v>41234.708333333336</v>
      </c>
    </row>
    <row r="273" spans="1:10" x14ac:dyDescent="0.25">
      <c r="A273" t="s">
        <v>38</v>
      </c>
      <c r="B273">
        <v>1422</v>
      </c>
      <c r="C273" t="s">
        <v>1093</v>
      </c>
      <c r="D273" t="s">
        <v>1027</v>
      </c>
      <c r="E273" t="s">
        <v>886</v>
      </c>
      <c r="F273">
        <v>0</v>
      </c>
      <c r="G273">
        <v>0</v>
      </c>
      <c r="H273">
        <v>128</v>
      </c>
      <c r="I273" s="3">
        <v>41234.708333333336</v>
      </c>
      <c r="J273" s="3">
        <v>41234.708333333336</v>
      </c>
    </row>
    <row r="274" spans="1:10" x14ac:dyDescent="0.25">
      <c r="A274" t="s">
        <v>40</v>
      </c>
      <c r="B274">
        <v>1422</v>
      </c>
      <c r="C274" t="s">
        <v>1093</v>
      </c>
      <c r="D274" t="s">
        <v>862</v>
      </c>
      <c r="E274" t="s">
        <v>863</v>
      </c>
      <c r="F274">
        <v>0</v>
      </c>
      <c r="G274">
        <v>0</v>
      </c>
      <c r="H274">
        <v>9272</v>
      </c>
      <c r="I274" s="3">
        <v>41234.708333333336</v>
      </c>
      <c r="J274" s="3">
        <v>41234.708333333336</v>
      </c>
    </row>
    <row r="275" spans="1:10" x14ac:dyDescent="0.25">
      <c r="A275" t="s">
        <v>40</v>
      </c>
      <c r="B275">
        <v>1422</v>
      </c>
      <c r="C275" t="s">
        <v>1093</v>
      </c>
      <c r="D275" t="s">
        <v>864</v>
      </c>
      <c r="E275" t="s">
        <v>863</v>
      </c>
      <c r="F275">
        <v>0</v>
      </c>
      <c r="G275">
        <v>0</v>
      </c>
      <c r="H275">
        <v>9316</v>
      </c>
      <c r="I275" s="3">
        <v>41234.708333333336</v>
      </c>
      <c r="J275" s="3">
        <v>41234.708333333336</v>
      </c>
    </row>
    <row r="276" spans="1:10" x14ac:dyDescent="0.25">
      <c r="A276" t="s">
        <v>40</v>
      </c>
      <c r="B276">
        <v>1422</v>
      </c>
      <c r="C276" t="s">
        <v>1093</v>
      </c>
      <c r="D276" t="s">
        <v>865</v>
      </c>
      <c r="E276" t="s">
        <v>863</v>
      </c>
      <c r="F276">
        <v>0</v>
      </c>
      <c r="G276">
        <v>0</v>
      </c>
      <c r="H276">
        <v>10088</v>
      </c>
      <c r="I276" s="3">
        <v>41234.708333333336</v>
      </c>
      <c r="J276" s="3">
        <v>41234.708333333336</v>
      </c>
    </row>
    <row r="277" spans="1:10" x14ac:dyDescent="0.25">
      <c r="A277" t="s">
        <v>40</v>
      </c>
      <c r="B277">
        <v>1422</v>
      </c>
      <c r="C277" t="s">
        <v>1093</v>
      </c>
      <c r="D277" t="s">
        <v>866</v>
      </c>
      <c r="E277" t="s">
        <v>863</v>
      </c>
      <c r="F277">
        <v>0</v>
      </c>
      <c r="G277">
        <v>0</v>
      </c>
      <c r="H277">
        <v>10852</v>
      </c>
      <c r="I277" s="3">
        <v>41234.708333333336</v>
      </c>
      <c r="J277" s="3">
        <v>41234.708333333336</v>
      </c>
    </row>
    <row r="278" spans="1:10" x14ac:dyDescent="0.25">
      <c r="A278" t="s">
        <v>40</v>
      </c>
      <c r="B278">
        <v>1422</v>
      </c>
      <c r="C278" t="s">
        <v>1093</v>
      </c>
      <c r="D278" t="s">
        <v>867</v>
      </c>
      <c r="E278" t="s">
        <v>863</v>
      </c>
      <c r="F278">
        <v>0</v>
      </c>
      <c r="G278">
        <v>0</v>
      </c>
      <c r="H278">
        <v>9172</v>
      </c>
      <c r="I278" s="3">
        <v>41234.708333333336</v>
      </c>
      <c r="J278" s="3">
        <v>41234.708333333336</v>
      </c>
    </row>
    <row r="279" spans="1:10" x14ac:dyDescent="0.25">
      <c r="A279" t="s">
        <v>40</v>
      </c>
      <c r="B279">
        <v>1422</v>
      </c>
      <c r="C279" t="s">
        <v>1093</v>
      </c>
      <c r="D279" t="s">
        <v>868</v>
      </c>
      <c r="E279" t="s">
        <v>863</v>
      </c>
      <c r="F279">
        <v>0</v>
      </c>
      <c r="G279">
        <v>0</v>
      </c>
      <c r="H279">
        <v>11084</v>
      </c>
      <c r="I279" s="3">
        <v>41234.708333333336</v>
      </c>
      <c r="J279" s="3">
        <v>41234.708333333336</v>
      </c>
    </row>
    <row r="280" spans="1:10" x14ac:dyDescent="0.25">
      <c r="A280" t="s">
        <v>40</v>
      </c>
      <c r="B280">
        <v>1422</v>
      </c>
      <c r="C280" t="s">
        <v>1093</v>
      </c>
      <c r="D280" t="s">
        <v>869</v>
      </c>
      <c r="E280" t="s">
        <v>863</v>
      </c>
      <c r="F280">
        <v>0</v>
      </c>
      <c r="G280">
        <v>0</v>
      </c>
      <c r="H280">
        <v>10776</v>
      </c>
      <c r="I280" s="3">
        <v>41234.708333333336</v>
      </c>
      <c r="J280" s="3">
        <v>41234.708333333336</v>
      </c>
    </row>
    <row r="281" spans="1:10" x14ac:dyDescent="0.25">
      <c r="A281" t="s">
        <v>40</v>
      </c>
      <c r="B281">
        <v>1422</v>
      </c>
      <c r="C281" t="s">
        <v>1093</v>
      </c>
      <c r="D281" t="s">
        <v>870</v>
      </c>
      <c r="E281" t="s">
        <v>863</v>
      </c>
      <c r="F281">
        <v>0</v>
      </c>
      <c r="G281">
        <v>0</v>
      </c>
      <c r="H281">
        <v>9872</v>
      </c>
      <c r="I281" s="3">
        <v>41234.708333333336</v>
      </c>
      <c r="J281" s="3">
        <v>41234.708333333336</v>
      </c>
    </row>
    <row r="282" spans="1:10" x14ac:dyDescent="0.25">
      <c r="A282" t="s">
        <v>40</v>
      </c>
      <c r="B282">
        <v>1422</v>
      </c>
      <c r="C282" t="s">
        <v>1093</v>
      </c>
      <c r="D282" t="s">
        <v>871</v>
      </c>
      <c r="E282" t="s">
        <v>863</v>
      </c>
      <c r="F282">
        <v>0</v>
      </c>
      <c r="G282">
        <v>0</v>
      </c>
      <c r="H282">
        <v>13032</v>
      </c>
      <c r="I282" s="3">
        <v>41234.708333333336</v>
      </c>
      <c r="J282" s="3">
        <v>41234.708333333336</v>
      </c>
    </row>
    <row r="283" spans="1:10" x14ac:dyDescent="0.25">
      <c r="A283" t="s">
        <v>40</v>
      </c>
      <c r="B283">
        <v>1422</v>
      </c>
      <c r="C283" t="s">
        <v>1093</v>
      </c>
      <c r="D283" t="s">
        <v>872</v>
      </c>
      <c r="E283" t="s">
        <v>863</v>
      </c>
      <c r="F283">
        <v>0</v>
      </c>
      <c r="G283">
        <v>0</v>
      </c>
      <c r="H283">
        <v>13768</v>
      </c>
      <c r="I283" s="3">
        <v>41234.708333333336</v>
      </c>
      <c r="J283" s="3">
        <v>41234.708333333336</v>
      </c>
    </row>
    <row r="284" spans="1:10" x14ac:dyDescent="0.25">
      <c r="A284" t="s">
        <v>40</v>
      </c>
      <c r="B284">
        <v>1422</v>
      </c>
      <c r="C284" t="s">
        <v>1093</v>
      </c>
      <c r="D284" t="s">
        <v>873</v>
      </c>
      <c r="E284" t="s">
        <v>863</v>
      </c>
      <c r="F284">
        <v>0</v>
      </c>
      <c r="G284">
        <v>0</v>
      </c>
      <c r="H284">
        <v>11000</v>
      </c>
      <c r="I284" s="3">
        <v>41234.708333333336</v>
      </c>
      <c r="J284" s="3">
        <v>41234.708333333336</v>
      </c>
    </row>
    <row r="285" spans="1:10" x14ac:dyDescent="0.25">
      <c r="A285" t="s">
        <v>40</v>
      </c>
      <c r="B285">
        <v>1422</v>
      </c>
      <c r="C285" t="s">
        <v>1093</v>
      </c>
      <c r="D285" t="s">
        <v>874</v>
      </c>
      <c r="E285" t="s">
        <v>863</v>
      </c>
      <c r="F285">
        <v>0</v>
      </c>
      <c r="G285">
        <v>0</v>
      </c>
      <c r="H285">
        <v>11488</v>
      </c>
      <c r="I285" s="3">
        <v>41234.708333333336</v>
      </c>
      <c r="J285" s="3">
        <v>41234.708333333336</v>
      </c>
    </row>
    <row r="286" spans="1:10" x14ac:dyDescent="0.25">
      <c r="A286" t="s">
        <v>40</v>
      </c>
      <c r="B286">
        <v>1422</v>
      </c>
      <c r="C286" t="s">
        <v>1093</v>
      </c>
      <c r="D286" t="s">
        <v>875</v>
      </c>
      <c r="E286" t="s">
        <v>863</v>
      </c>
      <c r="F286">
        <v>0</v>
      </c>
      <c r="G286">
        <v>0</v>
      </c>
      <c r="H286">
        <v>12260</v>
      </c>
      <c r="I286" s="3">
        <v>41234.708333333336</v>
      </c>
      <c r="J286" s="3">
        <v>41234.708333333336</v>
      </c>
    </row>
    <row r="287" spans="1:10" x14ac:dyDescent="0.25">
      <c r="A287" t="s">
        <v>40</v>
      </c>
      <c r="B287">
        <v>1422</v>
      </c>
      <c r="C287" t="s">
        <v>1093</v>
      </c>
      <c r="D287" t="s">
        <v>876</v>
      </c>
      <c r="E287" t="s">
        <v>863</v>
      </c>
      <c r="F287">
        <v>0</v>
      </c>
      <c r="G287">
        <v>0</v>
      </c>
      <c r="H287">
        <v>14152</v>
      </c>
      <c r="I287" s="3">
        <v>41234.708333333336</v>
      </c>
      <c r="J287" s="3">
        <v>41234.708333333336</v>
      </c>
    </row>
    <row r="288" spans="1:10" x14ac:dyDescent="0.25">
      <c r="A288" t="s">
        <v>40</v>
      </c>
      <c r="B288">
        <v>1422</v>
      </c>
      <c r="C288" t="s">
        <v>1093</v>
      </c>
      <c r="D288" t="s">
        <v>877</v>
      </c>
      <c r="E288" t="s">
        <v>863</v>
      </c>
      <c r="F288">
        <v>0</v>
      </c>
      <c r="G288">
        <v>0</v>
      </c>
      <c r="H288">
        <v>12320</v>
      </c>
      <c r="I288" s="3">
        <v>41234.708333333336</v>
      </c>
      <c r="J288" s="3">
        <v>41234.708333333336</v>
      </c>
    </row>
    <row r="289" spans="1:10" x14ac:dyDescent="0.25">
      <c r="A289" t="s">
        <v>40</v>
      </c>
      <c r="B289">
        <v>1422</v>
      </c>
      <c r="C289" t="s">
        <v>1093</v>
      </c>
      <c r="D289" t="s">
        <v>878</v>
      </c>
      <c r="E289" t="s">
        <v>863</v>
      </c>
      <c r="F289">
        <v>0</v>
      </c>
      <c r="G289">
        <v>0</v>
      </c>
      <c r="H289">
        <v>13396</v>
      </c>
      <c r="I289" s="3">
        <v>41234.708333333336</v>
      </c>
      <c r="J289" s="3">
        <v>41234.708333333336</v>
      </c>
    </row>
    <row r="290" spans="1:10" x14ac:dyDescent="0.25">
      <c r="A290" t="s">
        <v>40</v>
      </c>
      <c r="B290">
        <v>1422</v>
      </c>
      <c r="C290" t="s">
        <v>1093</v>
      </c>
      <c r="D290" t="s">
        <v>879</v>
      </c>
      <c r="E290" t="s">
        <v>863</v>
      </c>
      <c r="F290">
        <v>0</v>
      </c>
      <c r="G290">
        <v>0</v>
      </c>
      <c r="H290">
        <v>16572</v>
      </c>
      <c r="I290" s="3">
        <v>41234.708333333336</v>
      </c>
      <c r="J290" s="3">
        <v>41234.708333333336</v>
      </c>
    </row>
    <row r="291" spans="1:10" x14ac:dyDescent="0.25">
      <c r="A291" t="s">
        <v>40</v>
      </c>
      <c r="B291">
        <v>1422</v>
      </c>
      <c r="C291" t="s">
        <v>1093</v>
      </c>
      <c r="D291" t="s">
        <v>880</v>
      </c>
      <c r="E291" t="s">
        <v>863</v>
      </c>
      <c r="F291">
        <v>0</v>
      </c>
      <c r="G291">
        <v>0</v>
      </c>
      <c r="H291">
        <v>13788</v>
      </c>
      <c r="I291" s="3">
        <v>41234.708333333336</v>
      </c>
      <c r="J291" s="3">
        <v>41234.708333333336</v>
      </c>
    </row>
    <row r="292" spans="1:10" x14ac:dyDescent="0.25">
      <c r="A292" t="s">
        <v>40</v>
      </c>
      <c r="B292">
        <v>1422</v>
      </c>
      <c r="C292" t="s">
        <v>1093</v>
      </c>
      <c r="D292" t="s">
        <v>881</v>
      </c>
      <c r="E292" t="s">
        <v>863</v>
      </c>
      <c r="F292">
        <v>0</v>
      </c>
      <c r="G292">
        <v>0</v>
      </c>
      <c r="H292">
        <v>15152</v>
      </c>
      <c r="I292" s="3">
        <v>41234.708333333336</v>
      </c>
      <c r="J292" s="3">
        <v>41234.708333333336</v>
      </c>
    </row>
    <row r="293" spans="1:10" x14ac:dyDescent="0.25">
      <c r="A293" t="s">
        <v>40</v>
      </c>
      <c r="B293">
        <v>1422</v>
      </c>
      <c r="C293" t="s">
        <v>1093</v>
      </c>
      <c r="D293" t="s">
        <v>882</v>
      </c>
      <c r="E293" t="s">
        <v>863</v>
      </c>
      <c r="F293">
        <v>0</v>
      </c>
      <c r="G293">
        <v>0</v>
      </c>
      <c r="H293">
        <v>16980</v>
      </c>
      <c r="I293" s="3">
        <v>41234.708333333336</v>
      </c>
      <c r="J293" s="3">
        <v>41234.708333333336</v>
      </c>
    </row>
    <row r="294" spans="1:10" x14ac:dyDescent="0.25">
      <c r="A294" t="s">
        <v>40</v>
      </c>
      <c r="B294">
        <v>1422</v>
      </c>
      <c r="C294" t="s">
        <v>1093</v>
      </c>
      <c r="D294" t="s">
        <v>883</v>
      </c>
      <c r="E294" t="s">
        <v>863</v>
      </c>
      <c r="F294">
        <v>0</v>
      </c>
      <c r="G294">
        <v>0</v>
      </c>
      <c r="H294">
        <v>14296</v>
      </c>
      <c r="I294" s="3">
        <v>41234.708333333336</v>
      </c>
      <c r="J294" s="3">
        <v>41234.708333333336</v>
      </c>
    </row>
    <row r="295" spans="1:10" x14ac:dyDescent="0.25">
      <c r="A295" t="s">
        <v>40</v>
      </c>
      <c r="B295">
        <v>1422</v>
      </c>
      <c r="C295" t="s">
        <v>1093</v>
      </c>
      <c r="D295" t="s">
        <v>884</v>
      </c>
      <c r="E295" t="s">
        <v>863</v>
      </c>
      <c r="F295">
        <v>0</v>
      </c>
      <c r="G295">
        <v>0</v>
      </c>
      <c r="H295">
        <v>16340</v>
      </c>
      <c r="I295" s="3">
        <v>41234.708333333336</v>
      </c>
      <c r="J295" s="3">
        <v>41234.708333333336</v>
      </c>
    </row>
    <row r="296" spans="1:10" x14ac:dyDescent="0.25">
      <c r="A296" t="s">
        <v>40</v>
      </c>
      <c r="B296">
        <v>1422</v>
      </c>
      <c r="C296" t="s">
        <v>1093</v>
      </c>
      <c r="D296" t="s">
        <v>885</v>
      </c>
      <c r="E296" t="s">
        <v>886</v>
      </c>
      <c r="F296">
        <v>0</v>
      </c>
      <c r="G296">
        <v>0</v>
      </c>
      <c r="H296">
        <v>72</v>
      </c>
      <c r="I296" s="3">
        <v>41234.708333333336</v>
      </c>
      <c r="J296" s="3">
        <v>41234.708333333336</v>
      </c>
    </row>
    <row r="297" spans="1:10" x14ac:dyDescent="0.25">
      <c r="A297" t="s">
        <v>40</v>
      </c>
      <c r="B297">
        <v>1422</v>
      </c>
      <c r="C297" t="s">
        <v>1093</v>
      </c>
      <c r="D297" t="s">
        <v>887</v>
      </c>
      <c r="E297" t="s">
        <v>886</v>
      </c>
      <c r="F297">
        <v>0</v>
      </c>
      <c r="G297">
        <v>0</v>
      </c>
      <c r="H297">
        <v>20</v>
      </c>
      <c r="I297" s="3">
        <v>41234.708333333336</v>
      </c>
      <c r="J297" s="3">
        <v>41234.708333333336</v>
      </c>
    </row>
    <row r="298" spans="1:10" x14ac:dyDescent="0.25">
      <c r="A298" t="s">
        <v>40</v>
      </c>
      <c r="B298">
        <v>1422</v>
      </c>
      <c r="C298" t="s">
        <v>1093</v>
      </c>
      <c r="D298" t="s">
        <v>888</v>
      </c>
      <c r="E298" t="s">
        <v>863</v>
      </c>
      <c r="F298">
        <v>0</v>
      </c>
      <c r="G298">
        <v>0</v>
      </c>
      <c r="H298">
        <v>11132</v>
      </c>
      <c r="I298" s="3">
        <v>41234.708333333336</v>
      </c>
      <c r="J298" s="3">
        <v>41234.708333333336</v>
      </c>
    </row>
    <row r="299" spans="1:10" x14ac:dyDescent="0.25">
      <c r="A299" t="s">
        <v>40</v>
      </c>
      <c r="B299">
        <v>1422</v>
      </c>
      <c r="C299" t="s">
        <v>1093</v>
      </c>
      <c r="D299" t="s">
        <v>889</v>
      </c>
      <c r="E299" t="s">
        <v>890</v>
      </c>
      <c r="F299">
        <v>0</v>
      </c>
      <c r="G299">
        <v>0</v>
      </c>
      <c r="H299">
        <v>10260</v>
      </c>
      <c r="I299" s="3">
        <v>41234.708333333336</v>
      </c>
      <c r="J299" s="3">
        <v>41234.708333333336</v>
      </c>
    </row>
    <row r="300" spans="1:10" x14ac:dyDescent="0.25">
      <c r="A300" t="s">
        <v>40</v>
      </c>
      <c r="B300">
        <v>1422</v>
      </c>
      <c r="C300" t="s">
        <v>1093</v>
      </c>
      <c r="D300" t="s">
        <v>892</v>
      </c>
      <c r="E300" t="s">
        <v>890</v>
      </c>
      <c r="F300">
        <v>0</v>
      </c>
      <c r="G300">
        <v>0</v>
      </c>
      <c r="H300">
        <v>13560</v>
      </c>
      <c r="I300" s="3">
        <v>41234.708333333336</v>
      </c>
      <c r="J300" s="3">
        <v>41234.708333333336</v>
      </c>
    </row>
    <row r="301" spans="1:10" x14ac:dyDescent="0.25">
      <c r="A301" t="s">
        <v>40</v>
      </c>
      <c r="B301">
        <v>1422</v>
      </c>
      <c r="C301" t="s">
        <v>1093</v>
      </c>
      <c r="D301" t="s">
        <v>893</v>
      </c>
      <c r="E301" t="s">
        <v>890</v>
      </c>
      <c r="F301">
        <v>0</v>
      </c>
      <c r="G301">
        <v>0</v>
      </c>
      <c r="H301">
        <v>15596</v>
      </c>
      <c r="I301" s="3">
        <v>41234.708333333336</v>
      </c>
      <c r="J301" s="3">
        <v>41234.708333333336</v>
      </c>
    </row>
    <row r="302" spans="1:10" x14ac:dyDescent="0.25">
      <c r="A302" t="s">
        <v>40</v>
      </c>
      <c r="B302">
        <v>1422</v>
      </c>
      <c r="C302" t="s">
        <v>1093</v>
      </c>
      <c r="D302" t="s">
        <v>895</v>
      </c>
      <c r="E302" t="s">
        <v>886</v>
      </c>
      <c r="F302">
        <v>0</v>
      </c>
      <c r="G302">
        <v>0</v>
      </c>
      <c r="H302">
        <v>80</v>
      </c>
      <c r="I302" s="3">
        <v>41234.708333333336</v>
      </c>
      <c r="J302" s="3">
        <v>41234.708333333336</v>
      </c>
    </row>
    <row r="303" spans="1:10" x14ac:dyDescent="0.25">
      <c r="A303" t="s">
        <v>40</v>
      </c>
      <c r="B303">
        <v>1422</v>
      </c>
      <c r="C303" t="s">
        <v>1093</v>
      </c>
      <c r="D303" t="s">
        <v>896</v>
      </c>
      <c r="E303" t="s">
        <v>886</v>
      </c>
      <c r="F303">
        <v>0</v>
      </c>
      <c r="G303">
        <v>0</v>
      </c>
      <c r="H303">
        <v>28</v>
      </c>
      <c r="I303" s="3">
        <v>41234.708333333336</v>
      </c>
      <c r="J303" s="3">
        <v>41234.708333333336</v>
      </c>
    </row>
    <row r="304" spans="1:10" x14ac:dyDescent="0.25">
      <c r="A304" t="s">
        <v>40</v>
      </c>
      <c r="B304">
        <v>1422</v>
      </c>
      <c r="C304" t="s">
        <v>1093</v>
      </c>
      <c r="D304" t="s">
        <v>897</v>
      </c>
      <c r="E304" t="s">
        <v>863</v>
      </c>
      <c r="F304">
        <v>0</v>
      </c>
      <c r="G304">
        <v>0</v>
      </c>
      <c r="H304">
        <v>11408</v>
      </c>
      <c r="I304" s="3">
        <v>41234.708333333336</v>
      </c>
      <c r="J304" s="3">
        <v>41234.708333333336</v>
      </c>
    </row>
    <row r="305" spans="1:10" x14ac:dyDescent="0.25">
      <c r="A305" t="s">
        <v>40</v>
      </c>
      <c r="B305">
        <v>1422</v>
      </c>
      <c r="C305" t="s">
        <v>1093</v>
      </c>
      <c r="D305" t="s">
        <v>898</v>
      </c>
      <c r="E305" t="s">
        <v>890</v>
      </c>
      <c r="F305">
        <v>0</v>
      </c>
      <c r="G305">
        <v>0</v>
      </c>
      <c r="H305">
        <v>11036</v>
      </c>
      <c r="I305" s="3">
        <v>41234.708333333336</v>
      </c>
      <c r="J305" s="3">
        <v>41234.708333333336</v>
      </c>
    </row>
    <row r="306" spans="1:10" x14ac:dyDescent="0.25">
      <c r="A306" t="s">
        <v>40</v>
      </c>
      <c r="B306">
        <v>1422</v>
      </c>
      <c r="C306" t="s">
        <v>1093</v>
      </c>
      <c r="D306" t="s">
        <v>900</v>
      </c>
      <c r="E306" t="s">
        <v>890</v>
      </c>
      <c r="F306">
        <v>0</v>
      </c>
      <c r="G306">
        <v>0</v>
      </c>
      <c r="H306">
        <v>12104</v>
      </c>
      <c r="I306" s="3">
        <v>41234.708333333336</v>
      </c>
      <c r="J306" s="3">
        <v>41234.708333333336</v>
      </c>
    </row>
    <row r="307" spans="1:10" x14ac:dyDescent="0.25">
      <c r="A307" t="s">
        <v>40</v>
      </c>
      <c r="B307">
        <v>1422</v>
      </c>
      <c r="C307" t="s">
        <v>1093</v>
      </c>
      <c r="D307" t="s">
        <v>901</v>
      </c>
      <c r="E307" t="s">
        <v>890</v>
      </c>
      <c r="F307">
        <v>0</v>
      </c>
      <c r="G307">
        <v>0</v>
      </c>
      <c r="H307">
        <v>14060</v>
      </c>
      <c r="I307" s="3">
        <v>41234.708333333336</v>
      </c>
      <c r="J307" s="3">
        <v>41234.708333333336</v>
      </c>
    </row>
    <row r="308" spans="1:10" x14ac:dyDescent="0.25">
      <c r="A308" t="s">
        <v>40</v>
      </c>
      <c r="B308">
        <v>1422</v>
      </c>
      <c r="C308" t="s">
        <v>1093</v>
      </c>
      <c r="D308" t="s">
        <v>903</v>
      </c>
      <c r="E308" t="s">
        <v>886</v>
      </c>
      <c r="F308">
        <v>0</v>
      </c>
      <c r="G308">
        <v>0</v>
      </c>
      <c r="H308">
        <v>112</v>
      </c>
      <c r="I308" s="3">
        <v>41234.708333333336</v>
      </c>
      <c r="J308" s="3">
        <v>41234.708333333336</v>
      </c>
    </row>
    <row r="309" spans="1:10" x14ac:dyDescent="0.25">
      <c r="A309" t="s">
        <v>40</v>
      </c>
      <c r="B309">
        <v>1422</v>
      </c>
      <c r="C309" t="s">
        <v>1093</v>
      </c>
      <c r="D309" t="s">
        <v>904</v>
      </c>
      <c r="E309" t="s">
        <v>886</v>
      </c>
      <c r="F309">
        <v>0</v>
      </c>
      <c r="G309">
        <v>0</v>
      </c>
      <c r="H309">
        <v>28</v>
      </c>
      <c r="I309" s="3">
        <v>41234.708333333336</v>
      </c>
      <c r="J309" s="3">
        <v>41234.708333333336</v>
      </c>
    </row>
    <row r="310" spans="1:10" x14ac:dyDescent="0.25">
      <c r="A310" t="s">
        <v>40</v>
      </c>
      <c r="B310">
        <v>1422</v>
      </c>
      <c r="C310" t="s">
        <v>1093</v>
      </c>
      <c r="D310" t="s">
        <v>905</v>
      </c>
      <c r="E310" t="s">
        <v>863</v>
      </c>
      <c r="F310">
        <v>0</v>
      </c>
      <c r="G310">
        <v>0</v>
      </c>
      <c r="H310">
        <v>10976</v>
      </c>
      <c r="I310" s="3">
        <v>41234.708333333336</v>
      </c>
      <c r="J310" s="3">
        <v>41234.708333333336</v>
      </c>
    </row>
    <row r="311" spans="1:10" x14ac:dyDescent="0.25">
      <c r="A311" t="s">
        <v>40</v>
      </c>
      <c r="B311">
        <v>1422</v>
      </c>
      <c r="C311" t="s">
        <v>1093</v>
      </c>
      <c r="D311" t="s">
        <v>906</v>
      </c>
      <c r="E311" t="s">
        <v>890</v>
      </c>
      <c r="F311">
        <v>0</v>
      </c>
      <c r="G311">
        <v>0</v>
      </c>
      <c r="H311">
        <v>10048</v>
      </c>
      <c r="I311" s="3">
        <v>41234.708333333336</v>
      </c>
      <c r="J311" s="3">
        <v>41234.708333333336</v>
      </c>
    </row>
    <row r="312" spans="1:10" x14ac:dyDescent="0.25">
      <c r="A312" t="s">
        <v>40</v>
      </c>
      <c r="B312">
        <v>1422</v>
      </c>
      <c r="C312" t="s">
        <v>1093</v>
      </c>
      <c r="D312" t="s">
        <v>907</v>
      </c>
      <c r="E312">
        <v>5</v>
      </c>
      <c r="F312">
        <v>5</v>
      </c>
      <c r="G312">
        <v>0</v>
      </c>
      <c r="H312">
        <v>4176</v>
      </c>
      <c r="I312" s="3">
        <v>41234.708333333336</v>
      </c>
      <c r="J312" s="3">
        <v>41234.708333333336</v>
      </c>
    </row>
    <row r="313" spans="1:10" x14ac:dyDescent="0.25">
      <c r="A313" t="s">
        <v>40</v>
      </c>
      <c r="B313">
        <v>1422</v>
      </c>
      <c r="C313" t="s">
        <v>1093</v>
      </c>
      <c r="D313" t="s">
        <v>908</v>
      </c>
      <c r="E313">
        <v>5</v>
      </c>
      <c r="F313">
        <v>5</v>
      </c>
      <c r="G313">
        <v>0</v>
      </c>
      <c r="H313">
        <v>7432</v>
      </c>
      <c r="I313" s="3">
        <v>41234.708333333336</v>
      </c>
      <c r="J313" s="3">
        <v>41234.708333333336</v>
      </c>
    </row>
    <row r="314" spans="1:10" x14ac:dyDescent="0.25">
      <c r="A314" t="s">
        <v>40</v>
      </c>
      <c r="B314">
        <v>1422</v>
      </c>
      <c r="C314" t="s">
        <v>1093</v>
      </c>
      <c r="D314" t="s">
        <v>909</v>
      </c>
      <c r="E314">
        <v>5</v>
      </c>
      <c r="F314">
        <v>5</v>
      </c>
      <c r="G314">
        <v>0</v>
      </c>
      <c r="H314">
        <v>8308</v>
      </c>
      <c r="I314" s="3">
        <v>41234.708333333336</v>
      </c>
      <c r="J314" s="3">
        <v>41234.708333333336</v>
      </c>
    </row>
    <row r="315" spans="1:10" x14ac:dyDescent="0.25">
      <c r="A315" t="s">
        <v>40</v>
      </c>
      <c r="B315">
        <v>1422</v>
      </c>
      <c r="C315" t="s">
        <v>1093</v>
      </c>
      <c r="D315" t="s">
        <v>910</v>
      </c>
      <c r="E315">
        <v>5</v>
      </c>
      <c r="F315">
        <v>5</v>
      </c>
      <c r="G315">
        <v>0</v>
      </c>
      <c r="H315">
        <v>8612</v>
      </c>
      <c r="I315" s="3">
        <v>41234.708333333336</v>
      </c>
      <c r="J315" s="3">
        <v>41234.708333333336</v>
      </c>
    </row>
    <row r="316" spans="1:10" x14ac:dyDescent="0.25">
      <c r="A316" t="s">
        <v>40</v>
      </c>
      <c r="B316">
        <v>1422</v>
      </c>
      <c r="C316" t="s">
        <v>1093</v>
      </c>
      <c r="D316" t="s">
        <v>911</v>
      </c>
      <c r="E316" t="s">
        <v>890</v>
      </c>
      <c r="F316">
        <v>0</v>
      </c>
      <c r="G316">
        <v>0</v>
      </c>
      <c r="H316">
        <v>11468</v>
      </c>
      <c r="I316" s="3">
        <v>41234.708333333336</v>
      </c>
      <c r="J316" s="3">
        <v>41234.708333333336</v>
      </c>
    </row>
    <row r="317" spans="1:10" x14ac:dyDescent="0.25">
      <c r="A317" t="s">
        <v>40</v>
      </c>
      <c r="B317">
        <v>1422</v>
      </c>
      <c r="C317" t="s">
        <v>1093</v>
      </c>
      <c r="D317" t="s">
        <v>912</v>
      </c>
      <c r="E317" t="s">
        <v>890</v>
      </c>
      <c r="F317">
        <v>0</v>
      </c>
      <c r="G317">
        <v>0</v>
      </c>
      <c r="H317">
        <v>15552</v>
      </c>
      <c r="I317" s="3">
        <v>41234.708333333336</v>
      </c>
      <c r="J317" s="3">
        <v>41234.708333333336</v>
      </c>
    </row>
    <row r="318" spans="1:10" x14ac:dyDescent="0.25">
      <c r="A318" t="s">
        <v>40</v>
      </c>
      <c r="B318">
        <v>1422</v>
      </c>
      <c r="C318" t="s">
        <v>1093</v>
      </c>
      <c r="D318" t="s">
        <v>914</v>
      </c>
      <c r="E318" t="s">
        <v>886</v>
      </c>
      <c r="F318">
        <v>0</v>
      </c>
      <c r="G318">
        <v>0</v>
      </c>
      <c r="H318">
        <v>104</v>
      </c>
      <c r="I318" s="3">
        <v>41234.708333333336</v>
      </c>
      <c r="J318" s="3">
        <v>41234.708333333336</v>
      </c>
    </row>
    <row r="319" spans="1:10" x14ac:dyDescent="0.25">
      <c r="A319" t="s">
        <v>40</v>
      </c>
      <c r="B319">
        <v>1422</v>
      </c>
      <c r="C319" t="s">
        <v>1093</v>
      </c>
      <c r="D319" t="s">
        <v>915</v>
      </c>
      <c r="E319" t="s">
        <v>886</v>
      </c>
      <c r="F319">
        <v>0</v>
      </c>
      <c r="G319">
        <v>0</v>
      </c>
      <c r="H319">
        <v>44</v>
      </c>
      <c r="I319" s="3">
        <v>41234.708333333336</v>
      </c>
      <c r="J319" s="3">
        <v>41234.708333333336</v>
      </c>
    </row>
    <row r="320" spans="1:10" x14ac:dyDescent="0.25">
      <c r="A320" t="s">
        <v>40</v>
      </c>
      <c r="B320">
        <v>1422</v>
      </c>
      <c r="C320" t="s">
        <v>1093</v>
      </c>
      <c r="D320" t="s">
        <v>916</v>
      </c>
      <c r="E320" t="s">
        <v>863</v>
      </c>
      <c r="F320">
        <v>0</v>
      </c>
      <c r="G320">
        <v>0</v>
      </c>
      <c r="H320">
        <v>11968</v>
      </c>
      <c r="I320" s="3">
        <v>41234.708333333336</v>
      </c>
      <c r="J320" s="3">
        <v>41234.708333333336</v>
      </c>
    </row>
    <row r="321" spans="1:10" x14ac:dyDescent="0.25">
      <c r="A321" t="s">
        <v>40</v>
      </c>
      <c r="B321">
        <v>1422</v>
      </c>
      <c r="C321" t="s">
        <v>1093</v>
      </c>
      <c r="D321" t="s">
        <v>917</v>
      </c>
      <c r="E321" t="s">
        <v>890</v>
      </c>
      <c r="F321">
        <v>0</v>
      </c>
      <c r="G321">
        <v>0</v>
      </c>
      <c r="H321">
        <v>7968</v>
      </c>
      <c r="I321" s="3">
        <v>41234.708333333336</v>
      </c>
      <c r="J321" s="3">
        <v>41234.708333333336</v>
      </c>
    </row>
    <row r="322" spans="1:10" x14ac:dyDescent="0.25">
      <c r="A322" t="s">
        <v>40</v>
      </c>
      <c r="B322">
        <v>1422</v>
      </c>
      <c r="C322" t="s">
        <v>1093</v>
      </c>
      <c r="D322" t="s">
        <v>919</v>
      </c>
      <c r="E322" t="s">
        <v>890</v>
      </c>
      <c r="F322">
        <v>0</v>
      </c>
      <c r="G322">
        <v>0</v>
      </c>
      <c r="H322">
        <v>10168</v>
      </c>
      <c r="I322" s="3">
        <v>41234.708333333336</v>
      </c>
      <c r="J322" s="3">
        <v>41234.708333333336</v>
      </c>
    </row>
    <row r="323" spans="1:10" x14ac:dyDescent="0.25">
      <c r="A323" t="s">
        <v>40</v>
      </c>
      <c r="B323">
        <v>1422</v>
      </c>
      <c r="C323" t="s">
        <v>1093</v>
      </c>
      <c r="D323" t="s">
        <v>920</v>
      </c>
      <c r="E323" t="s">
        <v>890</v>
      </c>
      <c r="F323">
        <v>0</v>
      </c>
      <c r="G323">
        <v>0</v>
      </c>
      <c r="H323">
        <v>12240</v>
      </c>
      <c r="I323" s="3">
        <v>41234.708333333336</v>
      </c>
      <c r="J323" s="3">
        <v>41234.708333333336</v>
      </c>
    </row>
    <row r="324" spans="1:10" x14ac:dyDescent="0.25">
      <c r="A324" t="s">
        <v>40</v>
      </c>
      <c r="B324">
        <v>1422</v>
      </c>
      <c r="C324" t="s">
        <v>1093</v>
      </c>
      <c r="D324" t="s">
        <v>922</v>
      </c>
      <c r="E324" t="s">
        <v>886</v>
      </c>
      <c r="F324">
        <v>0</v>
      </c>
      <c r="G324">
        <v>0</v>
      </c>
      <c r="H324">
        <v>100</v>
      </c>
      <c r="I324" s="3">
        <v>41234.708333333336</v>
      </c>
      <c r="J324" s="3">
        <v>41234.708333333336</v>
      </c>
    </row>
    <row r="325" spans="1:10" x14ac:dyDescent="0.25">
      <c r="A325" t="s">
        <v>40</v>
      </c>
      <c r="B325">
        <v>1422</v>
      </c>
      <c r="C325" t="s">
        <v>1093</v>
      </c>
      <c r="D325" t="s">
        <v>923</v>
      </c>
      <c r="E325" t="s">
        <v>886</v>
      </c>
      <c r="F325">
        <v>0</v>
      </c>
      <c r="G325">
        <v>0</v>
      </c>
      <c r="H325">
        <v>36</v>
      </c>
      <c r="I325" s="3">
        <v>41234.708333333336</v>
      </c>
      <c r="J325" s="3">
        <v>41234.708333333336</v>
      </c>
    </row>
    <row r="326" spans="1:10" x14ac:dyDescent="0.25">
      <c r="A326" t="s">
        <v>40</v>
      </c>
      <c r="B326">
        <v>1422</v>
      </c>
      <c r="C326" t="s">
        <v>1093</v>
      </c>
      <c r="D326" t="s">
        <v>924</v>
      </c>
      <c r="E326" t="s">
        <v>863</v>
      </c>
      <c r="F326">
        <v>0</v>
      </c>
      <c r="G326">
        <v>0</v>
      </c>
      <c r="H326">
        <v>10580</v>
      </c>
      <c r="I326" s="3">
        <v>41234.708333333336</v>
      </c>
      <c r="J326" s="3">
        <v>41234.708333333336</v>
      </c>
    </row>
    <row r="327" spans="1:10" x14ac:dyDescent="0.25">
      <c r="A327" t="s">
        <v>40</v>
      </c>
      <c r="B327">
        <v>1422</v>
      </c>
      <c r="C327" t="s">
        <v>1093</v>
      </c>
      <c r="D327" t="s">
        <v>925</v>
      </c>
      <c r="E327" t="s">
        <v>890</v>
      </c>
      <c r="F327">
        <v>0</v>
      </c>
      <c r="G327">
        <v>0</v>
      </c>
      <c r="H327">
        <v>12364</v>
      </c>
      <c r="I327" s="3">
        <v>41234.708333333336</v>
      </c>
      <c r="J327" s="3">
        <v>41234.708333333336</v>
      </c>
    </row>
    <row r="328" spans="1:10" x14ac:dyDescent="0.25">
      <c r="A328" t="s">
        <v>40</v>
      </c>
      <c r="B328">
        <v>1422</v>
      </c>
      <c r="C328" t="s">
        <v>1093</v>
      </c>
      <c r="D328" t="s">
        <v>927</v>
      </c>
      <c r="E328" t="s">
        <v>890</v>
      </c>
      <c r="F328">
        <v>0</v>
      </c>
      <c r="G328">
        <v>0</v>
      </c>
      <c r="H328">
        <v>11100</v>
      </c>
      <c r="I328" s="3">
        <v>41234.708333333336</v>
      </c>
      <c r="J328" s="3">
        <v>41234.708333333336</v>
      </c>
    </row>
    <row r="329" spans="1:10" x14ac:dyDescent="0.25">
      <c r="A329" t="s">
        <v>40</v>
      </c>
      <c r="B329">
        <v>1422</v>
      </c>
      <c r="C329" t="s">
        <v>1093</v>
      </c>
      <c r="D329" t="s">
        <v>928</v>
      </c>
      <c r="E329" t="s">
        <v>890</v>
      </c>
      <c r="F329">
        <v>0</v>
      </c>
      <c r="G329">
        <v>0</v>
      </c>
      <c r="H329">
        <v>16092</v>
      </c>
      <c r="I329" s="3">
        <v>41234.708333333336</v>
      </c>
      <c r="J329" s="3">
        <v>41234.708333333336</v>
      </c>
    </row>
    <row r="330" spans="1:10" x14ac:dyDescent="0.25">
      <c r="A330" t="s">
        <v>40</v>
      </c>
      <c r="B330">
        <v>1422</v>
      </c>
      <c r="C330" t="s">
        <v>1093</v>
      </c>
      <c r="D330" t="s">
        <v>930</v>
      </c>
      <c r="E330" t="s">
        <v>886</v>
      </c>
      <c r="F330">
        <v>0</v>
      </c>
      <c r="G330">
        <v>0</v>
      </c>
      <c r="H330">
        <v>108</v>
      </c>
      <c r="I330" s="3">
        <v>41234.708333333336</v>
      </c>
      <c r="J330" s="3">
        <v>41234.708333333336</v>
      </c>
    </row>
    <row r="331" spans="1:10" x14ac:dyDescent="0.25">
      <c r="A331" t="s">
        <v>40</v>
      </c>
      <c r="B331">
        <v>1422</v>
      </c>
      <c r="C331" t="s">
        <v>1093</v>
      </c>
      <c r="D331" t="s">
        <v>931</v>
      </c>
      <c r="E331" t="s">
        <v>886</v>
      </c>
      <c r="F331">
        <v>0</v>
      </c>
      <c r="G331">
        <v>0</v>
      </c>
      <c r="H331">
        <v>44</v>
      </c>
      <c r="I331" s="3">
        <v>41234.708333333336</v>
      </c>
      <c r="J331" s="3">
        <v>41234.708333333336</v>
      </c>
    </row>
    <row r="332" spans="1:10" x14ac:dyDescent="0.25">
      <c r="A332" t="s">
        <v>40</v>
      </c>
      <c r="B332">
        <v>1422</v>
      </c>
      <c r="C332" t="s">
        <v>1093</v>
      </c>
      <c r="D332" t="s">
        <v>932</v>
      </c>
      <c r="E332" t="s">
        <v>863</v>
      </c>
      <c r="F332">
        <v>0</v>
      </c>
      <c r="G332">
        <v>0</v>
      </c>
      <c r="H332">
        <v>10196</v>
      </c>
      <c r="I332" s="3">
        <v>41234.708333333336</v>
      </c>
      <c r="J332" s="3">
        <v>41234.708333333336</v>
      </c>
    </row>
    <row r="333" spans="1:10" x14ac:dyDescent="0.25">
      <c r="A333" t="s">
        <v>40</v>
      </c>
      <c r="B333">
        <v>1422</v>
      </c>
      <c r="C333" t="s">
        <v>1093</v>
      </c>
      <c r="D333" t="s">
        <v>933</v>
      </c>
      <c r="E333" t="s">
        <v>890</v>
      </c>
      <c r="F333">
        <v>0</v>
      </c>
      <c r="G333">
        <v>0</v>
      </c>
      <c r="H333">
        <v>11116</v>
      </c>
      <c r="I333" s="3">
        <v>41234.708333333336</v>
      </c>
      <c r="J333" s="3">
        <v>41234.708333333336</v>
      </c>
    </row>
    <row r="334" spans="1:10" x14ac:dyDescent="0.25">
      <c r="A334" t="s">
        <v>40</v>
      </c>
      <c r="B334">
        <v>1422</v>
      </c>
      <c r="C334" t="s">
        <v>1093</v>
      </c>
      <c r="D334" t="s">
        <v>935</v>
      </c>
      <c r="E334" t="s">
        <v>890</v>
      </c>
      <c r="F334">
        <v>0</v>
      </c>
      <c r="G334">
        <v>0</v>
      </c>
      <c r="H334">
        <v>12288</v>
      </c>
      <c r="I334" s="3">
        <v>41234.708333333336</v>
      </c>
      <c r="J334" s="3">
        <v>41234.708333333336</v>
      </c>
    </row>
    <row r="335" spans="1:10" x14ac:dyDescent="0.25">
      <c r="A335" t="s">
        <v>40</v>
      </c>
      <c r="B335">
        <v>1422</v>
      </c>
      <c r="C335" t="s">
        <v>1093</v>
      </c>
      <c r="D335" t="s">
        <v>936</v>
      </c>
      <c r="E335" t="s">
        <v>890</v>
      </c>
      <c r="F335">
        <v>0</v>
      </c>
      <c r="G335">
        <v>0</v>
      </c>
      <c r="H335">
        <v>10616</v>
      </c>
      <c r="I335" s="3">
        <v>41234.708333333336</v>
      </c>
      <c r="J335" s="3">
        <v>41234.708333333336</v>
      </c>
    </row>
    <row r="336" spans="1:10" x14ac:dyDescent="0.25">
      <c r="A336" t="s">
        <v>40</v>
      </c>
      <c r="B336">
        <v>1422</v>
      </c>
      <c r="C336" t="s">
        <v>1093</v>
      </c>
      <c r="D336" t="s">
        <v>938</v>
      </c>
      <c r="E336" t="s">
        <v>886</v>
      </c>
      <c r="F336">
        <v>0</v>
      </c>
      <c r="G336">
        <v>0</v>
      </c>
      <c r="H336">
        <v>120</v>
      </c>
      <c r="I336" s="3">
        <v>41234.708333333336</v>
      </c>
      <c r="J336" s="3">
        <v>41234.708333333336</v>
      </c>
    </row>
    <row r="337" spans="1:10" x14ac:dyDescent="0.25">
      <c r="A337" t="s">
        <v>40</v>
      </c>
      <c r="B337">
        <v>1422</v>
      </c>
      <c r="C337" t="s">
        <v>1093</v>
      </c>
      <c r="D337" t="s">
        <v>939</v>
      </c>
      <c r="E337" t="s">
        <v>886</v>
      </c>
      <c r="F337">
        <v>0</v>
      </c>
      <c r="G337">
        <v>0</v>
      </c>
      <c r="H337">
        <v>44</v>
      </c>
      <c r="I337" s="3">
        <v>41234.708333333336</v>
      </c>
      <c r="J337" s="3">
        <v>41234.708333333336</v>
      </c>
    </row>
    <row r="338" spans="1:10" x14ac:dyDescent="0.25">
      <c r="A338" t="s">
        <v>40</v>
      </c>
      <c r="B338">
        <v>1422</v>
      </c>
      <c r="C338" t="s">
        <v>1093</v>
      </c>
      <c r="D338" t="s">
        <v>940</v>
      </c>
      <c r="E338" t="s">
        <v>863</v>
      </c>
      <c r="F338">
        <v>0</v>
      </c>
      <c r="G338">
        <v>0</v>
      </c>
      <c r="H338">
        <v>10684</v>
      </c>
      <c r="I338" s="3">
        <v>41234.708333333336</v>
      </c>
      <c r="J338" s="3">
        <v>41234.708333333336</v>
      </c>
    </row>
    <row r="339" spans="1:10" x14ac:dyDescent="0.25">
      <c r="A339" t="s">
        <v>40</v>
      </c>
      <c r="B339">
        <v>1422</v>
      </c>
      <c r="C339" t="s">
        <v>1093</v>
      </c>
      <c r="D339" t="s">
        <v>941</v>
      </c>
      <c r="E339" t="s">
        <v>890</v>
      </c>
      <c r="F339">
        <v>0</v>
      </c>
      <c r="G339">
        <v>0</v>
      </c>
      <c r="H339">
        <v>13180</v>
      </c>
      <c r="I339" s="3">
        <v>41234.708333333336</v>
      </c>
      <c r="J339" s="3">
        <v>41234.708333333336</v>
      </c>
    </row>
    <row r="340" spans="1:10" x14ac:dyDescent="0.25">
      <c r="A340" t="s">
        <v>40</v>
      </c>
      <c r="B340">
        <v>1422</v>
      </c>
      <c r="C340" t="s">
        <v>1093</v>
      </c>
      <c r="D340" t="s">
        <v>943</v>
      </c>
      <c r="E340" t="s">
        <v>890</v>
      </c>
      <c r="F340">
        <v>0</v>
      </c>
      <c r="G340">
        <v>0</v>
      </c>
      <c r="H340">
        <v>10308</v>
      </c>
      <c r="I340" s="3">
        <v>41234.708333333336</v>
      </c>
      <c r="J340" s="3">
        <v>41234.708333333336</v>
      </c>
    </row>
    <row r="341" spans="1:10" x14ac:dyDescent="0.25">
      <c r="A341" t="s">
        <v>40</v>
      </c>
      <c r="B341">
        <v>1422</v>
      </c>
      <c r="C341" t="s">
        <v>1093</v>
      </c>
      <c r="D341" t="s">
        <v>944</v>
      </c>
      <c r="E341" t="s">
        <v>890</v>
      </c>
      <c r="F341">
        <v>0</v>
      </c>
      <c r="G341">
        <v>0</v>
      </c>
      <c r="H341">
        <v>13968</v>
      </c>
      <c r="I341" s="3">
        <v>41234.708333333336</v>
      </c>
      <c r="J341" s="3">
        <v>41234.708333333336</v>
      </c>
    </row>
    <row r="342" spans="1:10" x14ac:dyDescent="0.25">
      <c r="A342" t="s">
        <v>40</v>
      </c>
      <c r="B342">
        <v>1422</v>
      </c>
      <c r="C342" t="s">
        <v>1093</v>
      </c>
      <c r="D342" t="s">
        <v>946</v>
      </c>
      <c r="E342" t="s">
        <v>886</v>
      </c>
      <c r="F342">
        <v>0</v>
      </c>
      <c r="G342">
        <v>0</v>
      </c>
      <c r="H342">
        <v>96</v>
      </c>
      <c r="I342" s="3">
        <v>41234.708333333336</v>
      </c>
      <c r="J342" s="3">
        <v>41234.708333333336</v>
      </c>
    </row>
    <row r="343" spans="1:10" x14ac:dyDescent="0.25">
      <c r="A343" t="s">
        <v>40</v>
      </c>
      <c r="B343">
        <v>1422</v>
      </c>
      <c r="C343" t="s">
        <v>1093</v>
      </c>
      <c r="D343" t="s">
        <v>947</v>
      </c>
      <c r="E343" t="s">
        <v>886</v>
      </c>
      <c r="F343">
        <v>0</v>
      </c>
      <c r="G343">
        <v>0</v>
      </c>
      <c r="H343">
        <v>44</v>
      </c>
      <c r="I343" s="3">
        <v>41234.708333333336</v>
      </c>
      <c r="J343" s="3">
        <v>41234.708333333336</v>
      </c>
    </row>
    <row r="344" spans="1:10" x14ac:dyDescent="0.25">
      <c r="A344" t="s">
        <v>40</v>
      </c>
      <c r="B344">
        <v>1422</v>
      </c>
      <c r="C344" t="s">
        <v>1093</v>
      </c>
      <c r="D344" t="s">
        <v>948</v>
      </c>
      <c r="E344" t="s">
        <v>863</v>
      </c>
      <c r="F344">
        <v>0</v>
      </c>
      <c r="G344">
        <v>0</v>
      </c>
      <c r="H344">
        <v>9988</v>
      </c>
      <c r="I344" s="3">
        <v>41234.708333333336</v>
      </c>
      <c r="J344" s="3">
        <v>41234.708333333336</v>
      </c>
    </row>
    <row r="345" spans="1:10" x14ac:dyDescent="0.25">
      <c r="A345" t="s">
        <v>40</v>
      </c>
      <c r="B345">
        <v>1422</v>
      </c>
      <c r="C345" t="s">
        <v>1093</v>
      </c>
      <c r="D345" t="s">
        <v>949</v>
      </c>
      <c r="E345" t="s">
        <v>890</v>
      </c>
      <c r="F345">
        <v>0</v>
      </c>
      <c r="G345">
        <v>0</v>
      </c>
      <c r="H345">
        <v>9448</v>
      </c>
      <c r="I345" s="3">
        <v>41234.708333333336</v>
      </c>
      <c r="J345" s="3">
        <v>41234.708333333336</v>
      </c>
    </row>
    <row r="346" spans="1:10" x14ac:dyDescent="0.25">
      <c r="A346" t="s">
        <v>40</v>
      </c>
      <c r="B346">
        <v>1422</v>
      </c>
      <c r="C346" t="s">
        <v>1093</v>
      </c>
      <c r="D346" t="s">
        <v>951</v>
      </c>
      <c r="E346" t="s">
        <v>890</v>
      </c>
      <c r="F346">
        <v>0</v>
      </c>
      <c r="G346">
        <v>0</v>
      </c>
      <c r="H346">
        <v>12120</v>
      </c>
      <c r="I346" s="3">
        <v>41234.708333333336</v>
      </c>
      <c r="J346" s="3">
        <v>41234.708333333336</v>
      </c>
    </row>
    <row r="347" spans="1:10" x14ac:dyDescent="0.25">
      <c r="A347" t="s">
        <v>40</v>
      </c>
      <c r="B347">
        <v>1422</v>
      </c>
      <c r="C347" t="s">
        <v>1093</v>
      </c>
      <c r="D347" t="s">
        <v>952</v>
      </c>
      <c r="E347" t="s">
        <v>890</v>
      </c>
      <c r="F347">
        <v>0</v>
      </c>
      <c r="G347">
        <v>0</v>
      </c>
      <c r="H347">
        <v>13708</v>
      </c>
      <c r="I347" s="3">
        <v>41234.708333333336</v>
      </c>
      <c r="J347" s="3">
        <v>41234.708333333336</v>
      </c>
    </row>
    <row r="348" spans="1:10" x14ac:dyDescent="0.25">
      <c r="A348" t="s">
        <v>40</v>
      </c>
      <c r="B348">
        <v>1422</v>
      </c>
      <c r="C348" t="s">
        <v>1093</v>
      </c>
      <c r="D348" t="s">
        <v>954</v>
      </c>
      <c r="E348" t="s">
        <v>886</v>
      </c>
      <c r="F348">
        <v>0</v>
      </c>
      <c r="G348">
        <v>0</v>
      </c>
      <c r="H348">
        <v>116</v>
      </c>
      <c r="I348" s="3">
        <v>41234.708333333336</v>
      </c>
      <c r="J348" s="3">
        <v>41234.708333333336</v>
      </c>
    </row>
    <row r="349" spans="1:10" x14ac:dyDescent="0.25">
      <c r="A349" t="s">
        <v>40</v>
      </c>
      <c r="B349">
        <v>1422</v>
      </c>
      <c r="C349" t="s">
        <v>1093</v>
      </c>
      <c r="D349" t="s">
        <v>955</v>
      </c>
      <c r="E349" t="s">
        <v>886</v>
      </c>
      <c r="F349">
        <v>0</v>
      </c>
      <c r="G349">
        <v>0</v>
      </c>
      <c r="H349">
        <v>48</v>
      </c>
      <c r="I349" s="3">
        <v>41234.708333333336</v>
      </c>
      <c r="J349" s="3">
        <v>41234.708333333336</v>
      </c>
    </row>
    <row r="350" spans="1:10" x14ac:dyDescent="0.25">
      <c r="A350" t="s">
        <v>40</v>
      </c>
      <c r="B350">
        <v>1422</v>
      </c>
      <c r="C350" t="s">
        <v>1093</v>
      </c>
      <c r="D350" t="s">
        <v>956</v>
      </c>
      <c r="E350" t="s">
        <v>863</v>
      </c>
      <c r="F350">
        <v>0</v>
      </c>
      <c r="G350">
        <v>0</v>
      </c>
      <c r="H350">
        <v>11680</v>
      </c>
      <c r="I350" s="3">
        <v>41234.708333333336</v>
      </c>
      <c r="J350" s="3">
        <v>41234.708333333336</v>
      </c>
    </row>
    <row r="351" spans="1:10" x14ac:dyDescent="0.25">
      <c r="A351" t="s">
        <v>40</v>
      </c>
      <c r="B351">
        <v>1422</v>
      </c>
      <c r="C351" t="s">
        <v>1093</v>
      </c>
      <c r="D351" t="s">
        <v>957</v>
      </c>
      <c r="E351" t="s">
        <v>890</v>
      </c>
      <c r="F351">
        <v>0</v>
      </c>
      <c r="G351">
        <v>0</v>
      </c>
      <c r="H351">
        <v>13196</v>
      </c>
      <c r="I351" s="3">
        <v>41234.708333333336</v>
      </c>
      <c r="J351" s="3">
        <v>41234.708333333336</v>
      </c>
    </row>
    <row r="352" spans="1:10" x14ac:dyDescent="0.25">
      <c r="A352" t="s">
        <v>40</v>
      </c>
      <c r="B352">
        <v>1422</v>
      </c>
      <c r="C352" t="s">
        <v>1093</v>
      </c>
      <c r="D352" t="s">
        <v>959</v>
      </c>
      <c r="E352" t="s">
        <v>890</v>
      </c>
      <c r="F352">
        <v>0</v>
      </c>
      <c r="G352">
        <v>0</v>
      </c>
      <c r="H352">
        <v>13684</v>
      </c>
      <c r="I352" s="3">
        <v>41234.708333333336</v>
      </c>
      <c r="J352" s="3">
        <v>41234.708333333336</v>
      </c>
    </row>
    <row r="353" spans="1:10" x14ac:dyDescent="0.25">
      <c r="A353" t="s">
        <v>40</v>
      </c>
      <c r="B353">
        <v>1422</v>
      </c>
      <c r="C353" t="s">
        <v>1093</v>
      </c>
      <c r="D353" t="s">
        <v>960</v>
      </c>
      <c r="E353" t="s">
        <v>890</v>
      </c>
      <c r="F353">
        <v>0</v>
      </c>
      <c r="G353">
        <v>0</v>
      </c>
      <c r="H353">
        <v>10512</v>
      </c>
      <c r="I353" s="3">
        <v>41234.708333333336</v>
      </c>
      <c r="J353" s="3">
        <v>41234.708333333336</v>
      </c>
    </row>
    <row r="354" spans="1:10" x14ac:dyDescent="0.25">
      <c r="A354" t="s">
        <v>40</v>
      </c>
      <c r="B354">
        <v>1422</v>
      </c>
      <c r="C354" t="s">
        <v>1093</v>
      </c>
      <c r="D354" t="s">
        <v>962</v>
      </c>
      <c r="E354" t="s">
        <v>886</v>
      </c>
      <c r="F354">
        <v>0</v>
      </c>
      <c r="G354">
        <v>0</v>
      </c>
      <c r="H354">
        <v>104</v>
      </c>
      <c r="I354" s="3">
        <v>41234.708333333336</v>
      </c>
      <c r="J354" s="3">
        <v>41234.708333333336</v>
      </c>
    </row>
    <row r="355" spans="1:10" x14ac:dyDescent="0.25">
      <c r="A355" t="s">
        <v>40</v>
      </c>
      <c r="B355">
        <v>1422</v>
      </c>
      <c r="C355" t="s">
        <v>1093</v>
      </c>
      <c r="D355" t="s">
        <v>963</v>
      </c>
      <c r="E355" t="s">
        <v>886</v>
      </c>
      <c r="F355">
        <v>0</v>
      </c>
      <c r="G355">
        <v>0</v>
      </c>
      <c r="H355">
        <v>52</v>
      </c>
      <c r="I355" s="3">
        <v>41234.708333333336</v>
      </c>
      <c r="J355" s="3">
        <v>41234.708333333336</v>
      </c>
    </row>
    <row r="356" spans="1:10" x14ac:dyDescent="0.25">
      <c r="A356" t="s">
        <v>40</v>
      </c>
      <c r="B356">
        <v>1422</v>
      </c>
      <c r="C356" t="s">
        <v>1093</v>
      </c>
      <c r="D356" t="s">
        <v>964</v>
      </c>
      <c r="E356" t="s">
        <v>863</v>
      </c>
      <c r="F356">
        <v>0</v>
      </c>
      <c r="G356">
        <v>0</v>
      </c>
      <c r="H356">
        <v>12156</v>
      </c>
      <c r="I356" s="3">
        <v>41234.708333333336</v>
      </c>
      <c r="J356" s="3">
        <v>41234.708333333336</v>
      </c>
    </row>
    <row r="357" spans="1:10" x14ac:dyDescent="0.25">
      <c r="A357" t="s">
        <v>40</v>
      </c>
      <c r="B357">
        <v>1422</v>
      </c>
      <c r="C357" t="s">
        <v>1093</v>
      </c>
      <c r="D357" t="s">
        <v>965</v>
      </c>
      <c r="E357" t="s">
        <v>890</v>
      </c>
      <c r="F357">
        <v>0</v>
      </c>
      <c r="G357">
        <v>0</v>
      </c>
      <c r="H357">
        <v>12896</v>
      </c>
      <c r="I357" s="3">
        <v>41234.708333333336</v>
      </c>
      <c r="J357" s="3">
        <v>41234.708333333336</v>
      </c>
    </row>
    <row r="358" spans="1:10" x14ac:dyDescent="0.25">
      <c r="A358" t="s">
        <v>40</v>
      </c>
      <c r="B358">
        <v>1422</v>
      </c>
      <c r="C358" t="s">
        <v>1093</v>
      </c>
      <c r="D358" t="s">
        <v>967</v>
      </c>
      <c r="E358" t="s">
        <v>890</v>
      </c>
      <c r="F358">
        <v>0</v>
      </c>
      <c r="G358">
        <v>0</v>
      </c>
      <c r="H358">
        <v>12908</v>
      </c>
      <c r="I358" s="3">
        <v>41234.708333333336</v>
      </c>
      <c r="J358" s="3">
        <v>41234.708333333336</v>
      </c>
    </row>
    <row r="359" spans="1:10" x14ac:dyDescent="0.25">
      <c r="A359" t="s">
        <v>40</v>
      </c>
      <c r="B359">
        <v>1422</v>
      </c>
      <c r="C359" t="s">
        <v>1093</v>
      </c>
      <c r="D359" t="s">
        <v>968</v>
      </c>
      <c r="E359" t="s">
        <v>890</v>
      </c>
      <c r="F359">
        <v>0</v>
      </c>
      <c r="G359">
        <v>0</v>
      </c>
      <c r="H359">
        <v>13216</v>
      </c>
      <c r="I359" s="3">
        <v>41234.708333333336</v>
      </c>
      <c r="J359" s="3">
        <v>41234.708333333336</v>
      </c>
    </row>
    <row r="360" spans="1:10" x14ac:dyDescent="0.25">
      <c r="A360" t="s">
        <v>40</v>
      </c>
      <c r="B360">
        <v>1422</v>
      </c>
      <c r="C360" t="s">
        <v>1093</v>
      </c>
      <c r="D360" t="s">
        <v>970</v>
      </c>
      <c r="E360" t="s">
        <v>886</v>
      </c>
      <c r="F360">
        <v>0</v>
      </c>
      <c r="G360">
        <v>0</v>
      </c>
      <c r="H360">
        <v>100</v>
      </c>
      <c r="I360" s="3">
        <v>41234.708333333336</v>
      </c>
      <c r="J360" s="3">
        <v>41234.708333333336</v>
      </c>
    </row>
    <row r="361" spans="1:10" x14ac:dyDescent="0.25">
      <c r="A361" t="s">
        <v>40</v>
      </c>
      <c r="B361">
        <v>1422</v>
      </c>
      <c r="C361" t="s">
        <v>1093</v>
      </c>
      <c r="D361" t="s">
        <v>971</v>
      </c>
      <c r="E361" t="s">
        <v>886</v>
      </c>
      <c r="F361">
        <v>0</v>
      </c>
      <c r="G361">
        <v>0</v>
      </c>
      <c r="H361">
        <v>36</v>
      </c>
      <c r="I361" s="3">
        <v>41234.708333333336</v>
      </c>
      <c r="J361" s="3">
        <v>41234.708333333336</v>
      </c>
    </row>
    <row r="362" spans="1:10" x14ac:dyDescent="0.25">
      <c r="A362" t="s">
        <v>40</v>
      </c>
      <c r="B362">
        <v>1422</v>
      </c>
      <c r="C362" t="s">
        <v>1093</v>
      </c>
      <c r="D362" t="s">
        <v>972</v>
      </c>
      <c r="E362" t="s">
        <v>863</v>
      </c>
      <c r="F362">
        <v>0</v>
      </c>
      <c r="G362">
        <v>0</v>
      </c>
      <c r="H362">
        <v>12356</v>
      </c>
      <c r="I362" s="3">
        <v>41234.708333333336</v>
      </c>
      <c r="J362" s="3">
        <v>41234.708333333336</v>
      </c>
    </row>
    <row r="363" spans="1:10" x14ac:dyDescent="0.25">
      <c r="A363" t="s">
        <v>40</v>
      </c>
      <c r="B363">
        <v>1422</v>
      </c>
      <c r="C363" t="s">
        <v>1093</v>
      </c>
      <c r="D363" t="s">
        <v>973</v>
      </c>
      <c r="E363" t="s">
        <v>890</v>
      </c>
      <c r="F363">
        <v>0</v>
      </c>
      <c r="G363">
        <v>0</v>
      </c>
      <c r="H363">
        <v>17040</v>
      </c>
      <c r="I363" s="3">
        <v>41234.708333333336</v>
      </c>
      <c r="J363" s="3">
        <v>41234.708333333336</v>
      </c>
    </row>
    <row r="364" spans="1:10" x14ac:dyDescent="0.25">
      <c r="A364" t="s">
        <v>40</v>
      </c>
      <c r="B364">
        <v>1422</v>
      </c>
      <c r="C364" t="s">
        <v>1093</v>
      </c>
      <c r="D364" t="s">
        <v>975</v>
      </c>
      <c r="E364" t="s">
        <v>890</v>
      </c>
      <c r="F364">
        <v>0</v>
      </c>
      <c r="G364">
        <v>0</v>
      </c>
      <c r="H364">
        <v>12720</v>
      </c>
      <c r="I364" s="3">
        <v>41234.708333333336</v>
      </c>
      <c r="J364" s="3">
        <v>41234.708333333336</v>
      </c>
    </row>
    <row r="365" spans="1:10" x14ac:dyDescent="0.25">
      <c r="A365" t="s">
        <v>40</v>
      </c>
      <c r="B365">
        <v>1422</v>
      </c>
      <c r="C365" t="s">
        <v>1093</v>
      </c>
      <c r="D365" t="s">
        <v>976</v>
      </c>
      <c r="E365" t="s">
        <v>890</v>
      </c>
      <c r="F365">
        <v>0</v>
      </c>
      <c r="G365">
        <v>0</v>
      </c>
      <c r="H365">
        <v>14420</v>
      </c>
      <c r="I365" s="3">
        <v>41234.708333333336</v>
      </c>
      <c r="J365" s="3">
        <v>41234.708333333336</v>
      </c>
    </row>
    <row r="366" spans="1:10" x14ac:dyDescent="0.25">
      <c r="A366" t="s">
        <v>40</v>
      </c>
      <c r="B366">
        <v>1422</v>
      </c>
      <c r="C366" t="s">
        <v>1093</v>
      </c>
      <c r="D366" t="s">
        <v>978</v>
      </c>
      <c r="E366" t="s">
        <v>886</v>
      </c>
      <c r="F366">
        <v>0</v>
      </c>
      <c r="G366">
        <v>0</v>
      </c>
      <c r="H366">
        <v>104</v>
      </c>
      <c r="I366" s="3">
        <v>41234.708333333336</v>
      </c>
      <c r="J366" s="3">
        <v>41234.708333333336</v>
      </c>
    </row>
    <row r="367" spans="1:10" x14ac:dyDescent="0.25">
      <c r="A367" t="s">
        <v>40</v>
      </c>
      <c r="B367">
        <v>1422</v>
      </c>
      <c r="C367" t="s">
        <v>1093</v>
      </c>
      <c r="D367" t="s">
        <v>979</v>
      </c>
      <c r="E367" t="s">
        <v>886</v>
      </c>
      <c r="F367">
        <v>0</v>
      </c>
      <c r="G367">
        <v>0</v>
      </c>
      <c r="H367">
        <v>32</v>
      </c>
      <c r="I367" s="3">
        <v>41234.708333333336</v>
      </c>
      <c r="J367" s="3">
        <v>41234.708333333336</v>
      </c>
    </row>
    <row r="368" spans="1:10" x14ac:dyDescent="0.25">
      <c r="A368" t="s">
        <v>40</v>
      </c>
      <c r="B368">
        <v>1422</v>
      </c>
      <c r="C368" t="s">
        <v>1093</v>
      </c>
      <c r="D368" t="s">
        <v>980</v>
      </c>
      <c r="E368" t="s">
        <v>863</v>
      </c>
      <c r="F368">
        <v>0</v>
      </c>
      <c r="G368">
        <v>0</v>
      </c>
      <c r="H368">
        <v>11156</v>
      </c>
      <c r="I368" s="3">
        <v>41234.708333333336</v>
      </c>
      <c r="J368" s="3">
        <v>41234.708333333336</v>
      </c>
    </row>
    <row r="369" spans="1:10" x14ac:dyDescent="0.25">
      <c r="A369" t="s">
        <v>40</v>
      </c>
      <c r="B369">
        <v>1422</v>
      </c>
      <c r="C369" t="s">
        <v>1093</v>
      </c>
      <c r="D369" t="s">
        <v>981</v>
      </c>
      <c r="E369" t="s">
        <v>890</v>
      </c>
      <c r="F369">
        <v>0</v>
      </c>
      <c r="G369">
        <v>0</v>
      </c>
      <c r="H369">
        <v>14236</v>
      </c>
      <c r="I369" s="3">
        <v>41234.708333333336</v>
      </c>
      <c r="J369" s="3">
        <v>41234.708333333336</v>
      </c>
    </row>
    <row r="370" spans="1:10" x14ac:dyDescent="0.25">
      <c r="A370" t="s">
        <v>40</v>
      </c>
      <c r="B370">
        <v>1422</v>
      </c>
      <c r="C370" t="s">
        <v>1093</v>
      </c>
      <c r="D370" t="s">
        <v>983</v>
      </c>
      <c r="E370" t="s">
        <v>890</v>
      </c>
      <c r="F370">
        <v>0</v>
      </c>
      <c r="G370">
        <v>0</v>
      </c>
      <c r="H370">
        <v>14348</v>
      </c>
      <c r="I370" s="3">
        <v>41234.708333333336</v>
      </c>
      <c r="J370" s="3">
        <v>41234.708333333336</v>
      </c>
    </row>
    <row r="371" spans="1:10" x14ac:dyDescent="0.25">
      <c r="A371" t="s">
        <v>40</v>
      </c>
      <c r="B371">
        <v>1422</v>
      </c>
      <c r="C371" t="s">
        <v>1093</v>
      </c>
      <c r="D371" t="s">
        <v>984</v>
      </c>
      <c r="E371" t="s">
        <v>890</v>
      </c>
      <c r="F371">
        <v>0</v>
      </c>
      <c r="G371">
        <v>0</v>
      </c>
      <c r="H371">
        <v>11684</v>
      </c>
      <c r="I371" s="3">
        <v>41234.708333333336</v>
      </c>
      <c r="J371" s="3">
        <v>41234.708333333336</v>
      </c>
    </row>
    <row r="372" spans="1:10" x14ac:dyDescent="0.25">
      <c r="A372" t="s">
        <v>40</v>
      </c>
      <c r="B372">
        <v>1422</v>
      </c>
      <c r="C372" t="s">
        <v>1093</v>
      </c>
      <c r="D372" t="s">
        <v>986</v>
      </c>
      <c r="E372" t="s">
        <v>886</v>
      </c>
      <c r="F372">
        <v>0</v>
      </c>
      <c r="G372">
        <v>0</v>
      </c>
      <c r="H372">
        <v>96</v>
      </c>
      <c r="I372" s="3">
        <v>41234.708333333336</v>
      </c>
      <c r="J372" s="3">
        <v>41234.708333333336</v>
      </c>
    </row>
    <row r="373" spans="1:10" x14ac:dyDescent="0.25">
      <c r="A373" t="s">
        <v>40</v>
      </c>
      <c r="B373">
        <v>1422</v>
      </c>
      <c r="C373" t="s">
        <v>1093</v>
      </c>
      <c r="D373" t="s">
        <v>987</v>
      </c>
      <c r="E373" t="s">
        <v>886</v>
      </c>
      <c r="F373">
        <v>0</v>
      </c>
      <c r="G373">
        <v>0</v>
      </c>
      <c r="H373">
        <v>44</v>
      </c>
      <c r="I373" s="3">
        <v>41234.708333333336</v>
      </c>
      <c r="J373" s="3">
        <v>41234.708333333336</v>
      </c>
    </row>
    <row r="374" spans="1:10" x14ac:dyDescent="0.25">
      <c r="A374" t="s">
        <v>40</v>
      </c>
      <c r="B374">
        <v>1422</v>
      </c>
      <c r="C374" t="s">
        <v>1093</v>
      </c>
      <c r="D374" t="s">
        <v>988</v>
      </c>
      <c r="E374" t="s">
        <v>863</v>
      </c>
      <c r="F374">
        <v>0</v>
      </c>
      <c r="G374">
        <v>0</v>
      </c>
      <c r="H374">
        <v>12840</v>
      </c>
      <c r="I374" s="3">
        <v>41234.708333333336</v>
      </c>
      <c r="J374" s="3">
        <v>41234.708333333336</v>
      </c>
    </row>
    <row r="375" spans="1:10" x14ac:dyDescent="0.25">
      <c r="A375" t="s">
        <v>40</v>
      </c>
      <c r="B375">
        <v>1422</v>
      </c>
      <c r="C375" t="s">
        <v>1093</v>
      </c>
      <c r="D375" t="s">
        <v>989</v>
      </c>
      <c r="E375" t="s">
        <v>890</v>
      </c>
      <c r="F375">
        <v>0</v>
      </c>
      <c r="G375">
        <v>0</v>
      </c>
      <c r="H375">
        <v>12216</v>
      </c>
      <c r="I375" s="3">
        <v>41234.708333333336</v>
      </c>
      <c r="J375" s="3">
        <v>41234.708333333336</v>
      </c>
    </row>
    <row r="376" spans="1:10" x14ac:dyDescent="0.25">
      <c r="A376" t="s">
        <v>40</v>
      </c>
      <c r="B376">
        <v>1422</v>
      </c>
      <c r="C376" t="s">
        <v>1093</v>
      </c>
      <c r="D376" t="s">
        <v>991</v>
      </c>
      <c r="E376" t="s">
        <v>890</v>
      </c>
      <c r="F376">
        <v>0</v>
      </c>
      <c r="G376">
        <v>0</v>
      </c>
      <c r="H376">
        <v>16940</v>
      </c>
      <c r="I376" s="3">
        <v>41234.708333333336</v>
      </c>
      <c r="J376" s="3">
        <v>41234.708333333336</v>
      </c>
    </row>
    <row r="377" spans="1:10" x14ac:dyDescent="0.25">
      <c r="A377" t="s">
        <v>40</v>
      </c>
      <c r="B377">
        <v>1422</v>
      </c>
      <c r="C377" t="s">
        <v>1093</v>
      </c>
      <c r="D377" t="s">
        <v>992</v>
      </c>
      <c r="E377" t="s">
        <v>890</v>
      </c>
      <c r="F377">
        <v>0</v>
      </c>
      <c r="G377">
        <v>0</v>
      </c>
      <c r="H377">
        <v>9340</v>
      </c>
      <c r="I377" s="3">
        <v>41234.708333333336</v>
      </c>
      <c r="J377" s="3">
        <v>41234.708333333336</v>
      </c>
    </row>
    <row r="378" spans="1:10" x14ac:dyDescent="0.25">
      <c r="A378" t="s">
        <v>40</v>
      </c>
      <c r="B378">
        <v>1422</v>
      </c>
      <c r="C378" t="s">
        <v>1093</v>
      </c>
      <c r="D378" t="s">
        <v>994</v>
      </c>
      <c r="E378" t="s">
        <v>886</v>
      </c>
      <c r="F378">
        <v>0</v>
      </c>
      <c r="G378">
        <v>0</v>
      </c>
      <c r="H378">
        <v>104</v>
      </c>
      <c r="I378" s="3">
        <v>41234.708333333336</v>
      </c>
      <c r="J378" s="3">
        <v>41234.708333333336</v>
      </c>
    </row>
    <row r="379" spans="1:10" x14ac:dyDescent="0.25">
      <c r="A379" t="s">
        <v>40</v>
      </c>
      <c r="B379">
        <v>1422</v>
      </c>
      <c r="C379" t="s">
        <v>1093</v>
      </c>
      <c r="D379" t="s">
        <v>995</v>
      </c>
      <c r="E379" t="s">
        <v>886</v>
      </c>
      <c r="F379">
        <v>0</v>
      </c>
      <c r="G379">
        <v>0</v>
      </c>
      <c r="H379">
        <v>44</v>
      </c>
      <c r="I379" s="3">
        <v>41234.708333333336</v>
      </c>
      <c r="J379" s="3">
        <v>41234.708333333336</v>
      </c>
    </row>
    <row r="380" spans="1:10" x14ac:dyDescent="0.25">
      <c r="A380" t="s">
        <v>40</v>
      </c>
      <c r="B380">
        <v>1422</v>
      </c>
      <c r="C380" t="s">
        <v>1093</v>
      </c>
      <c r="D380" t="s">
        <v>996</v>
      </c>
      <c r="E380" t="s">
        <v>863</v>
      </c>
      <c r="F380">
        <v>0</v>
      </c>
      <c r="G380">
        <v>0</v>
      </c>
      <c r="H380">
        <v>11040</v>
      </c>
      <c r="I380" s="3">
        <v>41234.708333333336</v>
      </c>
      <c r="J380" s="3">
        <v>41234.708333333336</v>
      </c>
    </row>
    <row r="381" spans="1:10" x14ac:dyDescent="0.25">
      <c r="A381" t="s">
        <v>40</v>
      </c>
      <c r="B381">
        <v>1422</v>
      </c>
      <c r="C381" t="s">
        <v>1093</v>
      </c>
      <c r="D381" t="s">
        <v>997</v>
      </c>
      <c r="E381" t="s">
        <v>890</v>
      </c>
      <c r="F381">
        <v>0</v>
      </c>
      <c r="G381">
        <v>0</v>
      </c>
      <c r="H381">
        <v>10528</v>
      </c>
      <c r="I381" s="3">
        <v>41234.708333333336</v>
      </c>
      <c r="J381" s="3">
        <v>41234.708333333336</v>
      </c>
    </row>
    <row r="382" spans="1:10" x14ac:dyDescent="0.25">
      <c r="A382" t="s">
        <v>40</v>
      </c>
      <c r="B382">
        <v>1422</v>
      </c>
      <c r="C382" t="s">
        <v>1093</v>
      </c>
      <c r="D382" t="s">
        <v>999</v>
      </c>
      <c r="E382" t="s">
        <v>890</v>
      </c>
      <c r="F382">
        <v>0</v>
      </c>
      <c r="G382">
        <v>0</v>
      </c>
      <c r="H382">
        <v>11612</v>
      </c>
      <c r="I382" s="3">
        <v>41234.708333333336</v>
      </c>
      <c r="J382" s="3">
        <v>41234.708333333336</v>
      </c>
    </row>
    <row r="383" spans="1:10" x14ac:dyDescent="0.25">
      <c r="A383" t="s">
        <v>40</v>
      </c>
      <c r="B383">
        <v>1422</v>
      </c>
      <c r="C383" t="s">
        <v>1093</v>
      </c>
      <c r="D383" t="s">
        <v>1000</v>
      </c>
      <c r="E383" t="s">
        <v>890</v>
      </c>
      <c r="F383">
        <v>0</v>
      </c>
      <c r="G383">
        <v>0</v>
      </c>
      <c r="H383">
        <v>13932</v>
      </c>
      <c r="I383" s="3">
        <v>41234.708333333336</v>
      </c>
      <c r="J383" s="3">
        <v>41234.708333333336</v>
      </c>
    </row>
    <row r="384" spans="1:10" x14ac:dyDescent="0.25">
      <c r="A384" t="s">
        <v>40</v>
      </c>
      <c r="B384">
        <v>1422</v>
      </c>
      <c r="C384" t="s">
        <v>1093</v>
      </c>
      <c r="D384" t="s">
        <v>1002</v>
      </c>
      <c r="E384" t="s">
        <v>886</v>
      </c>
      <c r="F384">
        <v>0</v>
      </c>
      <c r="G384">
        <v>0</v>
      </c>
      <c r="H384">
        <v>96</v>
      </c>
      <c r="I384" s="3">
        <v>41234.708333333336</v>
      </c>
      <c r="J384" s="3">
        <v>41234.708333333336</v>
      </c>
    </row>
    <row r="385" spans="1:10" x14ac:dyDescent="0.25">
      <c r="A385" t="s">
        <v>40</v>
      </c>
      <c r="B385">
        <v>1422</v>
      </c>
      <c r="C385" t="s">
        <v>1093</v>
      </c>
      <c r="D385" t="s">
        <v>1003</v>
      </c>
      <c r="E385" t="s">
        <v>886</v>
      </c>
      <c r="F385">
        <v>0</v>
      </c>
      <c r="G385">
        <v>0</v>
      </c>
      <c r="H385">
        <v>48</v>
      </c>
      <c r="I385" s="3">
        <v>41234.708333333336</v>
      </c>
      <c r="J385" s="3">
        <v>41234.708333333336</v>
      </c>
    </row>
    <row r="386" spans="1:10" x14ac:dyDescent="0.25">
      <c r="A386" t="s">
        <v>40</v>
      </c>
      <c r="B386">
        <v>1422</v>
      </c>
      <c r="C386" t="s">
        <v>1093</v>
      </c>
      <c r="D386" t="s">
        <v>1004</v>
      </c>
      <c r="E386" t="s">
        <v>863</v>
      </c>
      <c r="F386">
        <v>0</v>
      </c>
      <c r="G386">
        <v>0</v>
      </c>
      <c r="H386">
        <v>10200</v>
      </c>
      <c r="I386" s="3">
        <v>41234.708333333336</v>
      </c>
      <c r="J386" s="3">
        <v>41234.708333333336</v>
      </c>
    </row>
    <row r="387" spans="1:10" x14ac:dyDescent="0.25">
      <c r="A387" t="s">
        <v>40</v>
      </c>
      <c r="B387">
        <v>1422</v>
      </c>
      <c r="C387" t="s">
        <v>1093</v>
      </c>
      <c r="D387" t="s">
        <v>1005</v>
      </c>
      <c r="E387" t="s">
        <v>863</v>
      </c>
      <c r="F387">
        <v>0</v>
      </c>
      <c r="G387">
        <v>0</v>
      </c>
      <c r="H387">
        <v>12528</v>
      </c>
      <c r="I387" s="3">
        <v>41234.708333333336</v>
      </c>
      <c r="J387" s="3">
        <v>41234.708333333336</v>
      </c>
    </row>
    <row r="388" spans="1:10" x14ac:dyDescent="0.25">
      <c r="A388" t="s">
        <v>40</v>
      </c>
      <c r="B388">
        <v>1422</v>
      </c>
      <c r="C388" t="s">
        <v>1093</v>
      </c>
      <c r="D388" t="s">
        <v>1006</v>
      </c>
      <c r="E388" t="s">
        <v>863</v>
      </c>
      <c r="F388">
        <v>0</v>
      </c>
      <c r="G388">
        <v>0</v>
      </c>
      <c r="H388">
        <v>10872</v>
      </c>
      <c r="I388" s="3">
        <v>41234.708333333336</v>
      </c>
      <c r="J388" s="3">
        <v>41234.708333333336</v>
      </c>
    </row>
    <row r="389" spans="1:10" x14ac:dyDescent="0.25">
      <c r="A389" t="s">
        <v>40</v>
      </c>
      <c r="B389">
        <v>1422</v>
      </c>
      <c r="C389" t="s">
        <v>1093</v>
      </c>
      <c r="D389" t="s">
        <v>1007</v>
      </c>
      <c r="E389" t="s">
        <v>863</v>
      </c>
      <c r="F389">
        <v>0</v>
      </c>
      <c r="G389">
        <v>0</v>
      </c>
      <c r="H389">
        <v>11828</v>
      </c>
      <c r="I389" s="3">
        <v>41234.708333333336</v>
      </c>
      <c r="J389" s="3">
        <v>41234.708333333336</v>
      </c>
    </row>
    <row r="390" spans="1:10" x14ac:dyDescent="0.25">
      <c r="A390" t="s">
        <v>40</v>
      </c>
      <c r="B390">
        <v>1422</v>
      </c>
      <c r="C390" t="s">
        <v>1093</v>
      </c>
      <c r="D390" t="s">
        <v>1008</v>
      </c>
      <c r="E390" t="s">
        <v>863</v>
      </c>
      <c r="F390">
        <v>0</v>
      </c>
      <c r="G390">
        <v>0</v>
      </c>
      <c r="H390">
        <v>10584</v>
      </c>
      <c r="I390" s="3">
        <v>41234.708333333336</v>
      </c>
      <c r="J390" s="3">
        <v>41234.708333333336</v>
      </c>
    </row>
    <row r="391" spans="1:10" x14ac:dyDescent="0.25">
      <c r="A391" t="s">
        <v>40</v>
      </c>
      <c r="B391">
        <v>1422</v>
      </c>
      <c r="C391" t="s">
        <v>1093</v>
      </c>
      <c r="D391" t="s">
        <v>1009</v>
      </c>
      <c r="E391" t="s">
        <v>863</v>
      </c>
      <c r="F391">
        <v>0</v>
      </c>
      <c r="G391">
        <v>0</v>
      </c>
      <c r="H391">
        <v>11116</v>
      </c>
      <c r="I391" s="3">
        <v>41234.708333333336</v>
      </c>
      <c r="J391" s="3">
        <v>41234.708333333336</v>
      </c>
    </row>
    <row r="392" spans="1:10" x14ac:dyDescent="0.25">
      <c r="A392" t="s">
        <v>40</v>
      </c>
      <c r="B392">
        <v>1422</v>
      </c>
      <c r="C392" t="s">
        <v>1093</v>
      </c>
      <c r="D392" t="s">
        <v>1010</v>
      </c>
      <c r="E392" t="s">
        <v>863</v>
      </c>
      <c r="F392">
        <v>0</v>
      </c>
      <c r="G392">
        <v>0</v>
      </c>
      <c r="H392">
        <v>9300</v>
      </c>
      <c r="I392" s="3">
        <v>41234.708333333336</v>
      </c>
      <c r="J392" s="3">
        <v>41234.708333333336</v>
      </c>
    </row>
    <row r="393" spans="1:10" x14ac:dyDescent="0.25">
      <c r="A393" t="s">
        <v>40</v>
      </c>
      <c r="B393">
        <v>1422</v>
      </c>
      <c r="C393" t="s">
        <v>1093</v>
      </c>
      <c r="D393" t="s">
        <v>1011</v>
      </c>
      <c r="E393" t="s">
        <v>863</v>
      </c>
      <c r="F393">
        <v>0</v>
      </c>
      <c r="G393">
        <v>0</v>
      </c>
      <c r="H393">
        <v>12068</v>
      </c>
      <c r="I393" s="3">
        <v>41234.708333333336</v>
      </c>
      <c r="J393" s="3">
        <v>41234.708333333336</v>
      </c>
    </row>
    <row r="394" spans="1:10" x14ac:dyDescent="0.25">
      <c r="A394" t="s">
        <v>40</v>
      </c>
      <c r="B394">
        <v>1422</v>
      </c>
      <c r="C394" t="s">
        <v>1093</v>
      </c>
      <c r="D394" t="s">
        <v>1012</v>
      </c>
      <c r="E394" t="s">
        <v>863</v>
      </c>
      <c r="F394">
        <v>0</v>
      </c>
      <c r="G394">
        <v>0</v>
      </c>
      <c r="H394">
        <v>12608</v>
      </c>
      <c r="I394" s="3">
        <v>41234.708333333336</v>
      </c>
      <c r="J394" s="3">
        <v>41234.708333333336</v>
      </c>
    </row>
    <row r="395" spans="1:10" x14ac:dyDescent="0.25">
      <c r="A395" t="s">
        <v>40</v>
      </c>
      <c r="B395">
        <v>1422</v>
      </c>
      <c r="C395" t="s">
        <v>1093</v>
      </c>
      <c r="D395" t="s">
        <v>1013</v>
      </c>
      <c r="E395" t="s">
        <v>863</v>
      </c>
      <c r="F395">
        <v>0</v>
      </c>
      <c r="G395">
        <v>0</v>
      </c>
      <c r="H395">
        <v>10596</v>
      </c>
      <c r="I395" s="3">
        <v>41234.708333333336</v>
      </c>
      <c r="J395" s="3">
        <v>41234.708333333336</v>
      </c>
    </row>
    <row r="396" spans="1:10" x14ac:dyDescent="0.25">
      <c r="A396" t="s">
        <v>40</v>
      </c>
      <c r="B396">
        <v>1422</v>
      </c>
      <c r="C396" t="s">
        <v>1093</v>
      </c>
      <c r="D396" t="s">
        <v>1014</v>
      </c>
      <c r="E396" t="s">
        <v>863</v>
      </c>
      <c r="F396">
        <v>0</v>
      </c>
      <c r="G396">
        <v>0</v>
      </c>
      <c r="H396">
        <v>13980</v>
      </c>
      <c r="I396" s="3">
        <v>41234.708333333336</v>
      </c>
      <c r="J396" s="3">
        <v>41234.708333333336</v>
      </c>
    </row>
    <row r="397" spans="1:10" x14ac:dyDescent="0.25">
      <c r="A397" t="s">
        <v>40</v>
      </c>
      <c r="B397">
        <v>1422</v>
      </c>
      <c r="C397" t="s">
        <v>1093</v>
      </c>
      <c r="D397" t="s">
        <v>1015</v>
      </c>
      <c r="E397" t="s">
        <v>863</v>
      </c>
      <c r="F397">
        <v>0</v>
      </c>
      <c r="G397">
        <v>0</v>
      </c>
      <c r="H397">
        <v>10100</v>
      </c>
      <c r="I397" s="3">
        <v>41234.708333333336</v>
      </c>
      <c r="J397" s="3">
        <v>41234.708333333336</v>
      </c>
    </row>
    <row r="398" spans="1:10" x14ac:dyDescent="0.25">
      <c r="A398" t="s">
        <v>40</v>
      </c>
      <c r="B398">
        <v>1422</v>
      </c>
      <c r="C398" t="s">
        <v>1093</v>
      </c>
      <c r="D398" t="s">
        <v>1016</v>
      </c>
      <c r="E398" t="s">
        <v>863</v>
      </c>
      <c r="F398">
        <v>0</v>
      </c>
      <c r="G398">
        <v>0</v>
      </c>
      <c r="H398">
        <v>11568</v>
      </c>
      <c r="I398" s="3">
        <v>41234.708333333336</v>
      </c>
      <c r="J398" s="3">
        <v>41234.708333333336</v>
      </c>
    </row>
    <row r="399" spans="1:10" x14ac:dyDescent="0.25">
      <c r="A399" t="s">
        <v>40</v>
      </c>
      <c r="B399">
        <v>1422</v>
      </c>
      <c r="C399" t="s">
        <v>1093</v>
      </c>
      <c r="D399" t="s">
        <v>1017</v>
      </c>
      <c r="E399" t="s">
        <v>863</v>
      </c>
      <c r="F399">
        <v>0</v>
      </c>
      <c r="G399">
        <v>0</v>
      </c>
      <c r="H399">
        <v>11324</v>
      </c>
      <c r="I399" s="3">
        <v>41234.708333333336</v>
      </c>
      <c r="J399" s="3">
        <v>41234.708333333336</v>
      </c>
    </row>
    <row r="400" spans="1:10" x14ac:dyDescent="0.25">
      <c r="A400" t="s">
        <v>40</v>
      </c>
      <c r="B400">
        <v>1422</v>
      </c>
      <c r="C400" t="s">
        <v>1093</v>
      </c>
      <c r="D400" t="s">
        <v>1018</v>
      </c>
      <c r="E400" t="s">
        <v>863</v>
      </c>
      <c r="F400">
        <v>0</v>
      </c>
      <c r="G400">
        <v>0</v>
      </c>
      <c r="H400">
        <v>16504</v>
      </c>
      <c r="I400" s="3">
        <v>41234.708333333336</v>
      </c>
      <c r="J400" s="3">
        <v>41234.708333333336</v>
      </c>
    </row>
    <row r="401" spans="1:10" x14ac:dyDescent="0.25">
      <c r="A401" t="s">
        <v>40</v>
      </c>
      <c r="B401">
        <v>1422</v>
      </c>
      <c r="C401" t="s">
        <v>1093</v>
      </c>
      <c r="D401" t="s">
        <v>1019</v>
      </c>
      <c r="E401" t="s">
        <v>863</v>
      </c>
      <c r="F401">
        <v>0</v>
      </c>
      <c r="G401">
        <v>0</v>
      </c>
      <c r="H401">
        <v>14640</v>
      </c>
      <c r="I401" s="3">
        <v>41234.708333333336</v>
      </c>
      <c r="J401" s="3">
        <v>41234.708333333336</v>
      </c>
    </row>
    <row r="402" spans="1:10" x14ac:dyDescent="0.25">
      <c r="A402" t="s">
        <v>40</v>
      </c>
      <c r="B402">
        <v>1422</v>
      </c>
      <c r="C402" t="s">
        <v>1093</v>
      </c>
      <c r="D402" t="s">
        <v>1020</v>
      </c>
      <c r="E402" t="s">
        <v>863</v>
      </c>
      <c r="F402">
        <v>0</v>
      </c>
      <c r="G402">
        <v>0</v>
      </c>
      <c r="H402">
        <v>12620</v>
      </c>
      <c r="I402" s="3">
        <v>41234.708333333336</v>
      </c>
      <c r="J402" s="3">
        <v>41234.708333333336</v>
      </c>
    </row>
    <row r="403" spans="1:10" x14ac:dyDescent="0.25">
      <c r="A403" t="s">
        <v>40</v>
      </c>
      <c r="B403">
        <v>1422</v>
      </c>
      <c r="C403" t="s">
        <v>1093</v>
      </c>
      <c r="D403" t="s">
        <v>1021</v>
      </c>
      <c r="E403" t="s">
        <v>863</v>
      </c>
      <c r="F403">
        <v>0</v>
      </c>
      <c r="G403">
        <v>0</v>
      </c>
      <c r="H403">
        <v>16392</v>
      </c>
      <c r="I403" s="3">
        <v>41234.708333333336</v>
      </c>
      <c r="J403" s="3">
        <v>41234.708333333336</v>
      </c>
    </row>
    <row r="404" spans="1:10" x14ac:dyDescent="0.25">
      <c r="A404" t="s">
        <v>40</v>
      </c>
      <c r="B404">
        <v>1422</v>
      </c>
      <c r="C404" t="s">
        <v>1093</v>
      </c>
      <c r="D404" t="s">
        <v>1022</v>
      </c>
      <c r="E404" t="s">
        <v>863</v>
      </c>
      <c r="F404">
        <v>0</v>
      </c>
      <c r="G404">
        <v>0</v>
      </c>
      <c r="H404">
        <v>13640</v>
      </c>
      <c r="I404" s="3">
        <v>41234.708333333336</v>
      </c>
      <c r="J404" s="3">
        <v>41234.708333333336</v>
      </c>
    </row>
    <row r="405" spans="1:10" x14ac:dyDescent="0.25">
      <c r="A405" t="s">
        <v>40</v>
      </c>
      <c r="B405">
        <v>1422</v>
      </c>
      <c r="C405" t="s">
        <v>1093</v>
      </c>
      <c r="D405" t="s">
        <v>1023</v>
      </c>
      <c r="E405" t="s">
        <v>863</v>
      </c>
      <c r="F405">
        <v>0</v>
      </c>
      <c r="G405">
        <v>0</v>
      </c>
      <c r="H405">
        <v>14792</v>
      </c>
      <c r="I405" s="3">
        <v>41234.708333333336</v>
      </c>
      <c r="J405" s="3">
        <v>41234.708333333336</v>
      </c>
    </row>
    <row r="406" spans="1:10" x14ac:dyDescent="0.25">
      <c r="A406" t="s">
        <v>40</v>
      </c>
      <c r="B406">
        <v>1422</v>
      </c>
      <c r="C406" t="s">
        <v>1093</v>
      </c>
      <c r="D406" t="s">
        <v>1024</v>
      </c>
      <c r="E406" t="s">
        <v>863</v>
      </c>
      <c r="F406">
        <v>0</v>
      </c>
      <c r="G406">
        <v>0</v>
      </c>
      <c r="H406">
        <v>14840</v>
      </c>
      <c r="I406" s="3">
        <v>41234.708333333336</v>
      </c>
      <c r="J406" s="3">
        <v>41234.708333333336</v>
      </c>
    </row>
    <row r="407" spans="1:10" x14ac:dyDescent="0.25">
      <c r="A407" t="s">
        <v>40</v>
      </c>
      <c r="B407">
        <v>1422</v>
      </c>
      <c r="C407" t="s">
        <v>1093</v>
      </c>
      <c r="D407" t="s">
        <v>1025</v>
      </c>
      <c r="E407" t="s">
        <v>863</v>
      </c>
      <c r="F407">
        <v>0</v>
      </c>
      <c r="G407">
        <v>0</v>
      </c>
      <c r="H407">
        <v>16752</v>
      </c>
      <c r="I407" s="3">
        <v>41234.708333333336</v>
      </c>
      <c r="J407" s="3">
        <v>41234.708333333336</v>
      </c>
    </row>
    <row r="408" spans="1:10" x14ac:dyDescent="0.25">
      <c r="A408" t="s">
        <v>40</v>
      </c>
      <c r="B408">
        <v>1422</v>
      </c>
      <c r="C408" t="s">
        <v>1093</v>
      </c>
      <c r="D408" t="s">
        <v>1026</v>
      </c>
      <c r="E408" t="s">
        <v>886</v>
      </c>
      <c r="F408">
        <v>0</v>
      </c>
      <c r="G408">
        <v>0</v>
      </c>
      <c r="H408">
        <v>64</v>
      </c>
      <c r="I408" s="3">
        <v>41234.708333333336</v>
      </c>
      <c r="J408" s="3">
        <v>41234.708333333336</v>
      </c>
    </row>
    <row r="409" spans="1:10" x14ac:dyDescent="0.25">
      <c r="A409" t="s">
        <v>40</v>
      </c>
      <c r="B409">
        <v>1422</v>
      </c>
      <c r="C409" t="s">
        <v>1093</v>
      </c>
      <c r="D409" t="s">
        <v>1027</v>
      </c>
      <c r="E409" t="s">
        <v>886</v>
      </c>
      <c r="F409">
        <v>0</v>
      </c>
      <c r="G409">
        <v>0</v>
      </c>
      <c r="H409">
        <v>36</v>
      </c>
      <c r="I409" s="3">
        <v>41234.708333333336</v>
      </c>
      <c r="J409" s="3">
        <v>41234.708333333336</v>
      </c>
    </row>
    <row r="410" spans="1:10" x14ac:dyDescent="0.25">
      <c r="A410" t="s">
        <v>42</v>
      </c>
      <c r="B410">
        <v>1422</v>
      </c>
      <c r="C410" t="s">
        <v>1093</v>
      </c>
      <c r="D410" t="s">
        <v>862</v>
      </c>
      <c r="E410" t="s">
        <v>863</v>
      </c>
      <c r="F410">
        <v>0</v>
      </c>
      <c r="G410">
        <v>0</v>
      </c>
      <c r="H410">
        <v>10776</v>
      </c>
      <c r="I410" s="3">
        <v>41243.506944444445</v>
      </c>
      <c r="J410" s="3">
        <v>41243.506944444445</v>
      </c>
    </row>
    <row r="411" spans="1:10" x14ac:dyDescent="0.25">
      <c r="A411" t="s">
        <v>42</v>
      </c>
      <c r="B411">
        <v>1422</v>
      </c>
      <c r="C411" t="s">
        <v>1093</v>
      </c>
      <c r="D411" t="s">
        <v>864</v>
      </c>
      <c r="E411" t="s">
        <v>863</v>
      </c>
      <c r="F411">
        <v>0</v>
      </c>
      <c r="G411">
        <v>0</v>
      </c>
      <c r="H411">
        <v>10264</v>
      </c>
      <c r="I411" s="3">
        <v>41243.506944444445</v>
      </c>
      <c r="J411" s="3">
        <v>41243.506944444445</v>
      </c>
    </row>
    <row r="412" spans="1:10" x14ac:dyDescent="0.25">
      <c r="A412" t="s">
        <v>42</v>
      </c>
      <c r="B412">
        <v>1422</v>
      </c>
      <c r="C412" t="s">
        <v>1093</v>
      </c>
      <c r="D412" t="s">
        <v>865</v>
      </c>
      <c r="E412" t="s">
        <v>863</v>
      </c>
      <c r="F412">
        <v>0</v>
      </c>
      <c r="G412">
        <v>0</v>
      </c>
      <c r="H412">
        <v>11384</v>
      </c>
      <c r="I412" s="3">
        <v>41243.506944444445</v>
      </c>
      <c r="J412" s="3">
        <v>41243.506944444445</v>
      </c>
    </row>
    <row r="413" spans="1:10" x14ac:dyDescent="0.25">
      <c r="A413" t="s">
        <v>42</v>
      </c>
      <c r="B413">
        <v>1422</v>
      </c>
      <c r="C413" t="s">
        <v>1093</v>
      </c>
      <c r="D413" t="s">
        <v>866</v>
      </c>
      <c r="E413" t="s">
        <v>863</v>
      </c>
      <c r="F413">
        <v>0</v>
      </c>
      <c r="G413">
        <v>0</v>
      </c>
      <c r="H413">
        <v>16940</v>
      </c>
      <c r="I413" s="3">
        <v>41243.506944444445</v>
      </c>
      <c r="J413" s="3">
        <v>41243.506944444445</v>
      </c>
    </row>
    <row r="414" spans="1:10" x14ac:dyDescent="0.25">
      <c r="A414" t="s">
        <v>42</v>
      </c>
      <c r="B414">
        <v>1422</v>
      </c>
      <c r="C414" t="s">
        <v>1093</v>
      </c>
      <c r="D414" t="s">
        <v>867</v>
      </c>
      <c r="E414" t="s">
        <v>863</v>
      </c>
      <c r="F414">
        <v>0</v>
      </c>
      <c r="G414">
        <v>0</v>
      </c>
      <c r="H414">
        <v>16096</v>
      </c>
      <c r="I414" s="3">
        <v>41243.506944444445</v>
      </c>
      <c r="J414" s="3">
        <v>41243.506944444445</v>
      </c>
    </row>
    <row r="415" spans="1:10" x14ac:dyDescent="0.25">
      <c r="A415" t="s">
        <v>42</v>
      </c>
      <c r="B415">
        <v>1422</v>
      </c>
      <c r="C415" t="s">
        <v>1093</v>
      </c>
      <c r="D415" t="s">
        <v>868</v>
      </c>
      <c r="E415" t="s">
        <v>863</v>
      </c>
      <c r="F415">
        <v>0</v>
      </c>
      <c r="G415">
        <v>0</v>
      </c>
      <c r="H415">
        <v>13124</v>
      </c>
      <c r="I415" s="3">
        <v>41243.506944444445</v>
      </c>
      <c r="J415" s="3">
        <v>41243.506944444445</v>
      </c>
    </row>
    <row r="416" spans="1:10" x14ac:dyDescent="0.25">
      <c r="A416" t="s">
        <v>42</v>
      </c>
      <c r="B416">
        <v>1422</v>
      </c>
      <c r="C416" t="s">
        <v>1093</v>
      </c>
      <c r="D416" t="s">
        <v>869</v>
      </c>
      <c r="E416" t="s">
        <v>863</v>
      </c>
      <c r="F416">
        <v>0</v>
      </c>
      <c r="G416">
        <v>0</v>
      </c>
      <c r="H416">
        <v>16076</v>
      </c>
      <c r="I416" s="3">
        <v>41243.506944444445</v>
      </c>
      <c r="J416" s="3">
        <v>41243.506944444445</v>
      </c>
    </row>
    <row r="417" spans="1:10" x14ac:dyDescent="0.25">
      <c r="A417" t="s">
        <v>42</v>
      </c>
      <c r="B417">
        <v>1422</v>
      </c>
      <c r="C417" t="s">
        <v>1093</v>
      </c>
      <c r="D417" t="s">
        <v>870</v>
      </c>
      <c r="E417" t="s">
        <v>863</v>
      </c>
      <c r="F417">
        <v>0</v>
      </c>
      <c r="G417">
        <v>0</v>
      </c>
      <c r="H417">
        <v>17412</v>
      </c>
      <c r="I417" s="3">
        <v>41243.506944444445</v>
      </c>
      <c r="J417" s="3">
        <v>41243.506944444445</v>
      </c>
    </row>
    <row r="418" spans="1:10" x14ac:dyDescent="0.25">
      <c r="A418" t="s">
        <v>42</v>
      </c>
      <c r="B418">
        <v>1422</v>
      </c>
      <c r="C418" t="s">
        <v>1093</v>
      </c>
      <c r="D418" t="s">
        <v>871</v>
      </c>
      <c r="E418" t="s">
        <v>863</v>
      </c>
      <c r="F418">
        <v>0</v>
      </c>
      <c r="G418">
        <v>0</v>
      </c>
      <c r="H418">
        <v>17040</v>
      </c>
      <c r="I418" s="3">
        <v>41243.506944444445</v>
      </c>
      <c r="J418" s="3">
        <v>41243.506944444445</v>
      </c>
    </row>
    <row r="419" spans="1:10" x14ac:dyDescent="0.25">
      <c r="A419" t="s">
        <v>42</v>
      </c>
      <c r="B419">
        <v>1422</v>
      </c>
      <c r="C419" t="s">
        <v>1093</v>
      </c>
      <c r="D419" t="s">
        <v>872</v>
      </c>
      <c r="E419" t="s">
        <v>863</v>
      </c>
      <c r="F419">
        <v>0</v>
      </c>
      <c r="G419">
        <v>0</v>
      </c>
      <c r="H419">
        <v>15808</v>
      </c>
      <c r="I419" s="3">
        <v>41243.506944444445</v>
      </c>
      <c r="J419" s="3">
        <v>41243.506944444445</v>
      </c>
    </row>
    <row r="420" spans="1:10" x14ac:dyDescent="0.25">
      <c r="A420" t="s">
        <v>42</v>
      </c>
      <c r="B420">
        <v>1422</v>
      </c>
      <c r="C420" t="s">
        <v>1093</v>
      </c>
      <c r="D420" t="s">
        <v>873</v>
      </c>
      <c r="E420" t="s">
        <v>863</v>
      </c>
      <c r="F420">
        <v>0</v>
      </c>
      <c r="G420">
        <v>0</v>
      </c>
      <c r="H420">
        <v>16368</v>
      </c>
      <c r="I420" s="3">
        <v>41243.506944444445</v>
      </c>
      <c r="J420" s="3">
        <v>41243.506944444445</v>
      </c>
    </row>
    <row r="421" spans="1:10" x14ac:dyDescent="0.25">
      <c r="A421" t="s">
        <v>42</v>
      </c>
      <c r="B421">
        <v>1422</v>
      </c>
      <c r="C421" t="s">
        <v>1093</v>
      </c>
      <c r="D421" t="s">
        <v>874</v>
      </c>
      <c r="E421" t="s">
        <v>863</v>
      </c>
      <c r="F421">
        <v>0</v>
      </c>
      <c r="G421">
        <v>0</v>
      </c>
      <c r="H421">
        <v>18828</v>
      </c>
      <c r="I421" s="3">
        <v>41243.506944444445</v>
      </c>
      <c r="J421" s="3">
        <v>41243.506944444445</v>
      </c>
    </row>
    <row r="422" spans="1:10" x14ac:dyDescent="0.25">
      <c r="A422" t="s">
        <v>42</v>
      </c>
      <c r="B422">
        <v>1422</v>
      </c>
      <c r="C422" t="s">
        <v>1093</v>
      </c>
      <c r="D422" t="s">
        <v>875</v>
      </c>
      <c r="E422" t="s">
        <v>863</v>
      </c>
      <c r="F422">
        <v>0</v>
      </c>
      <c r="G422">
        <v>0</v>
      </c>
      <c r="H422">
        <v>18288</v>
      </c>
      <c r="I422" s="3">
        <v>41243.506944444445</v>
      </c>
      <c r="J422" s="3">
        <v>41243.506944444445</v>
      </c>
    </row>
    <row r="423" spans="1:10" x14ac:dyDescent="0.25">
      <c r="A423" t="s">
        <v>42</v>
      </c>
      <c r="B423">
        <v>1422</v>
      </c>
      <c r="C423" t="s">
        <v>1093</v>
      </c>
      <c r="D423" t="s">
        <v>876</v>
      </c>
      <c r="E423" t="s">
        <v>863</v>
      </c>
      <c r="F423">
        <v>0</v>
      </c>
      <c r="G423">
        <v>0</v>
      </c>
      <c r="H423">
        <v>18812</v>
      </c>
      <c r="I423" s="3">
        <v>41243.506944444445</v>
      </c>
      <c r="J423" s="3">
        <v>41243.506944444445</v>
      </c>
    </row>
    <row r="424" spans="1:10" x14ac:dyDescent="0.25">
      <c r="A424" t="s">
        <v>42</v>
      </c>
      <c r="B424">
        <v>1422</v>
      </c>
      <c r="C424" t="s">
        <v>1093</v>
      </c>
      <c r="D424" t="s">
        <v>877</v>
      </c>
      <c r="E424" t="s">
        <v>863</v>
      </c>
      <c r="F424">
        <v>0</v>
      </c>
      <c r="G424">
        <v>0</v>
      </c>
      <c r="H424">
        <v>19092</v>
      </c>
      <c r="I424" s="3">
        <v>41243.506944444445</v>
      </c>
      <c r="J424" s="3">
        <v>41243.506944444445</v>
      </c>
    </row>
    <row r="425" spans="1:10" x14ac:dyDescent="0.25">
      <c r="A425" t="s">
        <v>42</v>
      </c>
      <c r="B425">
        <v>1422</v>
      </c>
      <c r="C425" t="s">
        <v>1093</v>
      </c>
      <c r="D425" t="s">
        <v>878</v>
      </c>
      <c r="E425" t="s">
        <v>863</v>
      </c>
      <c r="F425">
        <v>0</v>
      </c>
      <c r="G425">
        <v>0</v>
      </c>
      <c r="H425">
        <v>18172</v>
      </c>
      <c r="I425" s="3">
        <v>41243.506944444445</v>
      </c>
      <c r="J425" s="3">
        <v>41243.506944444445</v>
      </c>
    </row>
    <row r="426" spans="1:10" x14ac:dyDescent="0.25">
      <c r="A426" t="s">
        <v>42</v>
      </c>
      <c r="B426">
        <v>1422</v>
      </c>
      <c r="C426" t="s">
        <v>1093</v>
      </c>
      <c r="D426" t="s">
        <v>879</v>
      </c>
      <c r="E426" t="s">
        <v>863</v>
      </c>
      <c r="F426">
        <v>0</v>
      </c>
      <c r="G426">
        <v>0</v>
      </c>
      <c r="H426">
        <v>18208</v>
      </c>
      <c r="I426" s="3">
        <v>41243.506944444445</v>
      </c>
      <c r="J426" s="3">
        <v>41243.506944444445</v>
      </c>
    </row>
    <row r="427" spans="1:10" x14ac:dyDescent="0.25">
      <c r="A427" t="s">
        <v>42</v>
      </c>
      <c r="B427">
        <v>1422</v>
      </c>
      <c r="C427" t="s">
        <v>1093</v>
      </c>
      <c r="D427" t="s">
        <v>880</v>
      </c>
      <c r="E427" t="s">
        <v>863</v>
      </c>
      <c r="F427">
        <v>0</v>
      </c>
      <c r="G427">
        <v>0</v>
      </c>
      <c r="H427">
        <v>19280</v>
      </c>
      <c r="I427" s="3">
        <v>41243.506944444445</v>
      </c>
      <c r="J427" s="3">
        <v>41243.506944444445</v>
      </c>
    </row>
    <row r="428" spans="1:10" x14ac:dyDescent="0.25">
      <c r="A428" t="s">
        <v>42</v>
      </c>
      <c r="B428">
        <v>1422</v>
      </c>
      <c r="C428" t="s">
        <v>1093</v>
      </c>
      <c r="D428" t="s">
        <v>881</v>
      </c>
      <c r="E428" t="s">
        <v>863</v>
      </c>
      <c r="F428">
        <v>0</v>
      </c>
      <c r="G428">
        <v>0</v>
      </c>
      <c r="H428">
        <v>19152</v>
      </c>
      <c r="I428" s="3">
        <v>41243.506944444445</v>
      </c>
      <c r="J428" s="3">
        <v>41243.506944444445</v>
      </c>
    </row>
    <row r="429" spans="1:10" x14ac:dyDescent="0.25">
      <c r="A429" t="s">
        <v>42</v>
      </c>
      <c r="B429">
        <v>1422</v>
      </c>
      <c r="C429" t="s">
        <v>1093</v>
      </c>
      <c r="D429" t="s">
        <v>882</v>
      </c>
      <c r="E429" t="s">
        <v>863</v>
      </c>
      <c r="F429">
        <v>0</v>
      </c>
      <c r="G429">
        <v>0</v>
      </c>
      <c r="H429">
        <v>17212</v>
      </c>
      <c r="I429" s="3">
        <v>41243.506944444445</v>
      </c>
      <c r="J429" s="3">
        <v>41243.506944444445</v>
      </c>
    </row>
    <row r="430" spans="1:10" x14ac:dyDescent="0.25">
      <c r="A430" t="s">
        <v>42</v>
      </c>
      <c r="B430">
        <v>1422</v>
      </c>
      <c r="C430" t="s">
        <v>1093</v>
      </c>
      <c r="D430" t="s">
        <v>883</v>
      </c>
      <c r="E430" t="s">
        <v>863</v>
      </c>
      <c r="F430">
        <v>0</v>
      </c>
      <c r="G430">
        <v>0</v>
      </c>
      <c r="H430">
        <v>17324</v>
      </c>
      <c r="I430" s="3">
        <v>41243.506944444445</v>
      </c>
      <c r="J430" s="3">
        <v>41243.506944444445</v>
      </c>
    </row>
    <row r="431" spans="1:10" x14ac:dyDescent="0.25">
      <c r="A431" t="s">
        <v>42</v>
      </c>
      <c r="B431">
        <v>1422</v>
      </c>
      <c r="C431" t="s">
        <v>1093</v>
      </c>
      <c r="D431" t="s">
        <v>884</v>
      </c>
      <c r="E431" t="s">
        <v>863</v>
      </c>
      <c r="F431">
        <v>0</v>
      </c>
      <c r="G431">
        <v>0</v>
      </c>
      <c r="H431">
        <v>16384</v>
      </c>
      <c r="I431" s="3">
        <v>41243.506944444445</v>
      </c>
      <c r="J431" s="3">
        <v>41243.506944444445</v>
      </c>
    </row>
    <row r="432" spans="1:10" x14ac:dyDescent="0.25">
      <c r="A432" t="s">
        <v>42</v>
      </c>
      <c r="B432">
        <v>1422</v>
      </c>
      <c r="C432" t="s">
        <v>1093</v>
      </c>
      <c r="D432" t="s">
        <v>885</v>
      </c>
      <c r="E432" t="s">
        <v>886</v>
      </c>
      <c r="F432">
        <v>0</v>
      </c>
      <c r="G432">
        <v>0</v>
      </c>
      <c r="H432">
        <v>96</v>
      </c>
      <c r="I432" s="3">
        <v>41243.506944444445</v>
      </c>
      <c r="J432" s="3">
        <v>41243.506944444445</v>
      </c>
    </row>
    <row r="433" spans="1:10" x14ac:dyDescent="0.25">
      <c r="A433" t="s">
        <v>42</v>
      </c>
      <c r="B433">
        <v>1422</v>
      </c>
      <c r="C433" t="s">
        <v>1093</v>
      </c>
      <c r="D433" t="s">
        <v>887</v>
      </c>
      <c r="E433" t="s">
        <v>886</v>
      </c>
      <c r="F433">
        <v>0</v>
      </c>
      <c r="G433">
        <v>0</v>
      </c>
      <c r="H433">
        <v>36</v>
      </c>
      <c r="I433" s="3">
        <v>41243.506944444445</v>
      </c>
      <c r="J433" s="3">
        <v>41243.506944444445</v>
      </c>
    </row>
    <row r="434" spans="1:10" x14ac:dyDescent="0.25">
      <c r="A434" t="s">
        <v>42</v>
      </c>
      <c r="B434">
        <v>1422</v>
      </c>
      <c r="C434" t="s">
        <v>1093</v>
      </c>
      <c r="D434" t="s">
        <v>888</v>
      </c>
      <c r="E434" t="s">
        <v>863</v>
      </c>
      <c r="F434">
        <v>0</v>
      </c>
      <c r="G434">
        <v>0</v>
      </c>
      <c r="H434">
        <v>15344</v>
      </c>
      <c r="I434" s="3">
        <v>41243.506944444445</v>
      </c>
      <c r="J434" s="3">
        <v>41243.506944444445</v>
      </c>
    </row>
    <row r="435" spans="1:10" x14ac:dyDescent="0.25">
      <c r="A435" t="s">
        <v>42</v>
      </c>
      <c r="B435">
        <v>1422</v>
      </c>
      <c r="C435" t="s">
        <v>1093</v>
      </c>
      <c r="D435" t="s">
        <v>889</v>
      </c>
      <c r="E435" t="s">
        <v>890</v>
      </c>
      <c r="F435">
        <v>0</v>
      </c>
      <c r="G435">
        <v>0</v>
      </c>
      <c r="H435">
        <v>11620</v>
      </c>
      <c r="I435" s="3">
        <v>41243.506944444445</v>
      </c>
      <c r="J435" s="3">
        <v>41243.506944444445</v>
      </c>
    </row>
    <row r="436" spans="1:10" x14ac:dyDescent="0.25">
      <c r="A436" t="s">
        <v>42</v>
      </c>
      <c r="B436">
        <v>1422</v>
      </c>
      <c r="C436" t="s">
        <v>1093</v>
      </c>
      <c r="D436" t="s">
        <v>892</v>
      </c>
      <c r="E436" t="s">
        <v>890</v>
      </c>
      <c r="F436">
        <v>0</v>
      </c>
      <c r="G436">
        <v>0</v>
      </c>
      <c r="H436">
        <v>19788</v>
      </c>
      <c r="I436" s="3">
        <v>41243.506944444445</v>
      </c>
      <c r="J436" s="3">
        <v>41243.506944444445</v>
      </c>
    </row>
    <row r="437" spans="1:10" x14ac:dyDescent="0.25">
      <c r="A437" t="s">
        <v>42</v>
      </c>
      <c r="B437">
        <v>1422</v>
      </c>
      <c r="C437" t="s">
        <v>1093</v>
      </c>
      <c r="D437" t="s">
        <v>893</v>
      </c>
      <c r="E437" t="s">
        <v>890</v>
      </c>
      <c r="F437">
        <v>0</v>
      </c>
      <c r="G437">
        <v>0</v>
      </c>
      <c r="H437">
        <v>17740</v>
      </c>
      <c r="I437" s="3">
        <v>41243.506944444445</v>
      </c>
      <c r="J437" s="3">
        <v>41243.506944444445</v>
      </c>
    </row>
    <row r="438" spans="1:10" x14ac:dyDescent="0.25">
      <c r="A438" t="s">
        <v>42</v>
      </c>
      <c r="B438">
        <v>1422</v>
      </c>
      <c r="C438" t="s">
        <v>1093</v>
      </c>
      <c r="D438" t="s">
        <v>895</v>
      </c>
      <c r="E438" t="s">
        <v>886</v>
      </c>
      <c r="F438">
        <v>0</v>
      </c>
      <c r="G438">
        <v>0</v>
      </c>
      <c r="H438">
        <v>108</v>
      </c>
      <c r="I438" s="3">
        <v>41243.506944444445</v>
      </c>
      <c r="J438" s="3">
        <v>41243.506944444445</v>
      </c>
    </row>
    <row r="439" spans="1:10" x14ac:dyDescent="0.25">
      <c r="A439" t="s">
        <v>42</v>
      </c>
      <c r="B439">
        <v>1422</v>
      </c>
      <c r="C439" t="s">
        <v>1093</v>
      </c>
      <c r="D439" t="s">
        <v>896</v>
      </c>
      <c r="E439" t="s">
        <v>886</v>
      </c>
      <c r="F439">
        <v>0</v>
      </c>
      <c r="G439">
        <v>0</v>
      </c>
      <c r="H439">
        <v>48</v>
      </c>
      <c r="I439" s="3">
        <v>41243.506944444445</v>
      </c>
      <c r="J439" s="3">
        <v>41243.506944444445</v>
      </c>
    </row>
    <row r="440" spans="1:10" x14ac:dyDescent="0.25">
      <c r="A440" t="s">
        <v>42</v>
      </c>
      <c r="B440">
        <v>1422</v>
      </c>
      <c r="C440" t="s">
        <v>1093</v>
      </c>
      <c r="D440" t="s">
        <v>897</v>
      </c>
      <c r="E440" t="s">
        <v>863</v>
      </c>
      <c r="F440">
        <v>0</v>
      </c>
      <c r="G440">
        <v>0</v>
      </c>
      <c r="H440">
        <v>13956</v>
      </c>
      <c r="I440" s="3">
        <v>41243.506944444445</v>
      </c>
      <c r="J440" s="3">
        <v>41243.506944444445</v>
      </c>
    </row>
    <row r="441" spans="1:10" x14ac:dyDescent="0.25">
      <c r="A441" t="s">
        <v>42</v>
      </c>
      <c r="B441">
        <v>1422</v>
      </c>
      <c r="C441" t="s">
        <v>1093</v>
      </c>
      <c r="D441" t="s">
        <v>898</v>
      </c>
      <c r="E441" t="s">
        <v>890</v>
      </c>
      <c r="F441">
        <v>0</v>
      </c>
      <c r="G441">
        <v>0</v>
      </c>
      <c r="H441">
        <v>11868</v>
      </c>
      <c r="I441" s="3">
        <v>41243.506944444445</v>
      </c>
      <c r="J441" s="3">
        <v>41243.506944444445</v>
      </c>
    </row>
    <row r="442" spans="1:10" x14ac:dyDescent="0.25">
      <c r="A442" t="s">
        <v>42</v>
      </c>
      <c r="B442">
        <v>1422</v>
      </c>
      <c r="C442" t="s">
        <v>1093</v>
      </c>
      <c r="D442" t="s">
        <v>900</v>
      </c>
      <c r="E442" t="s">
        <v>890</v>
      </c>
      <c r="F442">
        <v>0</v>
      </c>
      <c r="G442">
        <v>0</v>
      </c>
      <c r="H442">
        <v>19996</v>
      </c>
      <c r="I442" s="3">
        <v>41243.506944444445</v>
      </c>
      <c r="J442" s="3">
        <v>41243.506944444445</v>
      </c>
    </row>
    <row r="443" spans="1:10" x14ac:dyDescent="0.25">
      <c r="A443" t="s">
        <v>42</v>
      </c>
      <c r="B443">
        <v>1422</v>
      </c>
      <c r="C443" t="s">
        <v>1093</v>
      </c>
      <c r="D443" t="s">
        <v>901</v>
      </c>
      <c r="E443" t="s">
        <v>890</v>
      </c>
      <c r="F443">
        <v>0</v>
      </c>
      <c r="G443">
        <v>0</v>
      </c>
      <c r="H443">
        <v>18672</v>
      </c>
      <c r="I443" s="3">
        <v>41243.506944444445</v>
      </c>
      <c r="J443" s="3">
        <v>41243.506944444445</v>
      </c>
    </row>
    <row r="444" spans="1:10" x14ac:dyDescent="0.25">
      <c r="A444" t="s">
        <v>42</v>
      </c>
      <c r="B444">
        <v>1422</v>
      </c>
      <c r="C444" t="s">
        <v>1093</v>
      </c>
      <c r="D444" t="s">
        <v>903</v>
      </c>
      <c r="E444" t="s">
        <v>886</v>
      </c>
      <c r="F444">
        <v>0</v>
      </c>
      <c r="G444">
        <v>0</v>
      </c>
      <c r="H444">
        <v>148</v>
      </c>
      <c r="I444" s="3">
        <v>41243.506944444445</v>
      </c>
      <c r="J444" s="3">
        <v>41243.506944444445</v>
      </c>
    </row>
    <row r="445" spans="1:10" x14ac:dyDescent="0.25">
      <c r="A445" t="s">
        <v>42</v>
      </c>
      <c r="B445">
        <v>1422</v>
      </c>
      <c r="C445" t="s">
        <v>1093</v>
      </c>
      <c r="D445" t="s">
        <v>904</v>
      </c>
      <c r="E445" t="s">
        <v>886</v>
      </c>
      <c r="F445">
        <v>0</v>
      </c>
      <c r="G445">
        <v>0</v>
      </c>
      <c r="H445">
        <v>48</v>
      </c>
      <c r="I445" s="3">
        <v>41243.506944444445</v>
      </c>
      <c r="J445" s="3">
        <v>41243.506944444445</v>
      </c>
    </row>
    <row r="446" spans="1:10" x14ac:dyDescent="0.25">
      <c r="A446" t="s">
        <v>42</v>
      </c>
      <c r="B446">
        <v>1422</v>
      </c>
      <c r="C446" t="s">
        <v>1093</v>
      </c>
      <c r="D446" t="s">
        <v>905</v>
      </c>
      <c r="E446" t="s">
        <v>863</v>
      </c>
      <c r="F446">
        <v>0</v>
      </c>
      <c r="G446">
        <v>0</v>
      </c>
      <c r="H446">
        <v>16232</v>
      </c>
      <c r="I446" s="3">
        <v>41243.506944444445</v>
      </c>
      <c r="J446" s="3">
        <v>41243.506944444445</v>
      </c>
    </row>
    <row r="447" spans="1:10" x14ac:dyDescent="0.25">
      <c r="A447" t="s">
        <v>42</v>
      </c>
      <c r="B447">
        <v>1422</v>
      </c>
      <c r="C447" t="s">
        <v>1093</v>
      </c>
      <c r="D447" t="s">
        <v>906</v>
      </c>
      <c r="E447" t="s">
        <v>890</v>
      </c>
      <c r="F447">
        <v>0</v>
      </c>
      <c r="G447">
        <v>0</v>
      </c>
      <c r="H447">
        <v>11440</v>
      </c>
      <c r="I447" s="3">
        <v>41243.506944444445</v>
      </c>
      <c r="J447" s="3">
        <v>41243.506944444445</v>
      </c>
    </row>
    <row r="448" spans="1:10" x14ac:dyDescent="0.25">
      <c r="A448" t="s">
        <v>42</v>
      </c>
      <c r="B448">
        <v>1422</v>
      </c>
      <c r="C448" t="s">
        <v>1093</v>
      </c>
      <c r="D448" t="s">
        <v>907</v>
      </c>
      <c r="E448">
        <v>5</v>
      </c>
      <c r="F448">
        <v>5</v>
      </c>
      <c r="G448">
        <v>0</v>
      </c>
      <c r="H448">
        <v>7968</v>
      </c>
      <c r="I448" s="3">
        <v>41243.506944444445</v>
      </c>
      <c r="J448" s="3">
        <v>41243.506944444445</v>
      </c>
    </row>
    <row r="449" spans="1:10" x14ac:dyDescent="0.25">
      <c r="A449" t="s">
        <v>42</v>
      </c>
      <c r="B449">
        <v>1422</v>
      </c>
      <c r="C449" t="s">
        <v>1093</v>
      </c>
      <c r="D449" t="s">
        <v>908</v>
      </c>
      <c r="E449">
        <v>5</v>
      </c>
      <c r="F449">
        <v>5</v>
      </c>
      <c r="G449">
        <v>0</v>
      </c>
      <c r="H449">
        <v>9852</v>
      </c>
      <c r="I449" s="3">
        <v>41243.506944444445</v>
      </c>
      <c r="J449" s="3">
        <v>41243.506944444445</v>
      </c>
    </row>
    <row r="450" spans="1:10" x14ac:dyDescent="0.25">
      <c r="A450" t="s">
        <v>42</v>
      </c>
      <c r="B450">
        <v>1422</v>
      </c>
      <c r="C450" t="s">
        <v>1093</v>
      </c>
      <c r="D450" t="s">
        <v>909</v>
      </c>
      <c r="E450">
        <v>5</v>
      </c>
      <c r="F450">
        <v>5</v>
      </c>
      <c r="G450">
        <v>0</v>
      </c>
      <c r="H450">
        <v>9832</v>
      </c>
      <c r="I450" s="3">
        <v>41243.506944444445</v>
      </c>
      <c r="J450" s="3">
        <v>41243.506944444445</v>
      </c>
    </row>
    <row r="451" spans="1:10" x14ac:dyDescent="0.25">
      <c r="A451" t="s">
        <v>42</v>
      </c>
      <c r="B451">
        <v>1422</v>
      </c>
      <c r="C451" t="s">
        <v>1093</v>
      </c>
      <c r="D451" t="s">
        <v>910</v>
      </c>
      <c r="E451">
        <v>5</v>
      </c>
      <c r="F451">
        <v>5</v>
      </c>
      <c r="G451">
        <v>0</v>
      </c>
      <c r="H451">
        <v>12132</v>
      </c>
      <c r="I451" s="3">
        <v>41243.506944444445</v>
      </c>
      <c r="J451" s="3">
        <v>41243.506944444445</v>
      </c>
    </row>
    <row r="452" spans="1:10" x14ac:dyDescent="0.25">
      <c r="A452" t="s">
        <v>42</v>
      </c>
      <c r="B452">
        <v>1422</v>
      </c>
      <c r="C452" t="s">
        <v>1093</v>
      </c>
      <c r="D452" t="s">
        <v>911</v>
      </c>
      <c r="E452" t="s">
        <v>890</v>
      </c>
      <c r="F452">
        <v>0</v>
      </c>
      <c r="G452">
        <v>0</v>
      </c>
      <c r="H452">
        <v>19476</v>
      </c>
      <c r="I452" s="3">
        <v>41243.506944444445</v>
      </c>
      <c r="J452" s="3">
        <v>41243.506944444445</v>
      </c>
    </row>
    <row r="453" spans="1:10" x14ac:dyDescent="0.25">
      <c r="A453" t="s">
        <v>42</v>
      </c>
      <c r="B453">
        <v>1422</v>
      </c>
      <c r="C453" t="s">
        <v>1093</v>
      </c>
      <c r="D453" t="s">
        <v>912</v>
      </c>
      <c r="E453" t="s">
        <v>890</v>
      </c>
      <c r="F453">
        <v>0</v>
      </c>
      <c r="G453">
        <v>0</v>
      </c>
      <c r="H453">
        <v>19804</v>
      </c>
      <c r="I453" s="3">
        <v>41243.506944444445</v>
      </c>
      <c r="J453" s="3">
        <v>41243.506944444445</v>
      </c>
    </row>
    <row r="454" spans="1:10" x14ac:dyDescent="0.25">
      <c r="A454" t="s">
        <v>42</v>
      </c>
      <c r="B454">
        <v>1422</v>
      </c>
      <c r="C454" t="s">
        <v>1093</v>
      </c>
      <c r="D454" t="s">
        <v>914</v>
      </c>
      <c r="E454" t="s">
        <v>886</v>
      </c>
      <c r="F454">
        <v>0</v>
      </c>
      <c r="G454">
        <v>0</v>
      </c>
      <c r="H454">
        <v>128</v>
      </c>
      <c r="I454" s="3">
        <v>41243.506944444445</v>
      </c>
      <c r="J454" s="3">
        <v>41243.506944444445</v>
      </c>
    </row>
    <row r="455" spans="1:10" x14ac:dyDescent="0.25">
      <c r="A455" t="s">
        <v>42</v>
      </c>
      <c r="B455">
        <v>1422</v>
      </c>
      <c r="C455" t="s">
        <v>1093</v>
      </c>
      <c r="D455" t="s">
        <v>915</v>
      </c>
      <c r="E455" t="s">
        <v>886</v>
      </c>
      <c r="F455">
        <v>0</v>
      </c>
      <c r="G455">
        <v>0</v>
      </c>
      <c r="H455">
        <v>52</v>
      </c>
      <c r="I455" s="3">
        <v>41243.506944444445</v>
      </c>
      <c r="J455" s="3">
        <v>41243.506944444445</v>
      </c>
    </row>
    <row r="456" spans="1:10" x14ac:dyDescent="0.25">
      <c r="A456" t="s">
        <v>42</v>
      </c>
      <c r="B456">
        <v>1422</v>
      </c>
      <c r="C456" t="s">
        <v>1093</v>
      </c>
      <c r="D456" t="s">
        <v>916</v>
      </c>
      <c r="E456" t="s">
        <v>863</v>
      </c>
      <c r="F456">
        <v>0</v>
      </c>
      <c r="G456">
        <v>0</v>
      </c>
      <c r="H456">
        <v>12144</v>
      </c>
      <c r="I456" s="3">
        <v>41243.506944444445</v>
      </c>
      <c r="J456" s="3">
        <v>41243.506944444445</v>
      </c>
    </row>
    <row r="457" spans="1:10" x14ac:dyDescent="0.25">
      <c r="A457" t="s">
        <v>42</v>
      </c>
      <c r="B457">
        <v>1422</v>
      </c>
      <c r="C457" t="s">
        <v>1093</v>
      </c>
      <c r="D457" t="s">
        <v>917</v>
      </c>
      <c r="E457" t="s">
        <v>890</v>
      </c>
      <c r="F457">
        <v>0</v>
      </c>
      <c r="G457">
        <v>0</v>
      </c>
      <c r="H457">
        <v>13904</v>
      </c>
      <c r="I457" s="3">
        <v>41243.506944444445</v>
      </c>
      <c r="J457" s="3">
        <v>41243.506944444445</v>
      </c>
    </row>
    <row r="458" spans="1:10" x14ac:dyDescent="0.25">
      <c r="A458" t="s">
        <v>42</v>
      </c>
      <c r="B458">
        <v>1422</v>
      </c>
      <c r="C458" t="s">
        <v>1093</v>
      </c>
      <c r="D458" t="s">
        <v>919</v>
      </c>
      <c r="E458" t="s">
        <v>890</v>
      </c>
      <c r="F458">
        <v>0</v>
      </c>
      <c r="G458">
        <v>0</v>
      </c>
      <c r="H458">
        <v>19084</v>
      </c>
      <c r="I458" s="3">
        <v>41243.506944444445</v>
      </c>
      <c r="J458" s="3">
        <v>41243.506944444445</v>
      </c>
    </row>
    <row r="459" spans="1:10" x14ac:dyDescent="0.25">
      <c r="A459" t="s">
        <v>42</v>
      </c>
      <c r="B459">
        <v>1422</v>
      </c>
      <c r="C459" t="s">
        <v>1093</v>
      </c>
      <c r="D459" t="s">
        <v>920</v>
      </c>
      <c r="E459" t="s">
        <v>890</v>
      </c>
      <c r="F459">
        <v>0</v>
      </c>
      <c r="G459">
        <v>0</v>
      </c>
      <c r="H459">
        <v>18628</v>
      </c>
      <c r="I459" s="3">
        <v>41243.506944444445</v>
      </c>
      <c r="J459" s="3">
        <v>41243.506944444445</v>
      </c>
    </row>
    <row r="460" spans="1:10" x14ac:dyDescent="0.25">
      <c r="A460" t="s">
        <v>42</v>
      </c>
      <c r="B460">
        <v>1422</v>
      </c>
      <c r="C460" t="s">
        <v>1093</v>
      </c>
      <c r="D460" t="s">
        <v>922</v>
      </c>
      <c r="E460" t="s">
        <v>886</v>
      </c>
      <c r="F460">
        <v>0</v>
      </c>
      <c r="G460">
        <v>0</v>
      </c>
      <c r="H460">
        <v>160</v>
      </c>
      <c r="I460" s="3">
        <v>41243.506944444445</v>
      </c>
      <c r="J460" s="3">
        <v>41243.506944444445</v>
      </c>
    </row>
    <row r="461" spans="1:10" x14ac:dyDescent="0.25">
      <c r="A461" t="s">
        <v>42</v>
      </c>
      <c r="B461">
        <v>1422</v>
      </c>
      <c r="C461" t="s">
        <v>1093</v>
      </c>
      <c r="D461" t="s">
        <v>923</v>
      </c>
      <c r="E461" t="s">
        <v>886</v>
      </c>
      <c r="F461">
        <v>0</v>
      </c>
      <c r="G461">
        <v>0</v>
      </c>
      <c r="H461">
        <v>44</v>
      </c>
      <c r="I461" s="3">
        <v>41243.506944444445</v>
      </c>
      <c r="J461" s="3">
        <v>41243.506944444445</v>
      </c>
    </row>
    <row r="462" spans="1:10" x14ac:dyDescent="0.25">
      <c r="A462" t="s">
        <v>42</v>
      </c>
      <c r="B462">
        <v>1422</v>
      </c>
      <c r="C462" t="s">
        <v>1093</v>
      </c>
      <c r="D462" t="s">
        <v>924</v>
      </c>
      <c r="E462" t="s">
        <v>863</v>
      </c>
      <c r="F462">
        <v>0</v>
      </c>
      <c r="G462">
        <v>0</v>
      </c>
      <c r="H462">
        <v>15816</v>
      </c>
      <c r="I462" s="3">
        <v>41243.506944444445</v>
      </c>
      <c r="J462" s="3">
        <v>41243.506944444445</v>
      </c>
    </row>
    <row r="463" spans="1:10" x14ac:dyDescent="0.25">
      <c r="A463" t="s">
        <v>42</v>
      </c>
      <c r="B463">
        <v>1422</v>
      </c>
      <c r="C463" t="s">
        <v>1093</v>
      </c>
      <c r="D463" t="s">
        <v>925</v>
      </c>
      <c r="E463" t="s">
        <v>890</v>
      </c>
      <c r="F463">
        <v>0</v>
      </c>
      <c r="G463">
        <v>0</v>
      </c>
      <c r="H463">
        <v>14080</v>
      </c>
      <c r="I463" s="3">
        <v>41243.506944444445</v>
      </c>
      <c r="J463" s="3">
        <v>41243.506944444445</v>
      </c>
    </row>
    <row r="464" spans="1:10" x14ac:dyDescent="0.25">
      <c r="A464" t="s">
        <v>42</v>
      </c>
      <c r="B464">
        <v>1422</v>
      </c>
      <c r="C464" t="s">
        <v>1093</v>
      </c>
      <c r="D464" t="s">
        <v>927</v>
      </c>
      <c r="E464" t="s">
        <v>890</v>
      </c>
      <c r="F464">
        <v>0</v>
      </c>
      <c r="G464">
        <v>0</v>
      </c>
      <c r="H464">
        <v>18912</v>
      </c>
      <c r="I464" s="3">
        <v>41243.506944444445</v>
      </c>
      <c r="J464" s="3">
        <v>41243.506944444445</v>
      </c>
    </row>
    <row r="465" spans="1:10" x14ac:dyDescent="0.25">
      <c r="A465" t="s">
        <v>42</v>
      </c>
      <c r="B465">
        <v>1422</v>
      </c>
      <c r="C465" t="s">
        <v>1093</v>
      </c>
      <c r="D465" t="s">
        <v>928</v>
      </c>
      <c r="E465" t="s">
        <v>890</v>
      </c>
      <c r="F465">
        <v>0</v>
      </c>
      <c r="G465">
        <v>0</v>
      </c>
      <c r="H465">
        <v>17448</v>
      </c>
      <c r="I465" s="3">
        <v>41243.506944444445</v>
      </c>
      <c r="J465" s="3">
        <v>41243.506944444445</v>
      </c>
    </row>
    <row r="466" spans="1:10" x14ac:dyDescent="0.25">
      <c r="A466" t="s">
        <v>42</v>
      </c>
      <c r="B466">
        <v>1422</v>
      </c>
      <c r="C466" t="s">
        <v>1093</v>
      </c>
      <c r="D466" t="s">
        <v>930</v>
      </c>
      <c r="E466" t="s">
        <v>886</v>
      </c>
      <c r="F466">
        <v>0</v>
      </c>
      <c r="G466">
        <v>0</v>
      </c>
      <c r="H466">
        <v>132</v>
      </c>
      <c r="I466" s="3">
        <v>41243.506944444445</v>
      </c>
      <c r="J466" s="3">
        <v>41243.506944444445</v>
      </c>
    </row>
    <row r="467" spans="1:10" x14ac:dyDescent="0.25">
      <c r="A467" t="s">
        <v>42</v>
      </c>
      <c r="B467">
        <v>1422</v>
      </c>
      <c r="C467" t="s">
        <v>1093</v>
      </c>
      <c r="D467" t="s">
        <v>931</v>
      </c>
      <c r="E467" t="s">
        <v>886</v>
      </c>
      <c r="F467">
        <v>0</v>
      </c>
      <c r="G467">
        <v>0</v>
      </c>
      <c r="H467">
        <v>40</v>
      </c>
      <c r="I467" s="3">
        <v>41243.506944444445</v>
      </c>
      <c r="J467" s="3">
        <v>41243.506944444445</v>
      </c>
    </row>
    <row r="468" spans="1:10" x14ac:dyDescent="0.25">
      <c r="A468" t="s">
        <v>42</v>
      </c>
      <c r="B468">
        <v>1422</v>
      </c>
      <c r="C468" t="s">
        <v>1093</v>
      </c>
      <c r="D468" t="s">
        <v>932</v>
      </c>
      <c r="E468" t="s">
        <v>863</v>
      </c>
      <c r="F468">
        <v>0</v>
      </c>
      <c r="G468">
        <v>0</v>
      </c>
      <c r="H468">
        <v>13544</v>
      </c>
      <c r="I468" s="3">
        <v>41243.506944444445</v>
      </c>
      <c r="J468" s="3">
        <v>41243.506944444445</v>
      </c>
    </row>
    <row r="469" spans="1:10" x14ac:dyDescent="0.25">
      <c r="A469" t="s">
        <v>42</v>
      </c>
      <c r="B469">
        <v>1422</v>
      </c>
      <c r="C469" t="s">
        <v>1093</v>
      </c>
      <c r="D469" t="s">
        <v>933</v>
      </c>
      <c r="E469" t="s">
        <v>890</v>
      </c>
      <c r="F469">
        <v>0</v>
      </c>
      <c r="G469">
        <v>0</v>
      </c>
      <c r="H469">
        <v>14800</v>
      </c>
      <c r="I469" s="3">
        <v>41243.506944444445</v>
      </c>
      <c r="J469" s="3">
        <v>41243.506944444445</v>
      </c>
    </row>
    <row r="470" spans="1:10" x14ac:dyDescent="0.25">
      <c r="A470" t="s">
        <v>42</v>
      </c>
      <c r="B470">
        <v>1422</v>
      </c>
      <c r="C470" t="s">
        <v>1093</v>
      </c>
      <c r="D470" t="s">
        <v>935</v>
      </c>
      <c r="E470" t="s">
        <v>890</v>
      </c>
      <c r="F470">
        <v>0</v>
      </c>
      <c r="G470">
        <v>0</v>
      </c>
      <c r="H470">
        <v>19204</v>
      </c>
      <c r="I470" s="3">
        <v>41243.506944444445</v>
      </c>
      <c r="J470" s="3">
        <v>41243.506944444445</v>
      </c>
    </row>
    <row r="471" spans="1:10" x14ac:dyDescent="0.25">
      <c r="A471" t="s">
        <v>42</v>
      </c>
      <c r="B471">
        <v>1422</v>
      </c>
      <c r="C471" t="s">
        <v>1093</v>
      </c>
      <c r="D471" t="s">
        <v>936</v>
      </c>
      <c r="E471" t="s">
        <v>890</v>
      </c>
      <c r="F471">
        <v>0</v>
      </c>
      <c r="G471">
        <v>0</v>
      </c>
      <c r="H471">
        <v>17792</v>
      </c>
      <c r="I471" s="3">
        <v>41243.506944444445</v>
      </c>
      <c r="J471" s="3">
        <v>41243.506944444445</v>
      </c>
    </row>
    <row r="472" spans="1:10" x14ac:dyDescent="0.25">
      <c r="A472" t="s">
        <v>42</v>
      </c>
      <c r="B472">
        <v>1422</v>
      </c>
      <c r="C472" t="s">
        <v>1093</v>
      </c>
      <c r="D472" t="s">
        <v>938</v>
      </c>
      <c r="E472" t="s">
        <v>886</v>
      </c>
      <c r="F472">
        <v>0</v>
      </c>
      <c r="G472">
        <v>0</v>
      </c>
      <c r="H472">
        <v>132</v>
      </c>
      <c r="I472" s="3">
        <v>41243.506944444445</v>
      </c>
      <c r="J472" s="3">
        <v>41243.506944444445</v>
      </c>
    </row>
    <row r="473" spans="1:10" x14ac:dyDescent="0.25">
      <c r="A473" t="s">
        <v>42</v>
      </c>
      <c r="B473">
        <v>1422</v>
      </c>
      <c r="C473" t="s">
        <v>1093</v>
      </c>
      <c r="D473" t="s">
        <v>939</v>
      </c>
      <c r="E473" t="s">
        <v>886</v>
      </c>
      <c r="F473">
        <v>0</v>
      </c>
      <c r="G473">
        <v>0</v>
      </c>
      <c r="H473">
        <v>40</v>
      </c>
      <c r="I473" s="3">
        <v>41243.506944444445</v>
      </c>
      <c r="J473" s="3">
        <v>41243.506944444445</v>
      </c>
    </row>
    <row r="474" spans="1:10" x14ac:dyDescent="0.25">
      <c r="A474" t="s">
        <v>42</v>
      </c>
      <c r="B474">
        <v>1422</v>
      </c>
      <c r="C474" t="s">
        <v>1093</v>
      </c>
      <c r="D474" t="s">
        <v>940</v>
      </c>
      <c r="E474" t="s">
        <v>863</v>
      </c>
      <c r="F474">
        <v>0</v>
      </c>
      <c r="G474">
        <v>0</v>
      </c>
      <c r="H474">
        <v>15580</v>
      </c>
      <c r="I474" s="3">
        <v>41243.506944444445</v>
      </c>
      <c r="J474" s="3">
        <v>41243.506944444445</v>
      </c>
    </row>
    <row r="475" spans="1:10" x14ac:dyDescent="0.25">
      <c r="A475" t="s">
        <v>42</v>
      </c>
      <c r="B475">
        <v>1422</v>
      </c>
      <c r="C475" t="s">
        <v>1093</v>
      </c>
      <c r="D475" t="s">
        <v>941</v>
      </c>
      <c r="E475" t="s">
        <v>890</v>
      </c>
      <c r="F475">
        <v>0</v>
      </c>
      <c r="G475">
        <v>0</v>
      </c>
      <c r="H475">
        <v>14308</v>
      </c>
      <c r="I475" s="3">
        <v>41243.506944444445</v>
      </c>
      <c r="J475" s="3">
        <v>41243.506944444445</v>
      </c>
    </row>
    <row r="476" spans="1:10" x14ac:dyDescent="0.25">
      <c r="A476" t="s">
        <v>42</v>
      </c>
      <c r="B476">
        <v>1422</v>
      </c>
      <c r="C476" t="s">
        <v>1093</v>
      </c>
      <c r="D476" t="s">
        <v>943</v>
      </c>
      <c r="E476" t="s">
        <v>890</v>
      </c>
      <c r="F476">
        <v>0</v>
      </c>
      <c r="G476">
        <v>0</v>
      </c>
      <c r="H476">
        <v>18972</v>
      </c>
      <c r="I476" s="3">
        <v>41243.506944444445</v>
      </c>
      <c r="J476" s="3">
        <v>41243.506944444445</v>
      </c>
    </row>
    <row r="477" spans="1:10" x14ac:dyDescent="0.25">
      <c r="A477" t="s">
        <v>42</v>
      </c>
      <c r="B477">
        <v>1422</v>
      </c>
      <c r="C477" t="s">
        <v>1093</v>
      </c>
      <c r="D477" t="s">
        <v>944</v>
      </c>
      <c r="E477" t="s">
        <v>890</v>
      </c>
      <c r="F477">
        <v>0</v>
      </c>
      <c r="G477">
        <v>0</v>
      </c>
      <c r="H477">
        <v>18388</v>
      </c>
      <c r="I477" s="3">
        <v>41243.506944444445</v>
      </c>
      <c r="J477" s="3">
        <v>41243.506944444445</v>
      </c>
    </row>
    <row r="478" spans="1:10" x14ac:dyDescent="0.25">
      <c r="A478" t="s">
        <v>42</v>
      </c>
      <c r="B478">
        <v>1422</v>
      </c>
      <c r="C478" t="s">
        <v>1093</v>
      </c>
      <c r="D478" t="s">
        <v>946</v>
      </c>
      <c r="E478" t="s">
        <v>886</v>
      </c>
      <c r="F478">
        <v>0</v>
      </c>
      <c r="G478">
        <v>0</v>
      </c>
      <c r="H478">
        <v>140</v>
      </c>
      <c r="I478" s="3">
        <v>41243.506944444445</v>
      </c>
      <c r="J478" s="3">
        <v>41243.506944444445</v>
      </c>
    </row>
    <row r="479" spans="1:10" x14ac:dyDescent="0.25">
      <c r="A479" t="s">
        <v>42</v>
      </c>
      <c r="B479">
        <v>1422</v>
      </c>
      <c r="C479" t="s">
        <v>1093</v>
      </c>
      <c r="D479" t="s">
        <v>947</v>
      </c>
      <c r="E479" t="s">
        <v>886</v>
      </c>
      <c r="F479">
        <v>0</v>
      </c>
      <c r="G479">
        <v>0</v>
      </c>
      <c r="H479">
        <v>60</v>
      </c>
      <c r="I479" s="3">
        <v>41243.506944444445</v>
      </c>
      <c r="J479" s="3">
        <v>41243.506944444445</v>
      </c>
    </row>
    <row r="480" spans="1:10" x14ac:dyDescent="0.25">
      <c r="A480" t="s">
        <v>42</v>
      </c>
      <c r="B480">
        <v>1422</v>
      </c>
      <c r="C480" t="s">
        <v>1093</v>
      </c>
      <c r="D480" t="s">
        <v>948</v>
      </c>
      <c r="E480" t="s">
        <v>863</v>
      </c>
      <c r="F480">
        <v>0</v>
      </c>
      <c r="G480">
        <v>0</v>
      </c>
      <c r="H480">
        <v>15136</v>
      </c>
      <c r="I480" s="3">
        <v>41243.506944444445</v>
      </c>
      <c r="J480" s="3">
        <v>41243.506944444445</v>
      </c>
    </row>
    <row r="481" spans="1:10" x14ac:dyDescent="0.25">
      <c r="A481" t="s">
        <v>42</v>
      </c>
      <c r="B481">
        <v>1422</v>
      </c>
      <c r="C481" t="s">
        <v>1093</v>
      </c>
      <c r="D481" t="s">
        <v>949</v>
      </c>
      <c r="E481" t="s">
        <v>890</v>
      </c>
      <c r="F481">
        <v>0</v>
      </c>
      <c r="G481">
        <v>0</v>
      </c>
      <c r="H481">
        <v>12264</v>
      </c>
      <c r="I481" s="3">
        <v>41243.506944444445</v>
      </c>
      <c r="J481" s="3">
        <v>41243.506944444445</v>
      </c>
    </row>
    <row r="482" spans="1:10" x14ac:dyDescent="0.25">
      <c r="A482" t="s">
        <v>42</v>
      </c>
      <c r="B482">
        <v>1422</v>
      </c>
      <c r="C482" t="s">
        <v>1093</v>
      </c>
      <c r="D482" t="s">
        <v>951</v>
      </c>
      <c r="E482" t="s">
        <v>890</v>
      </c>
      <c r="F482">
        <v>0</v>
      </c>
      <c r="G482">
        <v>0</v>
      </c>
      <c r="H482">
        <v>20052</v>
      </c>
      <c r="I482" s="3">
        <v>41243.506944444445</v>
      </c>
      <c r="J482" s="3">
        <v>41243.506944444445</v>
      </c>
    </row>
    <row r="483" spans="1:10" x14ac:dyDescent="0.25">
      <c r="A483" t="s">
        <v>42</v>
      </c>
      <c r="B483">
        <v>1422</v>
      </c>
      <c r="C483" t="s">
        <v>1093</v>
      </c>
      <c r="D483" t="s">
        <v>952</v>
      </c>
      <c r="E483" t="s">
        <v>890</v>
      </c>
      <c r="F483">
        <v>0</v>
      </c>
      <c r="G483">
        <v>0</v>
      </c>
      <c r="H483">
        <v>18384</v>
      </c>
      <c r="I483" s="3">
        <v>41243.506944444445</v>
      </c>
      <c r="J483" s="3">
        <v>41243.506944444445</v>
      </c>
    </row>
    <row r="484" spans="1:10" x14ac:dyDescent="0.25">
      <c r="A484" t="s">
        <v>42</v>
      </c>
      <c r="B484">
        <v>1422</v>
      </c>
      <c r="C484" t="s">
        <v>1093</v>
      </c>
      <c r="D484" t="s">
        <v>954</v>
      </c>
      <c r="E484" t="s">
        <v>886</v>
      </c>
      <c r="F484">
        <v>0</v>
      </c>
      <c r="G484">
        <v>0</v>
      </c>
      <c r="H484">
        <v>144</v>
      </c>
      <c r="I484" s="3">
        <v>41243.506944444445</v>
      </c>
      <c r="J484" s="3">
        <v>41243.506944444445</v>
      </c>
    </row>
    <row r="485" spans="1:10" x14ac:dyDescent="0.25">
      <c r="A485" t="s">
        <v>42</v>
      </c>
      <c r="B485">
        <v>1422</v>
      </c>
      <c r="C485" t="s">
        <v>1093</v>
      </c>
      <c r="D485" t="s">
        <v>955</v>
      </c>
      <c r="E485" t="s">
        <v>886</v>
      </c>
      <c r="F485">
        <v>0</v>
      </c>
      <c r="G485">
        <v>0</v>
      </c>
      <c r="H485">
        <v>40</v>
      </c>
      <c r="I485" s="3">
        <v>41243.506944444445</v>
      </c>
      <c r="J485" s="3">
        <v>41243.506944444445</v>
      </c>
    </row>
    <row r="486" spans="1:10" x14ac:dyDescent="0.25">
      <c r="A486" t="s">
        <v>42</v>
      </c>
      <c r="B486">
        <v>1422</v>
      </c>
      <c r="C486" t="s">
        <v>1093</v>
      </c>
      <c r="D486" t="s">
        <v>956</v>
      </c>
      <c r="E486" t="s">
        <v>863</v>
      </c>
      <c r="F486">
        <v>0</v>
      </c>
      <c r="G486">
        <v>0</v>
      </c>
      <c r="H486">
        <v>16760</v>
      </c>
      <c r="I486" s="3">
        <v>41243.506944444445</v>
      </c>
      <c r="J486" s="3">
        <v>41243.506944444445</v>
      </c>
    </row>
    <row r="487" spans="1:10" x14ac:dyDescent="0.25">
      <c r="A487" t="s">
        <v>42</v>
      </c>
      <c r="B487">
        <v>1422</v>
      </c>
      <c r="C487" t="s">
        <v>1093</v>
      </c>
      <c r="D487" t="s">
        <v>957</v>
      </c>
      <c r="E487" t="s">
        <v>890</v>
      </c>
      <c r="F487">
        <v>0</v>
      </c>
      <c r="G487">
        <v>0</v>
      </c>
      <c r="H487">
        <v>16100</v>
      </c>
      <c r="I487" s="3">
        <v>41243.506944444445</v>
      </c>
      <c r="J487" s="3">
        <v>41243.506944444445</v>
      </c>
    </row>
    <row r="488" spans="1:10" x14ac:dyDescent="0.25">
      <c r="A488" t="s">
        <v>42</v>
      </c>
      <c r="B488">
        <v>1422</v>
      </c>
      <c r="C488" t="s">
        <v>1093</v>
      </c>
      <c r="D488" t="s">
        <v>959</v>
      </c>
      <c r="E488" t="s">
        <v>890</v>
      </c>
      <c r="F488">
        <v>0</v>
      </c>
      <c r="G488">
        <v>0</v>
      </c>
      <c r="H488">
        <v>19068</v>
      </c>
      <c r="I488" s="3">
        <v>41243.506944444445</v>
      </c>
      <c r="J488" s="3">
        <v>41243.506944444445</v>
      </c>
    </row>
    <row r="489" spans="1:10" x14ac:dyDescent="0.25">
      <c r="A489" t="s">
        <v>42</v>
      </c>
      <c r="B489">
        <v>1422</v>
      </c>
      <c r="C489" t="s">
        <v>1093</v>
      </c>
      <c r="D489" t="s">
        <v>960</v>
      </c>
      <c r="E489" t="s">
        <v>890</v>
      </c>
      <c r="F489">
        <v>0</v>
      </c>
      <c r="G489">
        <v>0</v>
      </c>
      <c r="H489">
        <v>17376</v>
      </c>
      <c r="I489" s="3">
        <v>41243.506944444445</v>
      </c>
      <c r="J489" s="3">
        <v>41243.506944444445</v>
      </c>
    </row>
    <row r="490" spans="1:10" x14ac:dyDescent="0.25">
      <c r="A490" t="s">
        <v>42</v>
      </c>
      <c r="B490">
        <v>1422</v>
      </c>
      <c r="C490" t="s">
        <v>1093</v>
      </c>
      <c r="D490" t="s">
        <v>962</v>
      </c>
      <c r="E490" t="s">
        <v>886</v>
      </c>
      <c r="F490">
        <v>0</v>
      </c>
      <c r="G490">
        <v>0</v>
      </c>
      <c r="H490">
        <v>128</v>
      </c>
      <c r="I490" s="3">
        <v>41243.506944444445</v>
      </c>
      <c r="J490" s="3">
        <v>41243.506944444445</v>
      </c>
    </row>
    <row r="491" spans="1:10" x14ac:dyDescent="0.25">
      <c r="A491" t="s">
        <v>42</v>
      </c>
      <c r="B491">
        <v>1422</v>
      </c>
      <c r="C491" t="s">
        <v>1093</v>
      </c>
      <c r="D491" t="s">
        <v>963</v>
      </c>
      <c r="E491" t="s">
        <v>886</v>
      </c>
      <c r="F491">
        <v>0</v>
      </c>
      <c r="G491">
        <v>0</v>
      </c>
      <c r="H491">
        <v>56</v>
      </c>
      <c r="I491" s="3">
        <v>41243.506944444445</v>
      </c>
      <c r="J491" s="3">
        <v>41243.506944444445</v>
      </c>
    </row>
    <row r="492" spans="1:10" x14ac:dyDescent="0.25">
      <c r="A492" t="s">
        <v>42</v>
      </c>
      <c r="B492">
        <v>1422</v>
      </c>
      <c r="C492" t="s">
        <v>1093</v>
      </c>
      <c r="D492" t="s">
        <v>964</v>
      </c>
      <c r="E492" t="s">
        <v>863</v>
      </c>
      <c r="F492">
        <v>0</v>
      </c>
      <c r="G492">
        <v>0</v>
      </c>
      <c r="H492">
        <v>17192</v>
      </c>
      <c r="I492" s="3">
        <v>41243.506944444445</v>
      </c>
      <c r="J492" s="3">
        <v>41243.506944444445</v>
      </c>
    </row>
    <row r="493" spans="1:10" x14ac:dyDescent="0.25">
      <c r="A493" t="s">
        <v>42</v>
      </c>
      <c r="B493">
        <v>1422</v>
      </c>
      <c r="C493" t="s">
        <v>1093</v>
      </c>
      <c r="D493" t="s">
        <v>965</v>
      </c>
      <c r="E493" t="s">
        <v>890</v>
      </c>
      <c r="F493">
        <v>0</v>
      </c>
      <c r="G493">
        <v>0</v>
      </c>
      <c r="H493">
        <v>14864</v>
      </c>
      <c r="I493" s="3">
        <v>41243.506944444445</v>
      </c>
      <c r="J493" s="3">
        <v>41243.506944444445</v>
      </c>
    </row>
    <row r="494" spans="1:10" x14ac:dyDescent="0.25">
      <c r="A494" t="s">
        <v>42</v>
      </c>
      <c r="B494">
        <v>1422</v>
      </c>
      <c r="C494" t="s">
        <v>1093</v>
      </c>
      <c r="D494" t="s">
        <v>967</v>
      </c>
      <c r="E494" t="s">
        <v>890</v>
      </c>
      <c r="F494">
        <v>0</v>
      </c>
      <c r="G494">
        <v>0</v>
      </c>
      <c r="H494">
        <v>18420</v>
      </c>
      <c r="I494" s="3">
        <v>41243.506944444445</v>
      </c>
      <c r="J494" s="3">
        <v>41243.506944444445</v>
      </c>
    </row>
    <row r="495" spans="1:10" x14ac:dyDescent="0.25">
      <c r="A495" t="s">
        <v>42</v>
      </c>
      <c r="B495">
        <v>1422</v>
      </c>
      <c r="C495" t="s">
        <v>1093</v>
      </c>
      <c r="D495" t="s">
        <v>968</v>
      </c>
      <c r="E495" t="s">
        <v>890</v>
      </c>
      <c r="F495">
        <v>0</v>
      </c>
      <c r="G495">
        <v>0</v>
      </c>
      <c r="H495">
        <v>18144</v>
      </c>
      <c r="I495" s="3">
        <v>41243.506944444445</v>
      </c>
      <c r="J495" s="3">
        <v>41243.506944444445</v>
      </c>
    </row>
    <row r="496" spans="1:10" x14ac:dyDescent="0.25">
      <c r="A496" t="s">
        <v>42</v>
      </c>
      <c r="B496">
        <v>1422</v>
      </c>
      <c r="C496" t="s">
        <v>1093</v>
      </c>
      <c r="D496" t="s">
        <v>970</v>
      </c>
      <c r="E496" t="s">
        <v>886</v>
      </c>
      <c r="F496">
        <v>0</v>
      </c>
      <c r="G496">
        <v>0</v>
      </c>
      <c r="H496">
        <v>168</v>
      </c>
      <c r="I496" s="3">
        <v>41243.506944444445</v>
      </c>
      <c r="J496" s="3">
        <v>41243.506944444445</v>
      </c>
    </row>
    <row r="497" spans="1:10" x14ac:dyDescent="0.25">
      <c r="A497" t="s">
        <v>42</v>
      </c>
      <c r="B497">
        <v>1422</v>
      </c>
      <c r="C497" t="s">
        <v>1093</v>
      </c>
      <c r="D497" t="s">
        <v>971</v>
      </c>
      <c r="E497" t="s">
        <v>886</v>
      </c>
      <c r="F497">
        <v>0</v>
      </c>
      <c r="G497">
        <v>0</v>
      </c>
      <c r="H497">
        <v>64</v>
      </c>
      <c r="I497" s="3">
        <v>41243.506944444445</v>
      </c>
      <c r="J497" s="3">
        <v>41243.506944444445</v>
      </c>
    </row>
    <row r="498" spans="1:10" x14ac:dyDescent="0.25">
      <c r="A498" t="s">
        <v>42</v>
      </c>
      <c r="B498">
        <v>1422</v>
      </c>
      <c r="C498" t="s">
        <v>1093</v>
      </c>
      <c r="D498" t="s">
        <v>972</v>
      </c>
      <c r="E498" t="s">
        <v>863</v>
      </c>
      <c r="F498">
        <v>0</v>
      </c>
      <c r="G498">
        <v>0</v>
      </c>
      <c r="H498">
        <v>16812</v>
      </c>
      <c r="I498" s="3">
        <v>41243.506944444445</v>
      </c>
      <c r="J498" s="3">
        <v>41243.506944444445</v>
      </c>
    </row>
    <row r="499" spans="1:10" x14ac:dyDescent="0.25">
      <c r="A499" t="s">
        <v>42</v>
      </c>
      <c r="B499">
        <v>1422</v>
      </c>
      <c r="C499" t="s">
        <v>1093</v>
      </c>
      <c r="D499" t="s">
        <v>973</v>
      </c>
      <c r="E499" t="s">
        <v>890</v>
      </c>
      <c r="F499">
        <v>0</v>
      </c>
      <c r="G499">
        <v>0</v>
      </c>
      <c r="H499">
        <v>16908</v>
      </c>
      <c r="I499" s="3">
        <v>41243.506944444445</v>
      </c>
      <c r="J499" s="3">
        <v>41243.506944444445</v>
      </c>
    </row>
    <row r="500" spans="1:10" x14ac:dyDescent="0.25">
      <c r="A500" t="s">
        <v>42</v>
      </c>
      <c r="B500">
        <v>1422</v>
      </c>
      <c r="C500" t="s">
        <v>1093</v>
      </c>
      <c r="D500" t="s">
        <v>975</v>
      </c>
      <c r="E500" t="s">
        <v>890</v>
      </c>
      <c r="F500">
        <v>0</v>
      </c>
      <c r="G500">
        <v>0</v>
      </c>
      <c r="H500">
        <v>18572</v>
      </c>
      <c r="I500" s="3">
        <v>41243.506944444445</v>
      </c>
      <c r="J500" s="3">
        <v>41243.506944444445</v>
      </c>
    </row>
    <row r="501" spans="1:10" x14ac:dyDescent="0.25">
      <c r="A501" t="s">
        <v>42</v>
      </c>
      <c r="B501">
        <v>1422</v>
      </c>
      <c r="C501" t="s">
        <v>1093</v>
      </c>
      <c r="D501" t="s">
        <v>976</v>
      </c>
      <c r="E501" t="s">
        <v>890</v>
      </c>
      <c r="F501">
        <v>0</v>
      </c>
      <c r="G501">
        <v>0</v>
      </c>
      <c r="H501">
        <v>18348</v>
      </c>
      <c r="I501" s="3">
        <v>41243.506944444445</v>
      </c>
      <c r="J501" s="3">
        <v>41243.506944444445</v>
      </c>
    </row>
    <row r="502" spans="1:10" x14ac:dyDescent="0.25">
      <c r="A502" t="s">
        <v>42</v>
      </c>
      <c r="B502">
        <v>1422</v>
      </c>
      <c r="C502" t="s">
        <v>1093</v>
      </c>
      <c r="D502" t="s">
        <v>978</v>
      </c>
      <c r="E502" t="s">
        <v>886</v>
      </c>
      <c r="F502">
        <v>0</v>
      </c>
      <c r="G502">
        <v>0</v>
      </c>
      <c r="H502">
        <v>136</v>
      </c>
      <c r="I502" s="3">
        <v>41243.506944444445</v>
      </c>
      <c r="J502" s="3">
        <v>41243.506944444445</v>
      </c>
    </row>
    <row r="503" spans="1:10" x14ac:dyDescent="0.25">
      <c r="A503" t="s">
        <v>42</v>
      </c>
      <c r="B503">
        <v>1422</v>
      </c>
      <c r="C503" t="s">
        <v>1093</v>
      </c>
      <c r="D503" t="s">
        <v>979</v>
      </c>
      <c r="E503" t="s">
        <v>886</v>
      </c>
      <c r="F503">
        <v>0</v>
      </c>
      <c r="G503">
        <v>0</v>
      </c>
      <c r="H503">
        <v>72</v>
      </c>
      <c r="I503" s="3">
        <v>41243.506944444445</v>
      </c>
      <c r="J503" s="3">
        <v>41243.506944444445</v>
      </c>
    </row>
    <row r="504" spans="1:10" x14ac:dyDescent="0.25">
      <c r="A504" t="s">
        <v>42</v>
      </c>
      <c r="B504">
        <v>1422</v>
      </c>
      <c r="C504" t="s">
        <v>1093</v>
      </c>
      <c r="D504" t="s">
        <v>980</v>
      </c>
      <c r="E504" t="s">
        <v>863</v>
      </c>
      <c r="F504">
        <v>0</v>
      </c>
      <c r="G504">
        <v>0</v>
      </c>
      <c r="H504">
        <v>17476</v>
      </c>
      <c r="I504" s="3">
        <v>41243.506944444445</v>
      </c>
      <c r="J504" s="3">
        <v>41243.506944444445</v>
      </c>
    </row>
    <row r="505" spans="1:10" x14ac:dyDescent="0.25">
      <c r="A505" t="s">
        <v>42</v>
      </c>
      <c r="B505">
        <v>1422</v>
      </c>
      <c r="C505" t="s">
        <v>1093</v>
      </c>
      <c r="D505" t="s">
        <v>981</v>
      </c>
      <c r="E505" t="s">
        <v>890</v>
      </c>
      <c r="F505">
        <v>0</v>
      </c>
      <c r="G505">
        <v>0</v>
      </c>
      <c r="H505">
        <v>14960</v>
      </c>
      <c r="I505" s="3">
        <v>41243.506944444445</v>
      </c>
      <c r="J505" s="3">
        <v>41243.506944444445</v>
      </c>
    </row>
    <row r="506" spans="1:10" x14ac:dyDescent="0.25">
      <c r="A506" t="s">
        <v>42</v>
      </c>
      <c r="B506">
        <v>1422</v>
      </c>
      <c r="C506" t="s">
        <v>1093</v>
      </c>
      <c r="D506" t="s">
        <v>983</v>
      </c>
      <c r="E506" t="s">
        <v>890</v>
      </c>
      <c r="F506">
        <v>0</v>
      </c>
      <c r="G506">
        <v>0</v>
      </c>
      <c r="H506">
        <v>17528</v>
      </c>
      <c r="I506" s="3">
        <v>41243.506944444445</v>
      </c>
      <c r="J506" s="3">
        <v>41243.506944444445</v>
      </c>
    </row>
    <row r="507" spans="1:10" x14ac:dyDescent="0.25">
      <c r="A507" t="s">
        <v>42</v>
      </c>
      <c r="B507">
        <v>1422</v>
      </c>
      <c r="C507" t="s">
        <v>1093</v>
      </c>
      <c r="D507" t="s">
        <v>984</v>
      </c>
      <c r="E507" t="s">
        <v>890</v>
      </c>
      <c r="F507">
        <v>0</v>
      </c>
      <c r="G507">
        <v>0</v>
      </c>
      <c r="H507">
        <v>16096</v>
      </c>
      <c r="I507" s="3">
        <v>41243.506944444445</v>
      </c>
      <c r="J507" s="3">
        <v>41243.506944444445</v>
      </c>
    </row>
    <row r="508" spans="1:10" x14ac:dyDescent="0.25">
      <c r="A508" t="s">
        <v>42</v>
      </c>
      <c r="B508">
        <v>1422</v>
      </c>
      <c r="C508" t="s">
        <v>1093</v>
      </c>
      <c r="D508" t="s">
        <v>986</v>
      </c>
      <c r="E508" t="s">
        <v>886</v>
      </c>
      <c r="F508">
        <v>0</v>
      </c>
      <c r="G508">
        <v>0</v>
      </c>
      <c r="H508">
        <v>120</v>
      </c>
      <c r="I508" s="3">
        <v>41243.506944444445</v>
      </c>
      <c r="J508" s="3">
        <v>41243.506944444445</v>
      </c>
    </row>
    <row r="509" spans="1:10" x14ac:dyDescent="0.25">
      <c r="A509" t="s">
        <v>42</v>
      </c>
      <c r="B509">
        <v>1422</v>
      </c>
      <c r="C509" t="s">
        <v>1093</v>
      </c>
      <c r="D509" t="s">
        <v>987</v>
      </c>
      <c r="E509" t="s">
        <v>886</v>
      </c>
      <c r="F509">
        <v>0</v>
      </c>
      <c r="G509">
        <v>0</v>
      </c>
      <c r="H509">
        <v>48</v>
      </c>
      <c r="I509" s="3">
        <v>41243.506944444445</v>
      </c>
      <c r="J509" s="3">
        <v>41243.506944444445</v>
      </c>
    </row>
    <row r="510" spans="1:10" x14ac:dyDescent="0.25">
      <c r="A510" t="s">
        <v>42</v>
      </c>
      <c r="B510">
        <v>1422</v>
      </c>
      <c r="C510" t="s">
        <v>1093</v>
      </c>
      <c r="D510" t="s">
        <v>988</v>
      </c>
      <c r="E510" t="s">
        <v>863</v>
      </c>
      <c r="F510">
        <v>0</v>
      </c>
      <c r="G510">
        <v>0</v>
      </c>
      <c r="H510">
        <v>16380</v>
      </c>
      <c r="I510" s="3">
        <v>41243.506944444445</v>
      </c>
      <c r="J510" s="3">
        <v>41243.506944444445</v>
      </c>
    </row>
    <row r="511" spans="1:10" x14ac:dyDescent="0.25">
      <c r="A511" t="s">
        <v>42</v>
      </c>
      <c r="B511">
        <v>1422</v>
      </c>
      <c r="C511" t="s">
        <v>1093</v>
      </c>
      <c r="D511" t="s">
        <v>989</v>
      </c>
      <c r="E511" t="s">
        <v>890</v>
      </c>
      <c r="F511">
        <v>0</v>
      </c>
      <c r="G511">
        <v>0</v>
      </c>
      <c r="H511">
        <v>16736</v>
      </c>
      <c r="I511" s="3">
        <v>41243.506944444445</v>
      </c>
      <c r="J511" s="3">
        <v>41243.506944444445</v>
      </c>
    </row>
    <row r="512" spans="1:10" x14ac:dyDescent="0.25">
      <c r="A512" t="s">
        <v>42</v>
      </c>
      <c r="B512">
        <v>1422</v>
      </c>
      <c r="C512" t="s">
        <v>1093</v>
      </c>
      <c r="D512" t="s">
        <v>991</v>
      </c>
      <c r="E512" t="s">
        <v>890</v>
      </c>
      <c r="F512">
        <v>0</v>
      </c>
      <c r="G512">
        <v>0</v>
      </c>
      <c r="H512">
        <v>16880</v>
      </c>
      <c r="I512" s="3">
        <v>41243.506944444445</v>
      </c>
      <c r="J512" s="3">
        <v>41243.506944444445</v>
      </c>
    </row>
    <row r="513" spans="1:10" x14ac:dyDescent="0.25">
      <c r="A513" t="s">
        <v>42</v>
      </c>
      <c r="B513">
        <v>1422</v>
      </c>
      <c r="C513" t="s">
        <v>1093</v>
      </c>
      <c r="D513" t="s">
        <v>992</v>
      </c>
      <c r="E513" t="s">
        <v>890</v>
      </c>
      <c r="F513">
        <v>0</v>
      </c>
      <c r="G513">
        <v>0</v>
      </c>
      <c r="H513">
        <v>11892</v>
      </c>
      <c r="I513" s="3">
        <v>41243.506944444445</v>
      </c>
      <c r="J513" s="3">
        <v>41243.506944444445</v>
      </c>
    </row>
    <row r="514" spans="1:10" x14ac:dyDescent="0.25">
      <c r="A514" t="s">
        <v>42</v>
      </c>
      <c r="B514">
        <v>1422</v>
      </c>
      <c r="C514" t="s">
        <v>1093</v>
      </c>
      <c r="D514" t="s">
        <v>994</v>
      </c>
      <c r="E514" t="s">
        <v>886</v>
      </c>
      <c r="F514">
        <v>0</v>
      </c>
      <c r="G514">
        <v>0</v>
      </c>
      <c r="H514">
        <v>132</v>
      </c>
      <c r="I514" s="3">
        <v>41243.506944444445</v>
      </c>
      <c r="J514" s="3">
        <v>41243.506944444445</v>
      </c>
    </row>
    <row r="515" spans="1:10" x14ac:dyDescent="0.25">
      <c r="A515" t="s">
        <v>42</v>
      </c>
      <c r="B515">
        <v>1422</v>
      </c>
      <c r="C515" t="s">
        <v>1093</v>
      </c>
      <c r="D515" t="s">
        <v>995</v>
      </c>
      <c r="E515" t="s">
        <v>886</v>
      </c>
      <c r="F515">
        <v>0</v>
      </c>
      <c r="G515">
        <v>0</v>
      </c>
      <c r="H515">
        <v>44</v>
      </c>
      <c r="I515" s="3">
        <v>41243.506944444445</v>
      </c>
      <c r="J515" s="3">
        <v>41243.506944444445</v>
      </c>
    </row>
    <row r="516" spans="1:10" x14ac:dyDescent="0.25">
      <c r="A516" t="s">
        <v>42</v>
      </c>
      <c r="B516">
        <v>1422</v>
      </c>
      <c r="C516" t="s">
        <v>1093</v>
      </c>
      <c r="D516" t="s">
        <v>996</v>
      </c>
      <c r="E516" t="s">
        <v>863</v>
      </c>
      <c r="F516">
        <v>0</v>
      </c>
      <c r="G516">
        <v>0</v>
      </c>
      <c r="H516">
        <v>16952</v>
      </c>
      <c r="I516" s="3">
        <v>41243.506944444445</v>
      </c>
      <c r="J516" s="3">
        <v>41243.506944444445</v>
      </c>
    </row>
    <row r="517" spans="1:10" x14ac:dyDescent="0.25">
      <c r="A517" t="s">
        <v>42</v>
      </c>
      <c r="B517">
        <v>1422</v>
      </c>
      <c r="C517" t="s">
        <v>1093</v>
      </c>
      <c r="D517" t="s">
        <v>997</v>
      </c>
      <c r="E517" t="s">
        <v>890</v>
      </c>
      <c r="F517">
        <v>0</v>
      </c>
      <c r="G517">
        <v>0</v>
      </c>
      <c r="H517">
        <v>14420</v>
      </c>
      <c r="I517" s="3">
        <v>41243.506944444445</v>
      </c>
      <c r="J517" s="3">
        <v>41243.506944444445</v>
      </c>
    </row>
    <row r="518" spans="1:10" x14ac:dyDescent="0.25">
      <c r="A518" t="s">
        <v>42</v>
      </c>
      <c r="B518">
        <v>1422</v>
      </c>
      <c r="C518" t="s">
        <v>1093</v>
      </c>
      <c r="D518" t="s">
        <v>999</v>
      </c>
      <c r="E518" t="s">
        <v>890</v>
      </c>
      <c r="F518">
        <v>0</v>
      </c>
      <c r="G518">
        <v>0</v>
      </c>
      <c r="H518">
        <v>16252</v>
      </c>
      <c r="I518" s="3">
        <v>41243.506944444445</v>
      </c>
      <c r="J518" s="3">
        <v>41243.506944444445</v>
      </c>
    </row>
    <row r="519" spans="1:10" x14ac:dyDescent="0.25">
      <c r="A519" t="s">
        <v>42</v>
      </c>
      <c r="B519">
        <v>1422</v>
      </c>
      <c r="C519" t="s">
        <v>1093</v>
      </c>
      <c r="D519" t="s">
        <v>1000</v>
      </c>
      <c r="E519" t="s">
        <v>890</v>
      </c>
      <c r="F519">
        <v>0</v>
      </c>
      <c r="G519">
        <v>0</v>
      </c>
      <c r="H519">
        <v>10776</v>
      </c>
      <c r="I519" s="3">
        <v>41243.506944444445</v>
      </c>
      <c r="J519" s="3">
        <v>41243.506944444445</v>
      </c>
    </row>
    <row r="520" spans="1:10" x14ac:dyDescent="0.25">
      <c r="A520" t="s">
        <v>42</v>
      </c>
      <c r="B520">
        <v>1422</v>
      </c>
      <c r="C520" t="s">
        <v>1093</v>
      </c>
      <c r="D520" t="s">
        <v>1002</v>
      </c>
      <c r="E520" t="s">
        <v>886</v>
      </c>
      <c r="F520">
        <v>0</v>
      </c>
      <c r="G520">
        <v>0</v>
      </c>
      <c r="H520">
        <v>120</v>
      </c>
      <c r="I520" s="3">
        <v>41243.506944444445</v>
      </c>
      <c r="J520" s="3">
        <v>41243.506944444445</v>
      </c>
    </row>
    <row r="521" spans="1:10" x14ac:dyDescent="0.25">
      <c r="A521" t="s">
        <v>42</v>
      </c>
      <c r="B521">
        <v>1422</v>
      </c>
      <c r="C521" t="s">
        <v>1093</v>
      </c>
      <c r="D521" t="s">
        <v>1003</v>
      </c>
      <c r="E521" t="s">
        <v>886</v>
      </c>
      <c r="F521">
        <v>0</v>
      </c>
      <c r="G521">
        <v>0</v>
      </c>
      <c r="H521">
        <v>44</v>
      </c>
      <c r="I521" s="3">
        <v>41243.506944444445</v>
      </c>
      <c r="J521" s="3">
        <v>41243.506944444445</v>
      </c>
    </row>
    <row r="522" spans="1:10" x14ac:dyDescent="0.25">
      <c r="A522" t="s">
        <v>42</v>
      </c>
      <c r="B522">
        <v>1422</v>
      </c>
      <c r="C522" t="s">
        <v>1093</v>
      </c>
      <c r="D522" t="s">
        <v>1004</v>
      </c>
      <c r="E522" t="s">
        <v>863</v>
      </c>
      <c r="F522">
        <v>0</v>
      </c>
      <c r="G522">
        <v>0</v>
      </c>
      <c r="H522">
        <v>14032</v>
      </c>
      <c r="I522" s="3">
        <v>41243.506944444445</v>
      </c>
      <c r="J522" s="3">
        <v>41243.506944444445</v>
      </c>
    </row>
    <row r="523" spans="1:10" x14ac:dyDescent="0.25">
      <c r="A523" t="s">
        <v>42</v>
      </c>
      <c r="B523">
        <v>1422</v>
      </c>
      <c r="C523" t="s">
        <v>1093</v>
      </c>
      <c r="D523" t="s">
        <v>1005</v>
      </c>
      <c r="E523" t="s">
        <v>863</v>
      </c>
      <c r="F523">
        <v>0</v>
      </c>
      <c r="G523">
        <v>0</v>
      </c>
      <c r="H523">
        <v>14936</v>
      </c>
      <c r="I523" s="3">
        <v>41243.506944444445</v>
      </c>
      <c r="J523" s="3">
        <v>41243.506944444445</v>
      </c>
    </row>
    <row r="524" spans="1:10" x14ac:dyDescent="0.25">
      <c r="A524" t="s">
        <v>42</v>
      </c>
      <c r="B524">
        <v>1422</v>
      </c>
      <c r="C524" t="s">
        <v>1093</v>
      </c>
      <c r="D524" t="s">
        <v>1006</v>
      </c>
      <c r="E524" t="s">
        <v>863</v>
      </c>
      <c r="F524">
        <v>0</v>
      </c>
      <c r="G524">
        <v>0</v>
      </c>
      <c r="H524">
        <v>16644</v>
      </c>
      <c r="I524" s="3">
        <v>41243.506944444445</v>
      </c>
      <c r="J524" s="3">
        <v>41243.506944444445</v>
      </c>
    </row>
    <row r="525" spans="1:10" x14ac:dyDescent="0.25">
      <c r="A525" t="s">
        <v>42</v>
      </c>
      <c r="B525">
        <v>1422</v>
      </c>
      <c r="C525" t="s">
        <v>1093</v>
      </c>
      <c r="D525" t="s">
        <v>1007</v>
      </c>
      <c r="E525" t="s">
        <v>863</v>
      </c>
      <c r="F525">
        <v>0</v>
      </c>
      <c r="G525">
        <v>0</v>
      </c>
      <c r="H525">
        <v>14660</v>
      </c>
      <c r="I525" s="3">
        <v>41243.506944444445</v>
      </c>
      <c r="J525" s="3">
        <v>41243.506944444445</v>
      </c>
    </row>
    <row r="526" spans="1:10" x14ac:dyDescent="0.25">
      <c r="A526" t="s">
        <v>42</v>
      </c>
      <c r="B526">
        <v>1422</v>
      </c>
      <c r="C526" t="s">
        <v>1093</v>
      </c>
      <c r="D526" t="s">
        <v>1008</v>
      </c>
      <c r="E526" t="s">
        <v>863</v>
      </c>
      <c r="F526">
        <v>0</v>
      </c>
      <c r="G526">
        <v>0</v>
      </c>
      <c r="H526">
        <v>15736</v>
      </c>
      <c r="I526" s="3">
        <v>41243.506944444445</v>
      </c>
      <c r="J526" s="3">
        <v>41243.506944444445</v>
      </c>
    </row>
    <row r="527" spans="1:10" x14ac:dyDescent="0.25">
      <c r="A527" t="s">
        <v>42</v>
      </c>
      <c r="B527">
        <v>1422</v>
      </c>
      <c r="C527" t="s">
        <v>1093</v>
      </c>
      <c r="D527" t="s">
        <v>1009</v>
      </c>
      <c r="E527" t="s">
        <v>863</v>
      </c>
      <c r="F527">
        <v>0</v>
      </c>
      <c r="G527">
        <v>0</v>
      </c>
      <c r="H527">
        <v>11612</v>
      </c>
      <c r="I527" s="3">
        <v>41243.506944444445</v>
      </c>
      <c r="J527" s="3">
        <v>41243.506944444445</v>
      </c>
    </row>
    <row r="528" spans="1:10" x14ac:dyDescent="0.25">
      <c r="A528" t="s">
        <v>42</v>
      </c>
      <c r="B528">
        <v>1422</v>
      </c>
      <c r="C528" t="s">
        <v>1093</v>
      </c>
      <c r="D528" t="s">
        <v>1010</v>
      </c>
      <c r="E528" t="s">
        <v>863</v>
      </c>
      <c r="F528">
        <v>0</v>
      </c>
      <c r="G528">
        <v>0</v>
      </c>
      <c r="H528">
        <v>10276</v>
      </c>
      <c r="I528" s="3">
        <v>41243.506944444445</v>
      </c>
      <c r="J528" s="3">
        <v>41243.506944444445</v>
      </c>
    </row>
    <row r="529" spans="1:10" x14ac:dyDescent="0.25">
      <c r="A529" t="s">
        <v>42</v>
      </c>
      <c r="B529">
        <v>1422</v>
      </c>
      <c r="C529" t="s">
        <v>1093</v>
      </c>
      <c r="D529" t="s">
        <v>1011</v>
      </c>
      <c r="E529" t="s">
        <v>863</v>
      </c>
      <c r="F529">
        <v>0</v>
      </c>
      <c r="G529">
        <v>0</v>
      </c>
      <c r="H529">
        <v>14216</v>
      </c>
      <c r="I529" s="3">
        <v>41243.506944444445</v>
      </c>
      <c r="J529" s="3">
        <v>41243.506944444445</v>
      </c>
    </row>
    <row r="530" spans="1:10" x14ac:dyDescent="0.25">
      <c r="A530" t="s">
        <v>42</v>
      </c>
      <c r="B530">
        <v>1422</v>
      </c>
      <c r="C530" t="s">
        <v>1093</v>
      </c>
      <c r="D530" t="s">
        <v>1012</v>
      </c>
      <c r="E530" t="s">
        <v>863</v>
      </c>
      <c r="F530">
        <v>0</v>
      </c>
      <c r="G530">
        <v>0</v>
      </c>
      <c r="H530">
        <v>15976</v>
      </c>
      <c r="I530" s="3">
        <v>41243.506944444445</v>
      </c>
      <c r="J530" s="3">
        <v>41243.506944444445</v>
      </c>
    </row>
    <row r="531" spans="1:10" x14ac:dyDescent="0.25">
      <c r="A531" t="s">
        <v>42</v>
      </c>
      <c r="B531">
        <v>1422</v>
      </c>
      <c r="C531" t="s">
        <v>1093</v>
      </c>
      <c r="D531" t="s">
        <v>1013</v>
      </c>
      <c r="E531" t="s">
        <v>863</v>
      </c>
      <c r="F531">
        <v>0</v>
      </c>
      <c r="G531">
        <v>0</v>
      </c>
      <c r="H531">
        <v>16356</v>
      </c>
      <c r="I531" s="3">
        <v>41243.506944444445</v>
      </c>
      <c r="J531" s="3">
        <v>41243.506944444445</v>
      </c>
    </row>
    <row r="532" spans="1:10" x14ac:dyDescent="0.25">
      <c r="A532" t="s">
        <v>42</v>
      </c>
      <c r="B532">
        <v>1422</v>
      </c>
      <c r="C532" t="s">
        <v>1093</v>
      </c>
      <c r="D532" t="s">
        <v>1014</v>
      </c>
      <c r="E532" t="s">
        <v>863</v>
      </c>
      <c r="F532">
        <v>0</v>
      </c>
      <c r="G532">
        <v>0</v>
      </c>
      <c r="H532">
        <v>17024</v>
      </c>
      <c r="I532" s="3">
        <v>41243.506944444445</v>
      </c>
      <c r="J532" s="3">
        <v>41243.506944444445</v>
      </c>
    </row>
    <row r="533" spans="1:10" x14ac:dyDescent="0.25">
      <c r="A533" t="s">
        <v>42</v>
      </c>
      <c r="B533">
        <v>1422</v>
      </c>
      <c r="C533" t="s">
        <v>1093</v>
      </c>
      <c r="D533" t="s">
        <v>1015</v>
      </c>
      <c r="E533" t="s">
        <v>863</v>
      </c>
      <c r="F533">
        <v>0</v>
      </c>
      <c r="G533">
        <v>0</v>
      </c>
      <c r="H533">
        <v>16036</v>
      </c>
      <c r="I533" s="3">
        <v>41243.506944444445</v>
      </c>
      <c r="J533" s="3">
        <v>41243.506944444445</v>
      </c>
    </row>
    <row r="534" spans="1:10" x14ac:dyDescent="0.25">
      <c r="A534" t="s">
        <v>42</v>
      </c>
      <c r="B534">
        <v>1422</v>
      </c>
      <c r="C534" t="s">
        <v>1093</v>
      </c>
      <c r="D534" t="s">
        <v>1016</v>
      </c>
      <c r="E534" t="s">
        <v>863</v>
      </c>
      <c r="F534">
        <v>0</v>
      </c>
      <c r="G534">
        <v>0</v>
      </c>
      <c r="H534">
        <v>15504</v>
      </c>
      <c r="I534" s="3">
        <v>41243.506944444445</v>
      </c>
      <c r="J534" s="3">
        <v>41243.506944444445</v>
      </c>
    </row>
    <row r="535" spans="1:10" x14ac:dyDescent="0.25">
      <c r="A535" t="s">
        <v>42</v>
      </c>
      <c r="B535">
        <v>1422</v>
      </c>
      <c r="C535" t="s">
        <v>1093</v>
      </c>
      <c r="D535" t="s">
        <v>1017</v>
      </c>
      <c r="E535" t="s">
        <v>863</v>
      </c>
      <c r="F535">
        <v>0</v>
      </c>
      <c r="G535">
        <v>0</v>
      </c>
      <c r="H535">
        <v>15852</v>
      </c>
      <c r="I535" s="3">
        <v>41243.506944444445</v>
      </c>
      <c r="J535" s="3">
        <v>41243.506944444445</v>
      </c>
    </row>
    <row r="536" spans="1:10" x14ac:dyDescent="0.25">
      <c r="A536" t="s">
        <v>42</v>
      </c>
      <c r="B536">
        <v>1422</v>
      </c>
      <c r="C536" t="s">
        <v>1093</v>
      </c>
      <c r="D536" t="s">
        <v>1018</v>
      </c>
      <c r="E536" t="s">
        <v>863</v>
      </c>
      <c r="F536">
        <v>0</v>
      </c>
      <c r="G536">
        <v>0</v>
      </c>
      <c r="H536">
        <v>17172</v>
      </c>
      <c r="I536" s="3">
        <v>41243.506944444445</v>
      </c>
      <c r="J536" s="3">
        <v>41243.506944444445</v>
      </c>
    </row>
    <row r="537" spans="1:10" x14ac:dyDescent="0.25">
      <c r="A537" t="s">
        <v>42</v>
      </c>
      <c r="B537">
        <v>1422</v>
      </c>
      <c r="C537" t="s">
        <v>1093</v>
      </c>
      <c r="D537" t="s">
        <v>1019</v>
      </c>
      <c r="E537" t="s">
        <v>863</v>
      </c>
      <c r="F537">
        <v>0</v>
      </c>
      <c r="G537">
        <v>0</v>
      </c>
      <c r="H537">
        <v>18092</v>
      </c>
      <c r="I537" s="3">
        <v>41243.506944444445</v>
      </c>
      <c r="J537" s="3">
        <v>41243.506944444445</v>
      </c>
    </row>
    <row r="538" spans="1:10" x14ac:dyDescent="0.25">
      <c r="A538" t="s">
        <v>42</v>
      </c>
      <c r="B538">
        <v>1422</v>
      </c>
      <c r="C538" t="s">
        <v>1093</v>
      </c>
      <c r="D538" t="s">
        <v>1020</v>
      </c>
      <c r="E538" t="s">
        <v>863</v>
      </c>
      <c r="F538">
        <v>0</v>
      </c>
      <c r="G538">
        <v>0</v>
      </c>
      <c r="H538">
        <v>16688</v>
      </c>
      <c r="I538" s="3">
        <v>41243.506944444445</v>
      </c>
      <c r="J538" s="3">
        <v>41243.506944444445</v>
      </c>
    </row>
    <row r="539" spans="1:10" x14ac:dyDescent="0.25">
      <c r="A539" t="s">
        <v>42</v>
      </c>
      <c r="B539">
        <v>1422</v>
      </c>
      <c r="C539" t="s">
        <v>1093</v>
      </c>
      <c r="D539" t="s">
        <v>1021</v>
      </c>
      <c r="E539" t="s">
        <v>863</v>
      </c>
      <c r="F539">
        <v>0</v>
      </c>
      <c r="G539">
        <v>0</v>
      </c>
      <c r="H539">
        <v>16676</v>
      </c>
      <c r="I539" s="3">
        <v>41243.506944444445</v>
      </c>
      <c r="J539" s="3">
        <v>41243.506944444445</v>
      </c>
    </row>
    <row r="540" spans="1:10" x14ac:dyDescent="0.25">
      <c r="A540" t="s">
        <v>42</v>
      </c>
      <c r="B540">
        <v>1422</v>
      </c>
      <c r="C540" t="s">
        <v>1093</v>
      </c>
      <c r="D540" t="s">
        <v>1022</v>
      </c>
      <c r="E540" t="s">
        <v>863</v>
      </c>
      <c r="F540">
        <v>0</v>
      </c>
      <c r="G540">
        <v>0</v>
      </c>
      <c r="H540">
        <v>16540</v>
      </c>
      <c r="I540" s="3">
        <v>41243.506944444445</v>
      </c>
      <c r="J540" s="3">
        <v>41243.506944444445</v>
      </c>
    </row>
    <row r="541" spans="1:10" x14ac:dyDescent="0.25">
      <c r="A541" t="s">
        <v>42</v>
      </c>
      <c r="B541">
        <v>1422</v>
      </c>
      <c r="C541" t="s">
        <v>1093</v>
      </c>
      <c r="D541" t="s">
        <v>1023</v>
      </c>
      <c r="E541" t="s">
        <v>863</v>
      </c>
      <c r="F541">
        <v>0</v>
      </c>
      <c r="G541">
        <v>0</v>
      </c>
      <c r="H541">
        <v>15100</v>
      </c>
      <c r="I541" s="3">
        <v>41243.506944444445</v>
      </c>
      <c r="J541" s="3">
        <v>41243.506944444445</v>
      </c>
    </row>
    <row r="542" spans="1:10" x14ac:dyDescent="0.25">
      <c r="A542" t="s">
        <v>42</v>
      </c>
      <c r="B542">
        <v>1422</v>
      </c>
      <c r="C542" t="s">
        <v>1093</v>
      </c>
      <c r="D542" t="s">
        <v>1024</v>
      </c>
      <c r="E542" t="s">
        <v>863</v>
      </c>
      <c r="F542">
        <v>0</v>
      </c>
      <c r="G542">
        <v>0</v>
      </c>
      <c r="H542">
        <v>16280</v>
      </c>
      <c r="I542" s="3">
        <v>41243.506944444445</v>
      </c>
      <c r="J542" s="3">
        <v>41243.506944444445</v>
      </c>
    </row>
    <row r="543" spans="1:10" x14ac:dyDescent="0.25">
      <c r="A543" t="s">
        <v>42</v>
      </c>
      <c r="B543">
        <v>1422</v>
      </c>
      <c r="C543" t="s">
        <v>1093</v>
      </c>
      <c r="D543" t="s">
        <v>1025</v>
      </c>
      <c r="E543" t="s">
        <v>863</v>
      </c>
      <c r="F543">
        <v>0</v>
      </c>
      <c r="G543">
        <v>0</v>
      </c>
      <c r="H543">
        <v>14968</v>
      </c>
      <c r="I543" s="3">
        <v>41243.506944444445</v>
      </c>
      <c r="J543" s="3">
        <v>41243.506944444445</v>
      </c>
    </row>
    <row r="544" spans="1:10" x14ac:dyDescent="0.25">
      <c r="A544" t="s">
        <v>42</v>
      </c>
      <c r="B544">
        <v>1422</v>
      </c>
      <c r="C544" t="s">
        <v>1093</v>
      </c>
      <c r="D544" t="s">
        <v>1026</v>
      </c>
      <c r="E544" t="s">
        <v>886</v>
      </c>
      <c r="F544">
        <v>0</v>
      </c>
      <c r="G544">
        <v>0</v>
      </c>
      <c r="H544">
        <v>92</v>
      </c>
      <c r="I544" s="3">
        <v>41243.506944444445</v>
      </c>
      <c r="J544" s="3">
        <v>41243.506944444445</v>
      </c>
    </row>
    <row r="545" spans="1:10" x14ac:dyDescent="0.25">
      <c r="A545" t="s">
        <v>42</v>
      </c>
      <c r="B545">
        <v>1422</v>
      </c>
      <c r="C545" t="s">
        <v>1093</v>
      </c>
      <c r="D545" t="s">
        <v>1027</v>
      </c>
      <c r="E545" t="s">
        <v>886</v>
      </c>
      <c r="F545">
        <v>0</v>
      </c>
      <c r="G545">
        <v>0</v>
      </c>
      <c r="H545">
        <v>32</v>
      </c>
      <c r="I545" s="3">
        <v>41243.506944444445</v>
      </c>
      <c r="J545" s="3">
        <v>41243.506944444445</v>
      </c>
    </row>
    <row r="546" spans="1:10" x14ac:dyDescent="0.25">
      <c r="A546" t="s">
        <v>100</v>
      </c>
      <c r="B546">
        <v>1437</v>
      </c>
      <c r="C546" t="s">
        <v>1103</v>
      </c>
      <c r="D546" t="s">
        <v>862</v>
      </c>
      <c r="E546" t="s">
        <v>863</v>
      </c>
      <c r="F546">
        <v>0</v>
      </c>
      <c r="G546">
        <v>0</v>
      </c>
      <c r="H546">
        <v>1868</v>
      </c>
      <c r="I546" s="3">
        <v>41234.708333333336</v>
      </c>
      <c r="J546" s="3">
        <v>41234.708333333336</v>
      </c>
    </row>
    <row r="547" spans="1:10" x14ac:dyDescent="0.25">
      <c r="A547" t="s">
        <v>100</v>
      </c>
      <c r="B547">
        <v>1437</v>
      </c>
      <c r="C547" t="s">
        <v>1103</v>
      </c>
      <c r="D547" t="s">
        <v>864</v>
      </c>
      <c r="E547" t="s">
        <v>863</v>
      </c>
      <c r="F547">
        <v>0</v>
      </c>
      <c r="G547">
        <v>0</v>
      </c>
      <c r="H547">
        <v>2308</v>
      </c>
      <c r="I547" s="3">
        <v>41234.708333333336</v>
      </c>
      <c r="J547" s="3">
        <v>41234.708333333336</v>
      </c>
    </row>
    <row r="548" spans="1:10" x14ac:dyDescent="0.25">
      <c r="A548" t="s">
        <v>100</v>
      </c>
      <c r="B548">
        <v>1437</v>
      </c>
      <c r="C548" t="s">
        <v>1103</v>
      </c>
      <c r="D548" t="s">
        <v>865</v>
      </c>
      <c r="E548" t="s">
        <v>863</v>
      </c>
      <c r="F548">
        <v>0</v>
      </c>
      <c r="G548">
        <v>0</v>
      </c>
      <c r="H548">
        <v>2372</v>
      </c>
      <c r="I548" s="3">
        <v>41234.708333333336</v>
      </c>
      <c r="J548" s="3">
        <v>41234.708333333336</v>
      </c>
    </row>
    <row r="549" spans="1:10" x14ac:dyDescent="0.25">
      <c r="A549" t="s">
        <v>100</v>
      </c>
      <c r="B549">
        <v>1437</v>
      </c>
      <c r="C549" t="s">
        <v>1103</v>
      </c>
      <c r="D549" t="s">
        <v>866</v>
      </c>
      <c r="E549" t="s">
        <v>863</v>
      </c>
      <c r="F549">
        <v>0</v>
      </c>
      <c r="G549">
        <v>0</v>
      </c>
      <c r="H549">
        <v>3064</v>
      </c>
      <c r="I549" s="3">
        <v>41234.708333333336</v>
      </c>
      <c r="J549" s="3">
        <v>41234.708333333336</v>
      </c>
    </row>
    <row r="550" spans="1:10" x14ac:dyDescent="0.25">
      <c r="A550" t="s">
        <v>100</v>
      </c>
      <c r="B550">
        <v>1437</v>
      </c>
      <c r="C550" t="s">
        <v>1103</v>
      </c>
      <c r="D550" t="s">
        <v>867</v>
      </c>
      <c r="E550" t="s">
        <v>863</v>
      </c>
      <c r="F550">
        <v>0</v>
      </c>
      <c r="G550">
        <v>0</v>
      </c>
      <c r="H550">
        <v>2224</v>
      </c>
      <c r="I550" s="3">
        <v>41234.708333333336</v>
      </c>
      <c r="J550" s="3">
        <v>41234.708333333336</v>
      </c>
    </row>
    <row r="551" spans="1:10" x14ac:dyDescent="0.25">
      <c r="A551" t="s">
        <v>100</v>
      </c>
      <c r="B551">
        <v>1437</v>
      </c>
      <c r="C551" t="s">
        <v>1103</v>
      </c>
      <c r="D551" t="s">
        <v>868</v>
      </c>
      <c r="E551" t="s">
        <v>863</v>
      </c>
      <c r="F551">
        <v>0</v>
      </c>
      <c r="G551">
        <v>0</v>
      </c>
      <c r="H551">
        <v>3872</v>
      </c>
      <c r="I551" s="3">
        <v>41234.708333333336</v>
      </c>
      <c r="J551" s="3">
        <v>41234.708333333336</v>
      </c>
    </row>
    <row r="552" spans="1:10" x14ac:dyDescent="0.25">
      <c r="A552" t="s">
        <v>100</v>
      </c>
      <c r="B552">
        <v>1437</v>
      </c>
      <c r="C552" t="s">
        <v>1103</v>
      </c>
      <c r="D552" t="s">
        <v>869</v>
      </c>
      <c r="E552" t="s">
        <v>863</v>
      </c>
      <c r="F552">
        <v>0</v>
      </c>
      <c r="G552">
        <v>0</v>
      </c>
      <c r="H552">
        <v>4332</v>
      </c>
      <c r="I552" s="3">
        <v>41234.708333333336</v>
      </c>
      <c r="J552" s="3">
        <v>41234.708333333336</v>
      </c>
    </row>
    <row r="553" spans="1:10" x14ac:dyDescent="0.25">
      <c r="A553" t="s">
        <v>100</v>
      </c>
      <c r="B553">
        <v>1437</v>
      </c>
      <c r="C553" t="s">
        <v>1103</v>
      </c>
      <c r="D553" t="s">
        <v>870</v>
      </c>
      <c r="E553" t="s">
        <v>863</v>
      </c>
      <c r="F553">
        <v>0</v>
      </c>
      <c r="G553">
        <v>0</v>
      </c>
      <c r="H553">
        <v>3264</v>
      </c>
      <c r="I553" s="3">
        <v>41234.708333333336</v>
      </c>
      <c r="J553" s="3">
        <v>41234.708333333336</v>
      </c>
    </row>
    <row r="554" spans="1:10" x14ac:dyDescent="0.25">
      <c r="A554" t="s">
        <v>100</v>
      </c>
      <c r="B554">
        <v>1437</v>
      </c>
      <c r="C554" t="s">
        <v>1103</v>
      </c>
      <c r="D554" t="s">
        <v>871</v>
      </c>
      <c r="E554" t="s">
        <v>863</v>
      </c>
      <c r="F554">
        <v>0</v>
      </c>
      <c r="G554">
        <v>0</v>
      </c>
      <c r="H554">
        <v>2740</v>
      </c>
      <c r="I554" s="3">
        <v>41234.708333333336</v>
      </c>
      <c r="J554" s="3">
        <v>41234.708333333336</v>
      </c>
    </row>
    <row r="555" spans="1:10" x14ac:dyDescent="0.25">
      <c r="A555" t="s">
        <v>100</v>
      </c>
      <c r="B555">
        <v>1437</v>
      </c>
      <c r="C555" t="s">
        <v>1103</v>
      </c>
      <c r="D555" t="s">
        <v>872</v>
      </c>
      <c r="E555" t="s">
        <v>863</v>
      </c>
      <c r="F555">
        <v>0</v>
      </c>
      <c r="G555">
        <v>0</v>
      </c>
      <c r="H555">
        <v>4316</v>
      </c>
      <c r="I555" s="3">
        <v>41234.708333333336</v>
      </c>
      <c r="J555" s="3">
        <v>41234.708333333336</v>
      </c>
    </row>
    <row r="556" spans="1:10" x14ac:dyDescent="0.25">
      <c r="A556" t="s">
        <v>100</v>
      </c>
      <c r="B556">
        <v>1437</v>
      </c>
      <c r="C556" t="s">
        <v>1103</v>
      </c>
      <c r="D556" t="s">
        <v>873</v>
      </c>
      <c r="E556" t="s">
        <v>863</v>
      </c>
      <c r="F556">
        <v>0</v>
      </c>
      <c r="G556">
        <v>0</v>
      </c>
      <c r="H556">
        <v>3272</v>
      </c>
      <c r="I556" s="3">
        <v>41234.708333333336</v>
      </c>
      <c r="J556" s="3">
        <v>41234.708333333336</v>
      </c>
    </row>
    <row r="557" spans="1:10" x14ac:dyDescent="0.25">
      <c r="A557" t="s">
        <v>100</v>
      </c>
      <c r="B557">
        <v>1437</v>
      </c>
      <c r="C557" t="s">
        <v>1103</v>
      </c>
      <c r="D557" t="s">
        <v>874</v>
      </c>
      <c r="E557" t="s">
        <v>863</v>
      </c>
      <c r="F557">
        <v>0</v>
      </c>
      <c r="G557">
        <v>0</v>
      </c>
      <c r="H557">
        <v>5172</v>
      </c>
      <c r="I557" s="3">
        <v>41234.708333333336</v>
      </c>
      <c r="J557" s="3">
        <v>41234.708333333336</v>
      </c>
    </row>
    <row r="558" spans="1:10" x14ac:dyDescent="0.25">
      <c r="A558" t="s">
        <v>100</v>
      </c>
      <c r="B558">
        <v>1437</v>
      </c>
      <c r="C558" t="s">
        <v>1103</v>
      </c>
      <c r="D558" t="s">
        <v>875</v>
      </c>
      <c r="E558" t="s">
        <v>863</v>
      </c>
      <c r="F558">
        <v>0</v>
      </c>
      <c r="G558">
        <v>0</v>
      </c>
      <c r="H558">
        <v>3564</v>
      </c>
      <c r="I558" s="3">
        <v>41234.708333333336</v>
      </c>
      <c r="J558" s="3">
        <v>41234.708333333336</v>
      </c>
    </row>
    <row r="559" spans="1:10" x14ac:dyDescent="0.25">
      <c r="A559" t="s">
        <v>100</v>
      </c>
      <c r="B559">
        <v>1437</v>
      </c>
      <c r="C559" t="s">
        <v>1103</v>
      </c>
      <c r="D559" t="s">
        <v>876</v>
      </c>
      <c r="E559" t="s">
        <v>863</v>
      </c>
      <c r="F559">
        <v>0</v>
      </c>
      <c r="G559">
        <v>0</v>
      </c>
      <c r="H559">
        <v>6112</v>
      </c>
      <c r="I559" s="3">
        <v>41234.708333333336</v>
      </c>
      <c r="J559" s="3">
        <v>41234.708333333336</v>
      </c>
    </row>
    <row r="560" spans="1:10" x14ac:dyDescent="0.25">
      <c r="A560" t="s">
        <v>100</v>
      </c>
      <c r="B560">
        <v>1437</v>
      </c>
      <c r="C560" t="s">
        <v>1103</v>
      </c>
      <c r="D560" t="s">
        <v>877</v>
      </c>
      <c r="E560" t="s">
        <v>863</v>
      </c>
      <c r="F560">
        <v>0</v>
      </c>
      <c r="G560">
        <v>0</v>
      </c>
      <c r="H560">
        <v>4648</v>
      </c>
      <c r="I560" s="3">
        <v>41234.708333333336</v>
      </c>
      <c r="J560" s="3">
        <v>41234.708333333336</v>
      </c>
    </row>
    <row r="561" spans="1:10" x14ac:dyDescent="0.25">
      <c r="A561" t="s">
        <v>100</v>
      </c>
      <c r="B561">
        <v>1437</v>
      </c>
      <c r="C561" t="s">
        <v>1103</v>
      </c>
      <c r="D561" t="s">
        <v>878</v>
      </c>
      <c r="E561" t="s">
        <v>863</v>
      </c>
      <c r="F561">
        <v>0</v>
      </c>
      <c r="G561">
        <v>0</v>
      </c>
      <c r="H561">
        <v>6472</v>
      </c>
      <c r="I561" s="3">
        <v>41234.708333333336</v>
      </c>
      <c r="J561" s="3">
        <v>41234.708333333336</v>
      </c>
    </row>
    <row r="562" spans="1:10" x14ac:dyDescent="0.25">
      <c r="A562" t="s">
        <v>100</v>
      </c>
      <c r="B562">
        <v>1437</v>
      </c>
      <c r="C562" t="s">
        <v>1103</v>
      </c>
      <c r="D562" t="s">
        <v>879</v>
      </c>
      <c r="E562" t="s">
        <v>863</v>
      </c>
      <c r="F562">
        <v>0</v>
      </c>
      <c r="G562">
        <v>0</v>
      </c>
      <c r="H562">
        <v>5280</v>
      </c>
      <c r="I562" s="3">
        <v>41234.708333333336</v>
      </c>
      <c r="J562" s="3">
        <v>41234.708333333336</v>
      </c>
    </row>
    <row r="563" spans="1:10" x14ac:dyDescent="0.25">
      <c r="A563" t="s">
        <v>100</v>
      </c>
      <c r="B563">
        <v>1437</v>
      </c>
      <c r="C563" t="s">
        <v>1103</v>
      </c>
      <c r="D563" t="s">
        <v>880</v>
      </c>
      <c r="E563" t="s">
        <v>863</v>
      </c>
      <c r="F563">
        <v>0</v>
      </c>
      <c r="G563">
        <v>0</v>
      </c>
      <c r="H563">
        <v>4752</v>
      </c>
      <c r="I563" s="3">
        <v>41234.708333333336</v>
      </c>
      <c r="J563" s="3">
        <v>41234.708333333336</v>
      </c>
    </row>
    <row r="564" spans="1:10" x14ac:dyDescent="0.25">
      <c r="A564" t="s">
        <v>100</v>
      </c>
      <c r="B564">
        <v>1437</v>
      </c>
      <c r="C564" t="s">
        <v>1103</v>
      </c>
      <c r="D564" t="s">
        <v>881</v>
      </c>
      <c r="E564" t="s">
        <v>863</v>
      </c>
      <c r="F564">
        <v>0</v>
      </c>
      <c r="G564">
        <v>0</v>
      </c>
      <c r="H564">
        <v>5016</v>
      </c>
      <c r="I564" s="3">
        <v>41234.708333333336</v>
      </c>
      <c r="J564" s="3">
        <v>41234.708333333336</v>
      </c>
    </row>
    <row r="565" spans="1:10" x14ac:dyDescent="0.25">
      <c r="A565" t="s">
        <v>100</v>
      </c>
      <c r="B565">
        <v>1437</v>
      </c>
      <c r="C565" t="s">
        <v>1103</v>
      </c>
      <c r="D565" t="s">
        <v>882</v>
      </c>
      <c r="E565" t="s">
        <v>863</v>
      </c>
      <c r="F565">
        <v>0</v>
      </c>
      <c r="G565">
        <v>0</v>
      </c>
      <c r="H565">
        <v>4752</v>
      </c>
      <c r="I565" s="3">
        <v>41234.708333333336</v>
      </c>
      <c r="J565" s="3">
        <v>41234.708333333336</v>
      </c>
    </row>
    <row r="566" spans="1:10" x14ac:dyDescent="0.25">
      <c r="A566" t="s">
        <v>100</v>
      </c>
      <c r="B566">
        <v>1437</v>
      </c>
      <c r="C566" t="s">
        <v>1103</v>
      </c>
      <c r="D566" t="s">
        <v>883</v>
      </c>
      <c r="E566" t="s">
        <v>863</v>
      </c>
      <c r="F566">
        <v>0</v>
      </c>
      <c r="G566">
        <v>0</v>
      </c>
      <c r="H566">
        <v>4212</v>
      </c>
      <c r="I566" s="3">
        <v>41234.708333333336</v>
      </c>
      <c r="J566" s="3">
        <v>41234.708333333336</v>
      </c>
    </row>
    <row r="567" spans="1:10" x14ac:dyDescent="0.25">
      <c r="A567" t="s">
        <v>100</v>
      </c>
      <c r="B567">
        <v>1437</v>
      </c>
      <c r="C567" t="s">
        <v>1103</v>
      </c>
      <c r="D567" t="s">
        <v>884</v>
      </c>
      <c r="E567" t="s">
        <v>863</v>
      </c>
      <c r="F567">
        <v>0</v>
      </c>
      <c r="G567">
        <v>0</v>
      </c>
      <c r="H567">
        <v>4768</v>
      </c>
      <c r="I567" s="3">
        <v>41234.708333333336</v>
      </c>
      <c r="J567" s="3">
        <v>41234.708333333336</v>
      </c>
    </row>
    <row r="568" spans="1:10" x14ac:dyDescent="0.25">
      <c r="A568" t="s">
        <v>100</v>
      </c>
      <c r="B568">
        <v>1437</v>
      </c>
      <c r="C568" t="s">
        <v>1103</v>
      </c>
      <c r="D568" t="s">
        <v>885</v>
      </c>
      <c r="E568" t="s">
        <v>886</v>
      </c>
      <c r="F568">
        <v>0</v>
      </c>
      <c r="G568">
        <v>0</v>
      </c>
      <c r="H568">
        <v>156</v>
      </c>
      <c r="I568" s="3">
        <v>41234.708333333336</v>
      </c>
      <c r="J568" s="3">
        <v>41234.708333333336</v>
      </c>
    </row>
    <row r="569" spans="1:10" x14ac:dyDescent="0.25">
      <c r="A569" t="s">
        <v>100</v>
      </c>
      <c r="B569">
        <v>1437</v>
      </c>
      <c r="C569" t="s">
        <v>1103</v>
      </c>
      <c r="D569" t="s">
        <v>887</v>
      </c>
      <c r="E569" t="s">
        <v>886</v>
      </c>
      <c r="F569">
        <v>0</v>
      </c>
      <c r="G569">
        <v>0</v>
      </c>
      <c r="H569">
        <v>132</v>
      </c>
      <c r="I569" s="3">
        <v>41234.708333333336</v>
      </c>
      <c r="J569" s="3">
        <v>41234.708333333336</v>
      </c>
    </row>
    <row r="570" spans="1:10" x14ac:dyDescent="0.25">
      <c r="A570" t="s">
        <v>100</v>
      </c>
      <c r="B570">
        <v>1437</v>
      </c>
      <c r="C570" t="s">
        <v>1103</v>
      </c>
      <c r="D570" t="s">
        <v>888</v>
      </c>
      <c r="E570" t="s">
        <v>863</v>
      </c>
      <c r="F570">
        <v>0</v>
      </c>
      <c r="G570">
        <v>0</v>
      </c>
      <c r="H570">
        <v>2364</v>
      </c>
      <c r="I570" s="3">
        <v>41234.708333333336</v>
      </c>
      <c r="J570" s="3">
        <v>41234.708333333336</v>
      </c>
    </row>
    <row r="571" spans="1:10" x14ac:dyDescent="0.25">
      <c r="A571" t="s">
        <v>100</v>
      </c>
      <c r="B571">
        <v>1437</v>
      </c>
      <c r="C571" t="s">
        <v>1103</v>
      </c>
      <c r="D571" t="s">
        <v>889</v>
      </c>
      <c r="E571" t="s">
        <v>890</v>
      </c>
      <c r="F571">
        <v>0</v>
      </c>
      <c r="G571">
        <v>0</v>
      </c>
      <c r="H571">
        <v>2796</v>
      </c>
      <c r="I571" s="3">
        <v>41234.708333333336</v>
      </c>
      <c r="J571" s="3">
        <v>41234.708333333336</v>
      </c>
    </row>
    <row r="572" spans="1:10" x14ac:dyDescent="0.25">
      <c r="A572" t="s">
        <v>100</v>
      </c>
      <c r="B572">
        <v>1437</v>
      </c>
      <c r="C572" t="s">
        <v>1103</v>
      </c>
      <c r="D572" t="s">
        <v>892</v>
      </c>
      <c r="E572" t="s">
        <v>890</v>
      </c>
      <c r="F572">
        <v>0</v>
      </c>
      <c r="G572">
        <v>0</v>
      </c>
      <c r="H572">
        <v>3752</v>
      </c>
      <c r="I572" s="3">
        <v>41234.708333333336</v>
      </c>
      <c r="J572" s="3">
        <v>41234.708333333336</v>
      </c>
    </row>
    <row r="573" spans="1:10" x14ac:dyDescent="0.25">
      <c r="A573" t="s">
        <v>100</v>
      </c>
      <c r="B573">
        <v>1437</v>
      </c>
      <c r="C573" t="s">
        <v>1103</v>
      </c>
      <c r="D573" t="s">
        <v>893</v>
      </c>
      <c r="E573" t="s">
        <v>890</v>
      </c>
      <c r="F573">
        <v>0</v>
      </c>
      <c r="G573">
        <v>0</v>
      </c>
      <c r="H573">
        <v>5936</v>
      </c>
      <c r="I573" s="3">
        <v>41234.708333333336</v>
      </c>
      <c r="J573" s="3">
        <v>41234.708333333336</v>
      </c>
    </row>
    <row r="574" spans="1:10" x14ac:dyDescent="0.25">
      <c r="A574" t="s">
        <v>100</v>
      </c>
      <c r="B574">
        <v>1437</v>
      </c>
      <c r="C574" t="s">
        <v>1103</v>
      </c>
      <c r="D574" t="s">
        <v>895</v>
      </c>
      <c r="E574" t="s">
        <v>886</v>
      </c>
      <c r="F574">
        <v>0</v>
      </c>
      <c r="G574">
        <v>0</v>
      </c>
      <c r="H574">
        <v>172</v>
      </c>
      <c r="I574" s="3">
        <v>41234.708333333336</v>
      </c>
      <c r="J574" s="3">
        <v>41234.708333333336</v>
      </c>
    </row>
    <row r="575" spans="1:10" x14ac:dyDescent="0.25">
      <c r="A575" t="s">
        <v>100</v>
      </c>
      <c r="B575">
        <v>1437</v>
      </c>
      <c r="C575" t="s">
        <v>1103</v>
      </c>
      <c r="D575" t="s">
        <v>896</v>
      </c>
      <c r="E575" t="s">
        <v>886</v>
      </c>
      <c r="F575">
        <v>0</v>
      </c>
      <c r="G575">
        <v>0</v>
      </c>
      <c r="H575">
        <v>156</v>
      </c>
      <c r="I575" s="3">
        <v>41234.708333333336</v>
      </c>
      <c r="J575" s="3">
        <v>41234.708333333336</v>
      </c>
    </row>
    <row r="576" spans="1:10" x14ac:dyDescent="0.25">
      <c r="A576" t="s">
        <v>100</v>
      </c>
      <c r="B576">
        <v>1437</v>
      </c>
      <c r="C576" t="s">
        <v>1103</v>
      </c>
      <c r="D576" t="s">
        <v>897</v>
      </c>
      <c r="E576" t="s">
        <v>863</v>
      </c>
      <c r="F576">
        <v>0</v>
      </c>
      <c r="G576">
        <v>0</v>
      </c>
      <c r="H576">
        <v>2656</v>
      </c>
      <c r="I576" s="3">
        <v>41234.708333333336</v>
      </c>
      <c r="J576" s="3">
        <v>41234.708333333336</v>
      </c>
    </row>
    <row r="577" spans="1:10" x14ac:dyDescent="0.25">
      <c r="A577" t="s">
        <v>100</v>
      </c>
      <c r="B577">
        <v>1437</v>
      </c>
      <c r="C577" t="s">
        <v>1103</v>
      </c>
      <c r="D577" t="s">
        <v>898</v>
      </c>
      <c r="E577" t="s">
        <v>890</v>
      </c>
      <c r="F577">
        <v>0</v>
      </c>
      <c r="G577">
        <v>0</v>
      </c>
      <c r="H577">
        <v>2980</v>
      </c>
      <c r="I577" s="3">
        <v>41234.708333333336</v>
      </c>
      <c r="J577" s="3">
        <v>41234.708333333336</v>
      </c>
    </row>
    <row r="578" spans="1:10" x14ac:dyDescent="0.25">
      <c r="A578" t="s">
        <v>100</v>
      </c>
      <c r="B578">
        <v>1437</v>
      </c>
      <c r="C578" t="s">
        <v>1103</v>
      </c>
      <c r="D578" t="s">
        <v>900</v>
      </c>
      <c r="E578" t="s">
        <v>890</v>
      </c>
      <c r="F578">
        <v>0</v>
      </c>
      <c r="G578">
        <v>0</v>
      </c>
      <c r="H578">
        <v>4440</v>
      </c>
      <c r="I578" s="3">
        <v>41234.708333333336</v>
      </c>
      <c r="J578" s="3">
        <v>41234.708333333336</v>
      </c>
    </row>
    <row r="579" spans="1:10" x14ac:dyDescent="0.25">
      <c r="A579" t="s">
        <v>100</v>
      </c>
      <c r="B579">
        <v>1437</v>
      </c>
      <c r="C579" t="s">
        <v>1103</v>
      </c>
      <c r="D579" t="s">
        <v>901</v>
      </c>
      <c r="E579" t="s">
        <v>890</v>
      </c>
      <c r="F579">
        <v>0</v>
      </c>
      <c r="G579">
        <v>0</v>
      </c>
      <c r="H579">
        <v>5816</v>
      </c>
      <c r="I579" s="3">
        <v>41234.708333333336</v>
      </c>
      <c r="J579" s="3">
        <v>41234.708333333336</v>
      </c>
    </row>
    <row r="580" spans="1:10" x14ac:dyDescent="0.25">
      <c r="A580" t="s">
        <v>100</v>
      </c>
      <c r="B580">
        <v>1437</v>
      </c>
      <c r="C580" t="s">
        <v>1103</v>
      </c>
      <c r="D580" t="s">
        <v>903</v>
      </c>
      <c r="E580" t="s">
        <v>886</v>
      </c>
      <c r="F580">
        <v>0</v>
      </c>
      <c r="G580">
        <v>0</v>
      </c>
      <c r="H580">
        <v>204</v>
      </c>
      <c r="I580" s="3">
        <v>41234.708333333336</v>
      </c>
      <c r="J580" s="3">
        <v>41234.708333333336</v>
      </c>
    </row>
    <row r="581" spans="1:10" x14ac:dyDescent="0.25">
      <c r="A581" t="s">
        <v>100</v>
      </c>
      <c r="B581">
        <v>1437</v>
      </c>
      <c r="C581" t="s">
        <v>1103</v>
      </c>
      <c r="D581" t="s">
        <v>904</v>
      </c>
      <c r="E581" t="s">
        <v>886</v>
      </c>
      <c r="F581">
        <v>0</v>
      </c>
      <c r="G581">
        <v>0</v>
      </c>
      <c r="H581">
        <v>148</v>
      </c>
      <c r="I581" s="3">
        <v>41234.708333333336</v>
      </c>
      <c r="J581" s="3">
        <v>41234.708333333336</v>
      </c>
    </row>
    <row r="582" spans="1:10" x14ac:dyDescent="0.25">
      <c r="A582" t="s">
        <v>100</v>
      </c>
      <c r="B582">
        <v>1437</v>
      </c>
      <c r="C582" t="s">
        <v>1103</v>
      </c>
      <c r="D582" t="s">
        <v>905</v>
      </c>
      <c r="E582" t="s">
        <v>863</v>
      </c>
      <c r="F582">
        <v>0</v>
      </c>
      <c r="G582">
        <v>0</v>
      </c>
      <c r="H582">
        <v>1688</v>
      </c>
      <c r="I582" s="3">
        <v>41234.708333333336</v>
      </c>
      <c r="J582" s="3">
        <v>41234.708333333336</v>
      </c>
    </row>
    <row r="583" spans="1:10" x14ac:dyDescent="0.25">
      <c r="A583" t="s">
        <v>100</v>
      </c>
      <c r="B583">
        <v>1437</v>
      </c>
      <c r="C583" t="s">
        <v>1103</v>
      </c>
      <c r="D583" t="s">
        <v>906</v>
      </c>
      <c r="E583" t="s">
        <v>890</v>
      </c>
      <c r="F583">
        <v>0</v>
      </c>
      <c r="G583">
        <v>0</v>
      </c>
      <c r="H583">
        <v>2208</v>
      </c>
      <c r="I583" s="3">
        <v>41234.708333333336</v>
      </c>
      <c r="J583" s="3">
        <v>41234.708333333336</v>
      </c>
    </row>
    <row r="584" spans="1:10" x14ac:dyDescent="0.25">
      <c r="A584" t="s">
        <v>100</v>
      </c>
      <c r="B584">
        <v>1437</v>
      </c>
      <c r="C584" t="s">
        <v>1103</v>
      </c>
      <c r="D584" t="s">
        <v>907</v>
      </c>
      <c r="E584">
        <v>5</v>
      </c>
      <c r="F584">
        <v>5</v>
      </c>
      <c r="G584">
        <v>0</v>
      </c>
      <c r="H584">
        <v>68</v>
      </c>
      <c r="I584" s="3">
        <v>41234.708333333336</v>
      </c>
      <c r="J584" s="3">
        <v>41234.708333333336</v>
      </c>
    </row>
    <row r="585" spans="1:10" x14ac:dyDescent="0.25">
      <c r="A585" t="s">
        <v>100</v>
      </c>
      <c r="B585">
        <v>1437</v>
      </c>
      <c r="C585" t="s">
        <v>1103</v>
      </c>
      <c r="D585" t="s">
        <v>908</v>
      </c>
      <c r="E585">
        <v>5</v>
      </c>
      <c r="F585">
        <v>5</v>
      </c>
      <c r="G585">
        <v>0</v>
      </c>
      <c r="H585">
        <v>2188</v>
      </c>
      <c r="I585" s="3">
        <v>41234.708333333336</v>
      </c>
      <c r="J585" s="3">
        <v>41234.708333333336</v>
      </c>
    </row>
    <row r="586" spans="1:10" x14ac:dyDescent="0.25">
      <c r="A586" t="s">
        <v>100</v>
      </c>
      <c r="B586">
        <v>1437</v>
      </c>
      <c r="C586" t="s">
        <v>1103</v>
      </c>
      <c r="D586" t="s">
        <v>909</v>
      </c>
      <c r="E586">
        <v>5</v>
      </c>
      <c r="F586">
        <v>5</v>
      </c>
      <c r="G586">
        <v>0</v>
      </c>
      <c r="H586">
        <v>2992</v>
      </c>
      <c r="I586" s="3">
        <v>41234.708333333336</v>
      </c>
      <c r="J586" s="3">
        <v>41234.708333333336</v>
      </c>
    </row>
    <row r="587" spans="1:10" x14ac:dyDescent="0.25">
      <c r="A587" t="s">
        <v>100</v>
      </c>
      <c r="B587">
        <v>1437</v>
      </c>
      <c r="C587" t="s">
        <v>1103</v>
      </c>
      <c r="D587" t="s">
        <v>910</v>
      </c>
      <c r="E587">
        <v>5</v>
      </c>
      <c r="F587">
        <v>5</v>
      </c>
      <c r="G587">
        <v>0</v>
      </c>
      <c r="H587">
        <v>3300</v>
      </c>
      <c r="I587" s="3">
        <v>41234.708333333336</v>
      </c>
      <c r="J587" s="3">
        <v>41234.708333333336</v>
      </c>
    </row>
    <row r="588" spans="1:10" x14ac:dyDescent="0.25">
      <c r="A588" t="s">
        <v>100</v>
      </c>
      <c r="B588">
        <v>1437</v>
      </c>
      <c r="C588" t="s">
        <v>1103</v>
      </c>
      <c r="D588" t="s">
        <v>911</v>
      </c>
      <c r="E588" t="s">
        <v>890</v>
      </c>
      <c r="F588">
        <v>0</v>
      </c>
      <c r="G588">
        <v>0</v>
      </c>
      <c r="H588">
        <v>5028</v>
      </c>
      <c r="I588" s="3">
        <v>41234.708333333336</v>
      </c>
      <c r="J588" s="3">
        <v>41234.708333333336</v>
      </c>
    </row>
    <row r="589" spans="1:10" x14ac:dyDescent="0.25">
      <c r="A589" t="s">
        <v>100</v>
      </c>
      <c r="B589">
        <v>1437</v>
      </c>
      <c r="C589" t="s">
        <v>1103</v>
      </c>
      <c r="D589" t="s">
        <v>912</v>
      </c>
      <c r="E589" t="s">
        <v>890</v>
      </c>
      <c r="F589">
        <v>0</v>
      </c>
      <c r="G589">
        <v>0</v>
      </c>
      <c r="H589">
        <v>6528</v>
      </c>
      <c r="I589" s="3">
        <v>41234.708333333336</v>
      </c>
      <c r="J589" s="3">
        <v>41234.708333333336</v>
      </c>
    </row>
    <row r="590" spans="1:10" x14ac:dyDescent="0.25">
      <c r="A590" t="s">
        <v>100</v>
      </c>
      <c r="B590">
        <v>1437</v>
      </c>
      <c r="C590" t="s">
        <v>1103</v>
      </c>
      <c r="D590" t="s">
        <v>914</v>
      </c>
      <c r="E590" t="s">
        <v>886</v>
      </c>
      <c r="F590">
        <v>0</v>
      </c>
      <c r="G590">
        <v>0</v>
      </c>
      <c r="H590">
        <v>204</v>
      </c>
      <c r="I590" s="3">
        <v>41234.708333333336</v>
      </c>
      <c r="J590" s="3">
        <v>41234.708333333336</v>
      </c>
    </row>
    <row r="591" spans="1:10" x14ac:dyDescent="0.25">
      <c r="A591" t="s">
        <v>100</v>
      </c>
      <c r="B591">
        <v>1437</v>
      </c>
      <c r="C591" t="s">
        <v>1103</v>
      </c>
      <c r="D591" t="s">
        <v>915</v>
      </c>
      <c r="E591" t="s">
        <v>886</v>
      </c>
      <c r="F591">
        <v>0</v>
      </c>
      <c r="G591">
        <v>0</v>
      </c>
      <c r="H591">
        <v>188</v>
      </c>
      <c r="I591" s="3">
        <v>41234.708333333336</v>
      </c>
      <c r="J591" s="3">
        <v>41234.708333333336</v>
      </c>
    </row>
    <row r="592" spans="1:10" x14ac:dyDescent="0.25">
      <c r="A592" t="s">
        <v>100</v>
      </c>
      <c r="B592">
        <v>1437</v>
      </c>
      <c r="C592" t="s">
        <v>1103</v>
      </c>
      <c r="D592" t="s">
        <v>916</v>
      </c>
      <c r="E592" t="s">
        <v>863</v>
      </c>
      <c r="F592">
        <v>0</v>
      </c>
      <c r="G592">
        <v>0</v>
      </c>
      <c r="H592">
        <v>1772</v>
      </c>
      <c r="I592" s="3">
        <v>41234.708333333336</v>
      </c>
      <c r="J592" s="3">
        <v>41234.708333333336</v>
      </c>
    </row>
    <row r="593" spans="1:10" x14ac:dyDescent="0.25">
      <c r="A593" t="s">
        <v>100</v>
      </c>
      <c r="B593">
        <v>1437</v>
      </c>
      <c r="C593" t="s">
        <v>1103</v>
      </c>
      <c r="D593" t="s">
        <v>917</v>
      </c>
      <c r="E593" t="s">
        <v>890</v>
      </c>
      <c r="F593">
        <v>0</v>
      </c>
      <c r="G593">
        <v>0</v>
      </c>
      <c r="H593">
        <v>1896</v>
      </c>
      <c r="I593" s="3">
        <v>41234.708333333336</v>
      </c>
      <c r="J593" s="3">
        <v>41234.708333333336</v>
      </c>
    </row>
    <row r="594" spans="1:10" x14ac:dyDescent="0.25">
      <c r="A594" t="s">
        <v>100</v>
      </c>
      <c r="B594">
        <v>1437</v>
      </c>
      <c r="C594" t="s">
        <v>1103</v>
      </c>
      <c r="D594" t="s">
        <v>919</v>
      </c>
      <c r="E594" t="s">
        <v>890</v>
      </c>
      <c r="F594">
        <v>0</v>
      </c>
      <c r="G594">
        <v>0</v>
      </c>
      <c r="H594">
        <v>5540</v>
      </c>
      <c r="I594" s="3">
        <v>41234.708333333336</v>
      </c>
      <c r="J594" s="3">
        <v>41234.708333333336</v>
      </c>
    </row>
    <row r="595" spans="1:10" x14ac:dyDescent="0.25">
      <c r="A595" t="s">
        <v>100</v>
      </c>
      <c r="B595">
        <v>1437</v>
      </c>
      <c r="C595" t="s">
        <v>1103</v>
      </c>
      <c r="D595" t="s">
        <v>920</v>
      </c>
      <c r="E595" t="s">
        <v>890</v>
      </c>
      <c r="F595">
        <v>0</v>
      </c>
      <c r="G595">
        <v>0</v>
      </c>
      <c r="H595">
        <v>5884</v>
      </c>
      <c r="I595" s="3">
        <v>41234.708333333336</v>
      </c>
      <c r="J595" s="3">
        <v>41234.708333333336</v>
      </c>
    </row>
    <row r="596" spans="1:10" x14ac:dyDescent="0.25">
      <c r="A596" t="s">
        <v>100</v>
      </c>
      <c r="B596">
        <v>1437</v>
      </c>
      <c r="C596" t="s">
        <v>1103</v>
      </c>
      <c r="D596" t="s">
        <v>922</v>
      </c>
      <c r="E596" t="s">
        <v>886</v>
      </c>
      <c r="F596">
        <v>0</v>
      </c>
      <c r="G596">
        <v>0</v>
      </c>
      <c r="H596">
        <v>192</v>
      </c>
      <c r="I596" s="3">
        <v>41234.708333333336</v>
      </c>
      <c r="J596" s="3">
        <v>41234.708333333336</v>
      </c>
    </row>
    <row r="597" spans="1:10" x14ac:dyDescent="0.25">
      <c r="A597" t="s">
        <v>100</v>
      </c>
      <c r="B597">
        <v>1437</v>
      </c>
      <c r="C597" t="s">
        <v>1103</v>
      </c>
      <c r="D597" t="s">
        <v>923</v>
      </c>
      <c r="E597" t="s">
        <v>886</v>
      </c>
      <c r="F597">
        <v>0</v>
      </c>
      <c r="G597">
        <v>0</v>
      </c>
      <c r="H597">
        <v>188</v>
      </c>
      <c r="I597" s="3">
        <v>41234.708333333336</v>
      </c>
      <c r="J597" s="3">
        <v>41234.708333333336</v>
      </c>
    </row>
    <row r="598" spans="1:10" x14ac:dyDescent="0.25">
      <c r="A598" t="s">
        <v>100</v>
      </c>
      <c r="B598">
        <v>1437</v>
      </c>
      <c r="C598" t="s">
        <v>1103</v>
      </c>
      <c r="D598" t="s">
        <v>924</v>
      </c>
      <c r="E598" t="s">
        <v>863</v>
      </c>
      <c r="F598">
        <v>0</v>
      </c>
      <c r="G598">
        <v>0</v>
      </c>
      <c r="H598">
        <v>2292</v>
      </c>
      <c r="I598" s="3">
        <v>41234.708333333336</v>
      </c>
      <c r="J598" s="3">
        <v>41234.708333333336</v>
      </c>
    </row>
    <row r="599" spans="1:10" x14ac:dyDescent="0.25">
      <c r="A599" t="s">
        <v>100</v>
      </c>
      <c r="B599">
        <v>1437</v>
      </c>
      <c r="C599" t="s">
        <v>1103</v>
      </c>
      <c r="D599" t="s">
        <v>925</v>
      </c>
      <c r="E599" t="s">
        <v>890</v>
      </c>
      <c r="F599">
        <v>0</v>
      </c>
      <c r="G599">
        <v>0</v>
      </c>
      <c r="H599">
        <v>3156</v>
      </c>
      <c r="I599" s="3">
        <v>41234.708333333336</v>
      </c>
      <c r="J599" s="3">
        <v>41234.708333333336</v>
      </c>
    </row>
    <row r="600" spans="1:10" x14ac:dyDescent="0.25">
      <c r="A600" t="s">
        <v>100</v>
      </c>
      <c r="B600">
        <v>1437</v>
      </c>
      <c r="C600" t="s">
        <v>1103</v>
      </c>
      <c r="D600" t="s">
        <v>927</v>
      </c>
      <c r="E600" t="s">
        <v>890</v>
      </c>
      <c r="F600">
        <v>0</v>
      </c>
      <c r="G600">
        <v>0</v>
      </c>
      <c r="H600">
        <v>6084</v>
      </c>
      <c r="I600" s="3">
        <v>41234.708333333336</v>
      </c>
      <c r="J600" s="3">
        <v>41234.708333333336</v>
      </c>
    </row>
    <row r="601" spans="1:10" x14ac:dyDescent="0.25">
      <c r="A601" t="s">
        <v>100</v>
      </c>
      <c r="B601">
        <v>1437</v>
      </c>
      <c r="C601" t="s">
        <v>1103</v>
      </c>
      <c r="D601" t="s">
        <v>928</v>
      </c>
      <c r="E601" t="s">
        <v>890</v>
      </c>
      <c r="F601">
        <v>0</v>
      </c>
      <c r="G601">
        <v>0</v>
      </c>
      <c r="H601">
        <v>5096</v>
      </c>
      <c r="I601" s="3">
        <v>41234.708333333336</v>
      </c>
      <c r="J601" s="3">
        <v>41234.708333333336</v>
      </c>
    </row>
    <row r="602" spans="1:10" x14ac:dyDescent="0.25">
      <c r="A602" t="s">
        <v>100</v>
      </c>
      <c r="B602">
        <v>1437</v>
      </c>
      <c r="C602" t="s">
        <v>1103</v>
      </c>
      <c r="D602" t="s">
        <v>930</v>
      </c>
      <c r="E602" t="s">
        <v>886</v>
      </c>
      <c r="F602">
        <v>0</v>
      </c>
      <c r="G602">
        <v>0</v>
      </c>
      <c r="H602">
        <v>484</v>
      </c>
      <c r="I602" s="3">
        <v>41234.708333333336</v>
      </c>
      <c r="J602" s="3">
        <v>41234.708333333336</v>
      </c>
    </row>
    <row r="603" spans="1:10" x14ac:dyDescent="0.25">
      <c r="A603" t="s">
        <v>100</v>
      </c>
      <c r="B603">
        <v>1437</v>
      </c>
      <c r="C603" t="s">
        <v>1103</v>
      </c>
      <c r="D603" t="s">
        <v>931</v>
      </c>
      <c r="E603" t="s">
        <v>886</v>
      </c>
      <c r="F603">
        <v>0</v>
      </c>
      <c r="G603">
        <v>0</v>
      </c>
      <c r="H603">
        <v>128</v>
      </c>
      <c r="I603" s="3">
        <v>41234.708333333336</v>
      </c>
      <c r="J603" s="3">
        <v>41234.708333333336</v>
      </c>
    </row>
    <row r="604" spans="1:10" x14ac:dyDescent="0.25">
      <c r="A604" t="s">
        <v>100</v>
      </c>
      <c r="B604">
        <v>1437</v>
      </c>
      <c r="C604" t="s">
        <v>1103</v>
      </c>
      <c r="D604" t="s">
        <v>932</v>
      </c>
      <c r="E604" t="s">
        <v>863</v>
      </c>
      <c r="F604">
        <v>0</v>
      </c>
      <c r="G604">
        <v>0</v>
      </c>
      <c r="H604">
        <v>2272</v>
      </c>
      <c r="I604" s="3">
        <v>41234.708333333336</v>
      </c>
      <c r="J604" s="3">
        <v>41234.708333333336</v>
      </c>
    </row>
    <row r="605" spans="1:10" x14ac:dyDescent="0.25">
      <c r="A605" t="s">
        <v>100</v>
      </c>
      <c r="B605">
        <v>1437</v>
      </c>
      <c r="C605" t="s">
        <v>1103</v>
      </c>
      <c r="D605" t="s">
        <v>933</v>
      </c>
      <c r="E605" t="s">
        <v>890</v>
      </c>
      <c r="F605">
        <v>0</v>
      </c>
      <c r="G605">
        <v>0</v>
      </c>
      <c r="H605">
        <v>5048</v>
      </c>
      <c r="I605" s="3">
        <v>41234.708333333336</v>
      </c>
      <c r="J605" s="3">
        <v>41234.708333333336</v>
      </c>
    </row>
    <row r="606" spans="1:10" x14ac:dyDescent="0.25">
      <c r="A606" t="s">
        <v>100</v>
      </c>
      <c r="B606">
        <v>1437</v>
      </c>
      <c r="C606" t="s">
        <v>1103</v>
      </c>
      <c r="D606" t="s">
        <v>935</v>
      </c>
      <c r="E606" t="s">
        <v>890</v>
      </c>
      <c r="F606">
        <v>0</v>
      </c>
      <c r="G606">
        <v>0</v>
      </c>
      <c r="H606">
        <v>5584</v>
      </c>
      <c r="I606" s="3">
        <v>41234.708333333336</v>
      </c>
      <c r="J606" s="3">
        <v>41234.708333333336</v>
      </c>
    </row>
    <row r="607" spans="1:10" x14ac:dyDescent="0.25">
      <c r="A607" t="s">
        <v>100</v>
      </c>
      <c r="B607">
        <v>1437</v>
      </c>
      <c r="C607" t="s">
        <v>1103</v>
      </c>
      <c r="D607" t="s">
        <v>936</v>
      </c>
      <c r="E607" t="s">
        <v>890</v>
      </c>
      <c r="F607">
        <v>0</v>
      </c>
      <c r="G607">
        <v>0</v>
      </c>
      <c r="H607">
        <v>5044</v>
      </c>
      <c r="I607" s="3">
        <v>41234.708333333336</v>
      </c>
      <c r="J607" s="3">
        <v>41234.708333333336</v>
      </c>
    </row>
    <row r="608" spans="1:10" x14ac:dyDescent="0.25">
      <c r="A608" t="s">
        <v>100</v>
      </c>
      <c r="B608">
        <v>1437</v>
      </c>
      <c r="C608" t="s">
        <v>1103</v>
      </c>
      <c r="D608" t="s">
        <v>938</v>
      </c>
      <c r="E608" t="s">
        <v>886</v>
      </c>
      <c r="F608">
        <v>0</v>
      </c>
      <c r="G608">
        <v>0</v>
      </c>
      <c r="H608">
        <v>252</v>
      </c>
      <c r="I608" s="3">
        <v>41234.708333333336</v>
      </c>
      <c r="J608" s="3">
        <v>41234.708333333336</v>
      </c>
    </row>
    <row r="609" spans="1:10" x14ac:dyDescent="0.25">
      <c r="A609" t="s">
        <v>100</v>
      </c>
      <c r="B609">
        <v>1437</v>
      </c>
      <c r="C609" t="s">
        <v>1103</v>
      </c>
      <c r="D609" t="s">
        <v>939</v>
      </c>
      <c r="E609" t="s">
        <v>886</v>
      </c>
      <c r="F609">
        <v>0</v>
      </c>
      <c r="G609">
        <v>0</v>
      </c>
      <c r="H609">
        <v>204</v>
      </c>
      <c r="I609" s="3">
        <v>41234.708333333336</v>
      </c>
      <c r="J609" s="3">
        <v>41234.708333333336</v>
      </c>
    </row>
    <row r="610" spans="1:10" x14ac:dyDescent="0.25">
      <c r="A610" t="s">
        <v>100</v>
      </c>
      <c r="B610">
        <v>1437</v>
      </c>
      <c r="C610" t="s">
        <v>1103</v>
      </c>
      <c r="D610" t="s">
        <v>940</v>
      </c>
      <c r="E610" t="s">
        <v>863</v>
      </c>
      <c r="F610">
        <v>0</v>
      </c>
      <c r="G610">
        <v>0</v>
      </c>
      <c r="H610">
        <v>2180</v>
      </c>
      <c r="I610" s="3">
        <v>41234.708333333336</v>
      </c>
      <c r="J610" s="3">
        <v>41234.708333333336</v>
      </c>
    </row>
    <row r="611" spans="1:10" x14ac:dyDescent="0.25">
      <c r="A611" t="s">
        <v>100</v>
      </c>
      <c r="B611">
        <v>1437</v>
      </c>
      <c r="C611" t="s">
        <v>1103</v>
      </c>
      <c r="D611" t="s">
        <v>941</v>
      </c>
      <c r="E611" t="s">
        <v>890</v>
      </c>
      <c r="F611">
        <v>0</v>
      </c>
      <c r="G611">
        <v>0</v>
      </c>
      <c r="H611">
        <v>4812</v>
      </c>
      <c r="I611" s="3">
        <v>41234.708333333336</v>
      </c>
      <c r="J611" s="3">
        <v>41234.708333333336</v>
      </c>
    </row>
    <row r="612" spans="1:10" x14ac:dyDescent="0.25">
      <c r="A612" t="s">
        <v>100</v>
      </c>
      <c r="B612">
        <v>1437</v>
      </c>
      <c r="C612" t="s">
        <v>1103</v>
      </c>
      <c r="D612" t="s">
        <v>943</v>
      </c>
      <c r="E612" t="s">
        <v>890</v>
      </c>
      <c r="F612">
        <v>0</v>
      </c>
      <c r="G612">
        <v>0</v>
      </c>
      <c r="H612">
        <v>3572</v>
      </c>
      <c r="I612" s="3">
        <v>41234.708333333336</v>
      </c>
      <c r="J612" s="3">
        <v>41234.708333333336</v>
      </c>
    </row>
    <row r="613" spans="1:10" x14ac:dyDescent="0.25">
      <c r="A613" t="s">
        <v>100</v>
      </c>
      <c r="B613">
        <v>1437</v>
      </c>
      <c r="C613" t="s">
        <v>1103</v>
      </c>
      <c r="D613" t="s">
        <v>944</v>
      </c>
      <c r="E613" t="s">
        <v>890</v>
      </c>
      <c r="F613">
        <v>0</v>
      </c>
      <c r="G613">
        <v>0</v>
      </c>
      <c r="H613">
        <v>5128</v>
      </c>
      <c r="I613" s="3">
        <v>41234.708333333336</v>
      </c>
      <c r="J613" s="3">
        <v>41234.708333333336</v>
      </c>
    </row>
    <row r="614" spans="1:10" x14ac:dyDescent="0.25">
      <c r="A614" t="s">
        <v>100</v>
      </c>
      <c r="B614">
        <v>1437</v>
      </c>
      <c r="C614" t="s">
        <v>1103</v>
      </c>
      <c r="D614" t="s">
        <v>946</v>
      </c>
      <c r="E614" t="s">
        <v>886</v>
      </c>
      <c r="F614">
        <v>0</v>
      </c>
      <c r="G614">
        <v>0</v>
      </c>
      <c r="H614">
        <v>224</v>
      </c>
      <c r="I614" s="3">
        <v>41234.708333333336</v>
      </c>
      <c r="J614" s="3">
        <v>41234.708333333336</v>
      </c>
    </row>
    <row r="615" spans="1:10" x14ac:dyDescent="0.25">
      <c r="A615" t="s">
        <v>100</v>
      </c>
      <c r="B615">
        <v>1437</v>
      </c>
      <c r="C615" t="s">
        <v>1103</v>
      </c>
      <c r="D615" t="s">
        <v>947</v>
      </c>
      <c r="E615" t="s">
        <v>886</v>
      </c>
      <c r="F615">
        <v>0</v>
      </c>
      <c r="G615">
        <v>0</v>
      </c>
      <c r="H615">
        <v>164</v>
      </c>
      <c r="I615" s="3">
        <v>41234.708333333336</v>
      </c>
      <c r="J615" s="3">
        <v>41234.708333333336</v>
      </c>
    </row>
    <row r="616" spans="1:10" x14ac:dyDescent="0.25">
      <c r="A616" t="s">
        <v>100</v>
      </c>
      <c r="B616">
        <v>1437</v>
      </c>
      <c r="C616" t="s">
        <v>1103</v>
      </c>
      <c r="D616" t="s">
        <v>948</v>
      </c>
      <c r="E616" t="s">
        <v>863</v>
      </c>
      <c r="F616">
        <v>0</v>
      </c>
      <c r="G616">
        <v>0</v>
      </c>
      <c r="H616">
        <v>1892</v>
      </c>
      <c r="I616" s="3">
        <v>41234.708333333336</v>
      </c>
      <c r="J616" s="3">
        <v>41234.708333333336</v>
      </c>
    </row>
    <row r="617" spans="1:10" x14ac:dyDescent="0.25">
      <c r="A617" t="s">
        <v>100</v>
      </c>
      <c r="B617">
        <v>1437</v>
      </c>
      <c r="C617" t="s">
        <v>1103</v>
      </c>
      <c r="D617" t="s">
        <v>949</v>
      </c>
      <c r="E617" t="s">
        <v>890</v>
      </c>
      <c r="F617">
        <v>0</v>
      </c>
      <c r="G617">
        <v>0</v>
      </c>
      <c r="H617">
        <v>4408</v>
      </c>
      <c r="I617" s="3">
        <v>41234.708333333336</v>
      </c>
      <c r="J617" s="3">
        <v>41234.708333333336</v>
      </c>
    </row>
    <row r="618" spans="1:10" x14ac:dyDescent="0.25">
      <c r="A618" t="s">
        <v>100</v>
      </c>
      <c r="B618">
        <v>1437</v>
      </c>
      <c r="C618" t="s">
        <v>1103</v>
      </c>
      <c r="D618" t="s">
        <v>951</v>
      </c>
      <c r="E618" t="s">
        <v>890</v>
      </c>
      <c r="F618">
        <v>0</v>
      </c>
      <c r="G618">
        <v>0</v>
      </c>
      <c r="H618">
        <v>3960</v>
      </c>
      <c r="I618" s="3">
        <v>41234.708333333336</v>
      </c>
      <c r="J618" s="3">
        <v>41234.708333333336</v>
      </c>
    </row>
    <row r="619" spans="1:10" x14ac:dyDescent="0.25">
      <c r="A619" t="s">
        <v>100</v>
      </c>
      <c r="B619">
        <v>1437</v>
      </c>
      <c r="C619" t="s">
        <v>1103</v>
      </c>
      <c r="D619" t="s">
        <v>952</v>
      </c>
      <c r="E619" t="s">
        <v>890</v>
      </c>
      <c r="F619">
        <v>0</v>
      </c>
      <c r="G619">
        <v>0</v>
      </c>
      <c r="H619">
        <v>3920</v>
      </c>
      <c r="I619" s="3">
        <v>41234.708333333336</v>
      </c>
      <c r="J619" s="3">
        <v>41234.708333333336</v>
      </c>
    </row>
    <row r="620" spans="1:10" x14ac:dyDescent="0.25">
      <c r="A620" t="s">
        <v>100</v>
      </c>
      <c r="B620">
        <v>1437</v>
      </c>
      <c r="C620" t="s">
        <v>1103</v>
      </c>
      <c r="D620" t="s">
        <v>954</v>
      </c>
      <c r="E620" t="s">
        <v>886</v>
      </c>
      <c r="F620">
        <v>0</v>
      </c>
      <c r="G620">
        <v>0</v>
      </c>
      <c r="H620">
        <v>132</v>
      </c>
      <c r="I620" s="3">
        <v>41234.708333333336</v>
      </c>
      <c r="J620" s="3">
        <v>41234.708333333336</v>
      </c>
    </row>
    <row r="621" spans="1:10" x14ac:dyDescent="0.25">
      <c r="A621" t="s">
        <v>100</v>
      </c>
      <c r="B621">
        <v>1437</v>
      </c>
      <c r="C621" t="s">
        <v>1103</v>
      </c>
      <c r="D621" t="s">
        <v>955</v>
      </c>
      <c r="E621" t="s">
        <v>886</v>
      </c>
      <c r="F621">
        <v>0</v>
      </c>
      <c r="G621">
        <v>0</v>
      </c>
      <c r="H621">
        <v>196</v>
      </c>
      <c r="I621" s="3">
        <v>41234.708333333336</v>
      </c>
      <c r="J621" s="3">
        <v>41234.708333333336</v>
      </c>
    </row>
    <row r="622" spans="1:10" x14ac:dyDescent="0.25">
      <c r="A622" t="s">
        <v>100</v>
      </c>
      <c r="B622">
        <v>1437</v>
      </c>
      <c r="C622" t="s">
        <v>1103</v>
      </c>
      <c r="D622" t="s">
        <v>956</v>
      </c>
      <c r="E622" t="s">
        <v>863</v>
      </c>
      <c r="F622">
        <v>0</v>
      </c>
      <c r="G622">
        <v>0</v>
      </c>
      <c r="H622">
        <v>2296</v>
      </c>
      <c r="I622" s="3">
        <v>41234.708333333336</v>
      </c>
      <c r="J622" s="3">
        <v>41234.708333333336</v>
      </c>
    </row>
    <row r="623" spans="1:10" x14ac:dyDescent="0.25">
      <c r="A623" t="s">
        <v>100</v>
      </c>
      <c r="B623">
        <v>1437</v>
      </c>
      <c r="C623" t="s">
        <v>1103</v>
      </c>
      <c r="D623" t="s">
        <v>957</v>
      </c>
      <c r="E623" t="s">
        <v>890</v>
      </c>
      <c r="F623">
        <v>0</v>
      </c>
      <c r="G623">
        <v>0</v>
      </c>
      <c r="H623">
        <v>3488</v>
      </c>
      <c r="I623" s="3">
        <v>41234.708333333336</v>
      </c>
      <c r="J623" s="3">
        <v>41234.708333333336</v>
      </c>
    </row>
    <row r="624" spans="1:10" x14ac:dyDescent="0.25">
      <c r="A624" t="s">
        <v>100</v>
      </c>
      <c r="B624">
        <v>1437</v>
      </c>
      <c r="C624" t="s">
        <v>1103</v>
      </c>
      <c r="D624" t="s">
        <v>959</v>
      </c>
      <c r="E624" t="s">
        <v>890</v>
      </c>
      <c r="F624">
        <v>0</v>
      </c>
      <c r="G624">
        <v>0</v>
      </c>
      <c r="H624">
        <v>5056</v>
      </c>
      <c r="I624" s="3">
        <v>41234.708333333336</v>
      </c>
      <c r="J624" s="3">
        <v>41234.708333333336</v>
      </c>
    </row>
    <row r="625" spans="1:10" x14ac:dyDescent="0.25">
      <c r="A625" t="s">
        <v>100</v>
      </c>
      <c r="B625">
        <v>1437</v>
      </c>
      <c r="C625" t="s">
        <v>1103</v>
      </c>
      <c r="D625" t="s">
        <v>960</v>
      </c>
      <c r="E625" t="s">
        <v>890</v>
      </c>
      <c r="F625">
        <v>0</v>
      </c>
      <c r="G625">
        <v>0</v>
      </c>
      <c r="H625">
        <v>4228</v>
      </c>
      <c r="I625" s="3">
        <v>41234.708333333336</v>
      </c>
      <c r="J625" s="3">
        <v>41234.708333333336</v>
      </c>
    </row>
    <row r="626" spans="1:10" x14ac:dyDescent="0.25">
      <c r="A626" t="s">
        <v>100</v>
      </c>
      <c r="B626">
        <v>1437</v>
      </c>
      <c r="C626" t="s">
        <v>1103</v>
      </c>
      <c r="D626" t="s">
        <v>962</v>
      </c>
      <c r="E626" t="s">
        <v>886</v>
      </c>
      <c r="F626">
        <v>0</v>
      </c>
      <c r="G626">
        <v>0</v>
      </c>
      <c r="H626">
        <v>228</v>
      </c>
      <c r="I626" s="3">
        <v>41234.708333333336</v>
      </c>
      <c r="J626" s="3">
        <v>41234.708333333336</v>
      </c>
    </row>
    <row r="627" spans="1:10" x14ac:dyDescent="0.25">
      <c r="A627" t="s">
        <v>100</v>
      </c>
      <c r="B627">
        <v>1437</v>
      </c>
      <c r="C627" t="s">
        <v>1103</v>
      </c>
      <c r="D627" t="s">
        <v>963</v>
      </c>
      <c r="E627" t="s">
        <v>886</v>
      </c>
      <c r="F627">
        <v>0</v>
      </c>
      <c r="G627">
        <v>0</v>
      </c>
      <c r="H627">
        <v>232</v>
      </c>
      <c r="I627" s="3">
        <v>41234.708333333336</v>
      </c>
      <c r="J627" s="3">
        <v>41234.708333333336</v>
      </c>
    </row>
    <row r="628" spans="1:10" x14ac:dyDescent="0.25">
      <c r="A628" t="s">
        <v>100</v>
      </c>
      <c r="B628">
        <v>1437</v>
      </c>
      <c r="C628" t="s">
        <v>1103</v>
      </c>
      <c r="D628" t="s">
        <v>964</v>
      </c>
      <c r="E628" t="s">
        <v>863</v>
      </c>
      <c r="F628">
        <v>0</v>
      </c>
      <c r="G628">
        <v>0</v>
      </c>
      <c r="H628">
        <v>2812</v>
      </c>
      <c r="I628" s="3">
        <v>41234.708333333336</v>
      </c>
      <c r="J628" s="3">
        <v>41234.708333333336</v>
      </c>
    </row>
    <row r="629" spans="1:10" x14ac:dyDescent="0.25">
      <c r="A629" t="s">
        <v>100</v>
      </c>
      <c r="B629">
        <v>1437</v>
      </c>
      <c r="C629" t="s">
        <v>1103</v>
      </c>
      <c r="D629" t="s">
        <v>965</v>
      </c>
      <c r="E629" t="s">
        <v>890</v>
      </c>
      <c r="F629">
        <v>0</v>
      </c>
      <c r="G629">
        <v>0</v>
      </c>
      <c r="H629">
        <v>3704</v>
      </c>
      <c r="I629" s="3">
        <v>41234.708333333336</v>
      </c>
      <c r="J629" s="3">
        <v>41234.708333333336</v>
      </c>
    </row>
    <row r="630" spans="1:10" x14ac:dyDescent="0.25">
      <c r="A630" t="s">
        <v>100</v>
      </c>
      <c r="B630">
        <v>1437</v>
      </c>
      <c r="C630" t="s">
        <v>1103</v>
      </c>
      <c r="D630" t="s">
        <v>967</v>
      </c>
      <c r="E630" t="s">
        <v>890</v>
      </c>
      <c r="F630">
        <v>0</v>
      </c>
      <c r="G630">
        <v>0</v>
      </c>
      <c r="H630">
        <v>3968</v>
      </c>
      <c r="I630" s="3">
        <v>41234.708333333336</v>
      </c>
      <c r="J630" s="3">
        <v>41234.708333333336</v>
      </c>
    </row>
    <row r="631" spans="1:10" x14ac:dyDescent="0.25">
      <c r="A631" t="s">
        <v>100</v>
      </c>
      <c r="B631">
        <v>1437</v>
      </c>
      <c r="C631" t="s">
        <v>1103</v>
      </c>
      <c r="D631" t="s">
        <v>968</v>
      </c>
      <c r="E631" t="s">
        <v>890</v>
      </c>
      <c r="F631">
        <v>0</v>
      </c>
      <c r="G631">
        <v>0</v>
      </c>
      <c r="H631">
        <v>4196</v>
      </c>
      <c r="I631" s="3">
        <v>41234.708333333336</v>
      </c>
      <c r="J631" s="3">
        <v>41234.708333333336</v>
      </c>
    </row>
    <row r="632" spans="1:10" x14ac:dyDescent="0.25">
      <c r="A632" t="s">
        <v>100</v>
      </c>
      <c r="B632">
        <v>1437</v>
      </c>
      <c r="C632" t="s">
        <v>1103</v>
      </c>
      <c r="D632" t="s">
        <v>970</v>
      </c>
      <c r="E632" t="s">
        <v>886</v>
      </c>
      <c r="F632">
        <v>0</v>
      </c>
      <c r="G632">
        <v>0</v>
      </c>
      <c r="H632">
        <v>44</v>
      </c>
      <c r="I632" s="3">
        <v>41234.708333333336</v>
      </c>
      <c r="J632" s="3">
        <v>41234.708333333336</v>
      </c>
    </row>
    <row r="633" spans="1:10" x14ac:dyDescent="0.25">
      <c r="A633" t="s">
        <v>100</v>
      </c>
      <c r="B633">
        <v>1437</v>
      </c>
      <c r="C633" t="s">
        <v>1103</v>
      </c>
      <c r="D633" t="s">
        <v>971</v>
      </c>
      <c r="E633" t="s">
        <v>886</v>
      </c>
      <c r="F633">
        <v>0</v>
      </c>
      <c r="G633">
        <v>0</v>
      </c>
      <c r="H633">
        <v>32</v>
      </c>
      <c r="I633" s="3">
        <v>41234.708333333336</v>
      </c>
      <c r="J633" s="3">
        <v>41234.708333333336</v>
      </c>
    </row>
    <row r="634" spans="1:10" x14ac:dyDescent="0.25">
      <c r="A634" t="s">
        <v>100</v>
      </c>
      <c r="B634">
        <v>1437</v>
      </c>
      <c r="C634" t="s">
        <v>1103</v>
      </c>
      <c r="D634" t="s">
        <v>972</v>
      </c>
      <c r="E634" t="s">
        <v>863</v>
      </c>
      <c r="F634">
        <v>0</v>
      </c>
      <c r="G634">
        <v>0</v>
      </c>
      <c r="H634">
        <v>1876</v>
      </c>
      <c r="I634" s="3">
        <v>41234.708333333336</v>
      </c>
      <c r="J634" s="3">
        <v>41234.708333333336</v>
      </c>
    </row>
    <row r="635" spans="1:10" x14ac:dyDescent="0.25">
      <c r="A635" t="s">
        <v>100</v>
      </c>
      <c r="B635">
        <v>1437</v>
      </c>
      <c r="C635" t="s">
        <v>1103</v>
      </c>
      <c r="D635" t="s">
        <v>973</v>
      </c>
      <c r="E635" t="s">
        <v>890</v>
      </c>
      <c r="F635">
        <v>0</v>
      </c>
      <c r="G635">
        <v>0</v>
      </c>
      <c r="H635">
        <v>3944</v>
      </c>
      <c r="I635" s="3">
        <v>41234.708333333336</v>
      </c>
      <c r="J635" s="3">
        <v>41234.708333333336</v>
      </c>
    </row>
    <row r="636" spans="1:10" x14ac:dyDescent="0.25">
      <c r="A636" t="s">
        <v>100</v>
      </c>
      <c r="B636">
        <v>1437</v>
      </c>
      <c r="C636" t="s">
        <v>1103</v>
      </c>
      <c r="D636" t="s">
        <v>975</v>
      </c>
      <c r="E636" t="s">
        <v>890</v>
      </c>
      <c r="F636">
        <v>0</v>
      </c>
      <c r="G636">
        <v>0</v>
      </c>
      <c r="H636">
        <v>4848</v>
      </c>
      <c r="I636" s="3">
        <v>41234.708333333336</v>
      </c>
      <c r="J636" s="3">
        <v>41234.708333333336</v>
      </c>
    </row>
    <row r="637" spans="1:10" x14ac:dyDescent="0.25">
      <c r="A637" t="s">
        <v>100</v>
      </c>
      <c r="B637">
        <v>1437</v>
      </c>
      <c r="C637" t="s">
        <v>1103</v>
      </c>
      <c r="D637" t="s">
        <v>976</v>
      </c>
      <c r="E637" t="s">
        <v>890</v>
      </c>
      <c r="F637">
        <v>0</v>
      </c>
      <c r="G637">
        <v>0</v>
      </c>
      <c r="H637">
        <v>5544</v>
      </c>
      <c r="I637" s="3">
        <v>41234.708333333336</v>
      </c>
      <c r="J637" s="3">
        <v>41234.708333333336</v>
      </c>
    </row>
    <row r="638" spans="1:10" x14ac:dyDescent="0.25">
      <c r="A638" t="s">
        <v>100</v>
      </c>
      <c r="B638">
        <v>1437</v>
      </c>
      <c r="C638" t="s">
        <v>1103</v>
      </c>
      <c r="D638" t="s">
        <v>978</v>
      </c>
      <c r="E638" t="s">
        <v>886</v>
      </c>
      <c r="F638">
        <v>0</v>
      </c>
      <c r="G638">
        <v>0</v>
      </c>
      <c r="H638">
        <v>200</v>
      </c>
      <c r="I638" s="3">
        <v>41234.708333333336</v>
      </c>
      <c r="J638" s="3">
        <v>41234.708333333336</v>
      </c>
    </row>
    <row r="639" spans="1:10" x14ac:dyDescent="0.25">
      <c r="A639" t="s">
        <v>100</v>
      </c>
      <c r="B639">
        <v>1437</v>
      </c>
      <c r="C639" t="s">
        <v>1103</v>
      </c>
      <c r="D639" t="s">
        <v>979</v>
      </c>
      <c r="E639" t="s">
        <v>886</v>
      </c>
      <c r="F639">
        <v>0</v>
      </c>
      <c r="G639">
        <v>0</v>
      </c>
      <c r="H639">
        <v>164</v>
      </c>
      <c r="I639" s="3">
        <v>41234.708333333336</v>
      </c>
      <c r="J639" s="3">
        <v>41234.708333333336</v>
      </c>
    </row>
    <row r="640" spans="1:10" x14ac:dyDescent="0.25">
      <c r="A640" t="s">
        <v>100</v>
      </c>
      <c r="B640">
        <v>1437</v>
      </c>
      <c r="C640" t="s">
        <v>1103</v>
      </c>
      <c r="D640" t="s">
        <v>980</v>
      </c>
      <c r="E640" t="s">
        <v>863</v>
      </c>
      <c r="F640">
        <v>0</v>
      </c>
      <c r="G640">
        <v>0</v>
      </c>
      <c r="H640">
        <v>2708</v>
      </c>
      <c r="I640" s="3">
        <v>41234.708333333336</v>
      </c>
      <c r="J640" s="3">
        <v>41234.708333333336</v>
      </c>
    </row>
    <row r="641" spans="1:10" x14ac:dyDescent="0.25">
      <c r="A641" t="s">
        <v>100</v>
      </c>
      <c r="B641">
        <v>1437</v>
      </c>
      <c r="C641" t="s">
        <v>1103</v>
      </c>
      <c r="D641" t="s">
        <v>981</v>
      </c>
      <c r="E641" t="s">
        <v>890</v>
      </c>
      <c r="F641">
        <v>0</v>
      </c>
      <c r="G641">
        <v>0</v>
      </c>
      <c r="H641">
        <v>4092</v>
      </c>
      <c r="I641" s="3">
        <v>41234.708333333336</v>
      </c>
      <c r="J641" s="3">
        <v>41234.708333333336</v>
      </c>
    </row>
    <row r="642" spans="1:10" x14ac:dyDescent="0.25">
      <c r="A642" t="s">
        <v>100</v>
      </c>
      <c r="B642">
        <v>1437</v>
      </c>
      <c r="C642" t="s">
        <v>1103</v>
      </c>
      <c r="D642" t="s">
        <v>983</v>
      </c>
      <c r="E642" t="s">
        <v>890</v>
      </c>
      <c r="F642">
        <v>0</v>
      </c>
      <c r="G642">
        <v>0</v>
      </c>
      <c r="H642">
        <v>5424</v>
      </c>
      <c r="I642" s="3">
        <v>41234.708333333336</v>
      </c>
      <c r="J642" s="3">
        <v>41234.708333333336</v>
      </c>
    </row>
    <row r="643" spans="1:10" x14ac:dyDescent="0.25">
      <c r="A643" t="s">
        <v>100</v>
      </c>
      <c r="B643">
        <v>1437</v>
      </c>
      <c r="C643" t="s">
        <v>1103</v>
      </c>
      <c r="D643" t="s">
        <v>984</v>
      </c>
      <c r="E643" t="s">
        <v>890</v>
      </c>
      <c r="F643">
        <v>0</v>
      </c>
      <c r="G643">
        <v>0</v>
      </c>
      <c r="H643">
        <v>4892</v>
      </c>
      <c r="I643" s="3">
        <v>41234.708333333336</v>
      </c>
      <c r="J643" s="3">
        <v>41234.708333333336</v>
      </c>
    </row>
    <row r="644" spans="1:10" x14ac:dyDescent="0.25">
      <c r="A644" t="s">
        <v>100</v>
      </c>
      <c r="B644">
        <v>1437</v>
      </c>
      <c r="C644" t="s">
        <v>1103</v>
      </c>
      <c r="D644" t="s">
        <v>986</v>
      </c>
      <c r="E644" t="s">
        <v>886</v>
      </c>
      <c r="F644">
        <v>0</v>
      </c>
      <c r="G644">
        <v>0</v>
      </c>
      <c r="H644">
        <v>216</v>
      </c>
      <c r="I644" s="3">
        <v>41234.708333333336</v>
      </c>
      <c r="J644" s="3">
        <v>41234.708333333336</v>
      </c>
    </row>
    <row r="645" spans="1:10" x14ac:dyDescent="0.25">
      <c r="A645" t="s">
        <v>100</v>
      </c>
      <c r="B645">
        <v>1437</v>
      </c>
      <c r="C645" t="s">
        <v>1103</v>
      </c>
      <c r="D645" t="s">
        <v>987</v>
      </c>
      <c r="E645" t="s">
        <v>886</v>
      </c>
      <c r="F645">
        <v>0</v>
      </c>
      <c r="G645">
        <v>0</v>
      </c>
      <c r="H645">
        <v>196</v>
      </c>
      <c r="I645" s="3">
        <v>41234.708333333336</v>
      </c>
      <c r="J645" s="3">
        <v>41234.708333333336</v>
      </c>
    </row>
    <row r="646" spans="1:10" x14ac:dyDescent="0.25">
      <c r="A646" t="s">
        <v>100</v>
      </c>
      <c r="B646">
        <v>1437</v>
      </c>
      <c r="C646" t="s">
        <v>1103</v>
      </c>
      <c r="D646" t="s">
        <v>988</v>
      </c>
      <c r="E646" t="s">
        <v>863</v>
      </c>
      <c r="F646">
        <v>0</v>
      </c>
      <c r="G646">
        <v>0</v>
      </c>
      <c r="H646">
        <v>1992</v>
      </c>
      <c r="I646" s="3">
        <v>41234.708333333336</v>
      </c>
      <c r="J646" s="3">
        <v>41234.708333333336</v>
      </c>
    </row>
    <row r="647" spans="1:10" x14ac:dyDescent="0.25">
      <c r="A647" t="s">
        <v>100</v>
      </c>
      <c r="B647">
        <v>1437</v>
      </c>
      <c r="C647" t="s">
        <v>1103</v>
      </c>
      <c r="D647" t="s">
        <v>989</v>
      </c>
      <c r="E647" t="s">
        <v>890</v>
      </c>
      <c r="F647">
        <v>0</v>
      </c>
      <c r="G647">
        <v>0</v>
      </c>
      <c r="H647">
        <v>3532</v>
      </c>
      <c r="I647" s="3">
        <v>41234.708333333336</v>
      </c>
      <c r="J647" s="3">
        <v>41234.708333333336</v>
      </c>
    </row>
    <row r="648" spans="1:10" x14ac:dyDescent="0.25">
      <c r="A648" t="s">
        <v>100</v>
      </c>
      <c r="B648">
        <v>1437</v>
      </c>
      <c r="C648" t="s">
        <v>1103</v>
      </c>
      <c r="D648" t="s">
        <v>991</v>
      </c>
      <c r="E648" t="s">
        <v>890</v>
      </c>
      <c r="F648">
        <v>0</v>
      </c>
      <c r="G648">
        <v>0</v>
      </c>
      <c r="H648">
        <v>4592</v>
      </c>
      <c r="I648" s="3">
        <v>41234.708333333336</v>
      </c>
      <c r="J648" s="3">
        <v>41234.708333333336</v>
      </c>
    </row>
    <row r="649" spans="1:10" x14ac:dyDescent="0.25">
      <c r="A649" t="s">
        <v>100</v>
      </c>
      <c r="B649">
        <v>1437</v>
      </c>
      <c r="C649" t="s">
        <v>1103</v>
      </c>
      <c r="D649" t="s">
        <v>992</v>
      </c>
      <c r="E649" t="s">
        <v>890</v>
      </c>
      <c r="F649">
        <v>0</v>
      </c>
      <c r="G649">
        <v>0</v>
      </c>
      <c r="H649">
        <v>4392</v>
      </c>
      <c r="I649" s="3">
        <v>41234.708333333336</v>
      </c>
      <c r="J649" s="3">
        <v>41234.708333333336</v>
      </c>
    </row>
    <row r="650" spans="1:10" x14ac:dyDescent="0.25">
      <c r="A650" t="s">
        <v>100</v>
      </c>
      <c r="B650">
        <v>1437</v>
      </c>
      <c r="C650" t="s">
        <v>1103</v>
      </c>
      <c r="D650" t="s">
        <v>994</v>
      </c>
      <c r="E650" t="s">
        <v>886</v>
      </c>
      <c r="F650">
        <v>0</v>
      </c>
      <c r="G650">
        <v>0</v>
      </c>
      <c r="H650">
        <v>216</v>
      </c>
      <c r="I650" s="3">
        <v>41234.708333333336</v>
      </c>
      <c r="J650" s="3">
        <v>41234.708333333336</v>
      </c>
    </row>
    <row r="651" spans="1:10" x14ac:dyDescent="0.25">
      <c r="A651" t="s">
        <v>100</v>
      </c>
      <c r="B651">
        <v>1437</v>
      </c>
      <c r="C651" t="s">
        <v>1103</v>
      </c>
      <c r="D651" t="s">
        <v>995</v>
      </c>
      <c r="E651" t="s">
        <v>886</v>
      </c>
      <c r="F651">
        <v>0</v>
      </c>
      <c r="G651">
        <v>0</v>
      </c>
      <c r="H651">
        <v>212</v>
      </c>
      <c r="I651" s="3">
        <v>41234.708333333336</v>
      </c>
      <c r="J651" s="3">
        <v>41234.708333333336</v>
      </c>
    </row>
    <row r="652" spans="1:10" x14ac:dyDescent="0.25">
      <c r="A652" t="s">
        <v>100</v>
      </c>
      <c r="B652">
        <v>1437</v>
      </c>
      <c r="C652" t="s">
        <v>1103</v>
      </c>
      <c r="D652" t="s">
        <v>996</v>
      </c>
      <c r="E652" t="s">
        <v>863</v>
      </c>
      <c r="F652">
        <v>0</v>
      </c>
      <c r="G652">
        <v>0</v>
      </c>
      <c r="H652">
        <v>2520</v>
      </c>
      <c r="I652" s="3">
        <v>41234.708333333336</v>
      </c>
      <c r="J652" s="3">
        <v>41234.708333333336</v>
      </c>
    </row>
    <row r="653" spans="1:10" x14ac:dyDescent="0.25">
      <c r="A653" t="s">
        <v>100</v>
      </c>
      <c r="B653">
        <v>1437</v>
      </c>
      <c r="C653" t="s">
        <v>1103</v>
      </c>
      <c r="D653" t="s">
        <v>997</v>
      </c>
      <c r="E653" t="s">
        <v>890</v>
      </c>
      <c r="F653">
        <v>0</v>
      </c>
      <c r="G653">
        <v>0</v>
      </c>
      <c r="H653">
        <v>3180</v>
      </c>
      <c r="I653" s="3">
        <v>41234.708333333336</v>
      </c>
      <c r="J653" s="3">
        <v>41234.708333333336</v>
      </c>
    </row>
    <row r="654" spans="1:10" x14ac:dyDescent="0.25">
      <c r="A654" t="s">
        <v>100</v>
      </c>
      <c r="B654">
        <v>1437</v>
      </c>
      <c r="C654" t="s">
        <v>1103</v>
      </c>
      <c r="D654" t="s">
        <v>999</v>
      </c>
      <c r="E654" t="s">
        <v>890</v>
      </c>
      <c r="F654">
        <v>0</v>
      </c>
      <c r="G654">
        <v>0</v>
      </c>
      <c r="H654">
        <v>3480</v>
      </c>
      <c r="I654" s="3">
        <v>41234.708333333336</v>
      </c>
      <c r="J654" s="3">
        <v>41234.708333333336</v>
      </c>
    </row>
    <row r="655" spans="1:10" x14ac:dyDescent="0.25">
      <c r="A655" t="s">
        <v>100</v>
      </c>
      <c r="B655">
        <v>1437</v>
      </c>
      <c r="C655" t="s">
        <v>1103</v>
      </c>
      <c r="D655" t="s">
        <v>1000</v>
      </c>
      <c r="E655" t="s">
        <v>890</v>
      </c>
      <c r="F655">
        <v>0</v>
      </c>
      <c r="G655">
        <v>0</v>
      </c>
      <c r="H655">
        <v>2980</v>
      </c>
      <c r="I655" s="3">
        <v>41234.708333333336</v>
      </c>
      <c r="J655" s="3">
        <v>41234.708333333336</v>
      </c>
    </row>
    <row r="656" spans="1:10" x14ac:dyDescent="0.25">
      <c r="A656" t="s">
        <v>100</v>
      </c>
      <c r="B656">
        <v>1437</v>
      </c>
      <c r="C656" t="s">
        <v>1103</v>
      </c>
      <c r="D656" t="s">
        <v>1002</v>
      </c>
      <c r="E656" t="s">
        <v>886</v>
      </c>
      <c r="F656">
        <v>0</v>
      </c>
      <c r="G656">
        <v>0</v>
      </c>
      <c r="H656">
        <v>72</v>
      </c>
      <c r="I656" s="3">
        <v>41234.708333333336</v>
      </c>
      <c r="J656" s="3">
        <v>41234.708333333336</v>
      </c>
    </row>
    <row r="657" spans="1:10" x14ac:dyDescent="0.25">
      <c r="A657" t="s">
        <v>100</v>
      </c>
      <c r="B657">
        <v>1437</v>
      </c>
      <c r="C657" t="s">
        <v>1103</v>
      </c>
      <c r="D657" t="s">
        <v>1003</v>
      </c>
      <c r="E657" t="s">
        <v>886</v>
      </c>
      <c r="F657">
        <v>0</v>
      </c>
      <c r="G657">
        <v>0</v>
      </c>
      <c r="H657">
        <v>16</v>
      </c>
      <c r="I657" s="3">
        <v>41234.708333333336</v>
      </c>
      <c r="J657" s="3">
        <v>41234.708333333336</v>
      </c>
    </row>
    <row r="658" spans="1:10" x14ac:dyDescent="0.25">
      <c r="A658" t="s">
        <v>100</v>
      </c>
      <c r="B658">
        <v>1437</v>
      </c>
      <c r="C658" t="s">
        <v>1103</v>
      </c>
      <c r="D658" t="s">
        <v>1004</v>
      </c>
      <c r="E658" t="s">
        <v>863</v>
      </c>
      <c r="F658">
        <v>0</v>
      </c>
      <c r="G658">
        <v>0</v>
      </c>
      <c r="H658">
        <v>2188</v>
      </c>
      <c r="I658" s="3">
        <v>41234.708333333336</v>
      </c>
      <c r="J658" s="3">
        <v>41234.708333333336</v>
      </c>
    </row>
    <row r="659" spans="1:10" x14ac:dyDescent="0.25">
      <c r="A659" t="s">
        <v>100</v>
      </c>
      <c r="B659">
        <v>1437</v>
      </c>
      <c r="C659" t="s">
        <v>1103</v>
      </c>
      <c r="D659" t="s">
        <v>1005</v>
      </c>
      <c r="E659" t="s">
        <v>863</v>
      </c>
      <c r="F659">
        <v>0</v>
      </c>
      <c r="G659">
        <v>0</v>
      </c>
      <c r="H659">
        <v>2868</v>
      </c>
      <c r="I659" s="3">
        <v>41234.708333333336</v>
      </c>
      <c r="J659" s="3">
        <v>41234.708333333336</v>
      </c>
    </row>
    <row r="660" spans="1:10" x14ac:dyDescent="0.25">
      <c r="A660" t="s">
        <v>100</v>
      </c>
      <c r="B660">
        <v>1437</v>
      </c>
      <c r="C660" t="s">
        <v>1103</v>
      </c>
      <c r="D660" t="s">
        <v>1006</v>
      </c>
      <c r="E660" t="s">
        <v>863</v>
      </c>
      <c r="F660">
        <v>0</v>
      </c>
      <c r="G660">
        <v>0</v>
      </c>
      <c r="H660">
        <v>2768</v>
      </c>
      <c r="I660" s="3">
        <v>41234.708333333336</v>
      </c>
      <c r="J660" s="3">
        <v>41234.708333333336</v>
      </c>
    </row>
    <row r="661" spans="1:10" x14ac:dyDescent="0.25">
      <c r="A661" t="s">
        <v>100</v>
      </c>
      <c r="B661">
        <v>1437</v>
      </c>
      <c r="C661" t="s">
        <v>1103</v>
      </c>
      <c r="D661" t="s">
        <v>1007</v>
      </c>
      <c r="E661" t="s">
        <v>863</v>
      </c>
      <c r="F661">
        <v>0</v>
      </c>
      <c r="G661">
        <v>0</v>
      </c>
      <c r="H661">
        <v>2720</v>
      </c>
      <c r="I661" s="3">
        <v>41234.708333333336</v>
      </c>
      <c r="J661" s="3">
        <v>41234.708333333336</v>
      </c>
    </row>
    <row r="662" spans="1:10" x14ac:dyDescent="0.25">
      <c r="A662" t="s">
        <v>100</v>
      </c>
      <c r="B662">
        <v>1437</v>
      </c>
      <c r="C662" t="s">
        <v>1103</v>
      </c>
      <c r="D662" t="s">
        <v>1008</v>
      </c>
      <c r="E662" t="s">
        <v>863</v>
      </c>
      <c r="F662">
        <v>0</v>
      </c>
      <c r="G662">
        <v>0</v>
      </c>
      <c r="H662">
        <v>2644</v>
      </c>
      <c r="I662" s="3">
        <v>41234.708333333336</v>
      </c>
      <c r="J662" s="3">
        <v>41234.708333333336</v>
      </c>
    </row>
    <row r="663" spans="1:10" x14ac:dyDescent="0.25">
      <c r="A663" t="s">
        <v>100</v>
      </c>
      <c r="B663">
        <v>1437</v>
      </c>
      <c r="C663" t="s">
        <v>1103</v>
      </c>
      <c r="D663" t="s">
        <v>1009</v>
      </c>
      <c r="E663" t="s">
        <v>863</v>
      </c>
      <c r="F663">
        <v>0</v>
      </c>
      <c r="G663">
        <v>0</v>
      </c>
      <c r="H663">
        <v>2660</v>
      </c>
      <c r="I663" s="3">
        <v>41234.708333333336</v>
      </c>
      <c r="J663" s="3">
        <v>41234.708333333336</v>
      </c>
    </row>
    <row r="664" spans="1:10" x14ac:dyDescent="0.25">
      <c r="A664" t="s">
        <v>100</v>
      </c>
      <c r="B664">
        <v>1437</v>
      </c>
      <c r="C664" t="s">
        <v>1103</v>
      </c>
      <c r="D664" t="s">
        <v>1010</v>
      </c>
      <c r="E664" t="s">
        <v>863</v>
      </c>
      <c r="F664">
        <v>0</v>
      </c>
      <c r="G664">
        <v>0</v>
      </c>
      <c r="H664">
        <v>3604</v>
      </c>
      <c r="I664" s="3">
        <v>41234.708333333336</v>
      </c>
      <c r="J664" s="3">
        <v>41234.708333333336</v>
      </c>
    </row>
    <row r="665" spans="1:10" x14ac:dyDescent="0.25">
      <c r="A665" t="s">
        <v>100</v>
      </c>
      <c r="B665">
        <v>1437</v>
      </c>
      <c r="C665" t="s">
        <v>1103</v>
      </c>
      <c r="D665" t="s">
        <v>1011</v>
      </c>
      <c r="E665" t="s">
        <v>863</v>
      </c>
      <c r="F665">
        <v>0</v>
      </c>
      <c r="G665">
        <v>0</v>
      </c>
      <c r="H665">
        <v>5216</v>
      </c>
      <c r="I665" s="3">
        <v>41234.708333333336</v>
      </c>
      <c r="J665" s="3">
        <v>41234.708333333336</v>
      </c>
    </row>
    <row r="666" spans="1:10" x14ac:dyDescent="0.25">
      <c r="A666" t="s">
        <v>100</v>
      </c>
      <c r="B666">
        <v>1437</v>
      </c>
      <c r="C666" t="s">
        <v>1103</v>
      </c>
      <c r="D666" t="s">
        <v>1012</v>
      </c>
      <c r="E666" t="s">
        <v>863</v>
      </c>
      <c r="F666">
        <v>0</v>
      </c>
      <c r="G666">
        <v>0</v>
      </c>
      <c r="H666">
        <v>4960</v>
      </c>
      <c r="I666" s="3">
        <v>41234.708333333336</v>
      </c>
      <c r="J666" s="3">
        <v>41234.708333333336</v>
      </c>
    </row>
    <row r="667" spans="1:10" x14ac:dyDescent="0.25">
      <c r="A667" t="s">
        <v>100</v>
      </c>
      <c r="B667">
        <v>1437</v>
      </c>
      <c r="C667" t="s">
        <v>1103</v>
      </c>
      <c r="D667" t="s">
        <v>1013</v>
      </c>
      <c r="E667" t="s">
        <v>863</v>
      </c>
      <c r="F667">
        <v>0</v>
      </c>
      <c r="G667">
        <v>0</v>
      </c>
      <c r="H667">
        <v>2604</v>
      </c>
      <c r="I667" s="3">
        <v>41234.708333333336</v>
      </c>
      <c r="J667" s="3">
        <v>41234.708333333336</v>
      </c>
    </row>
    <row r="668" spans="1:10" x14ac:dyDescent="0.25">
      <c r="A668" t="s">
        <v>100</v>
      </c>
      <c r="B668">
        <v>1437</v>
      </c>
      <c r="C668" t="s">
        <v>1103</v>
      </c>
      <c r="D668" t="s">
        <v>1014</v>
      </c>
      <c r="E668" t="s">
        <v>863</v>
      </c>
      <c r="F668">
        <v>0</v>
      </c>
      <c r="G668">
        <v>0</v>
      </c>
      <c r="H668">
        <v>2680</v>
      </c>
      <c r="I668" s="3">
        <v>41234.708333333336</v>
      </c>
      <c r="J668" s="3">
        <v>41234.708333333336</v>
      </c>
    </row>
    <row r="669" spans="1:10" x14ac:dyDescent="0.25">
      <c r="A669" t="s">
        <v>100</v>
      </c>
      <c r="B669">
        <v>1437</v>
      </c>
      <c r="C669" t="s">
        <v>1103</v>
      </c>
      <c r="D669" t="s">
        <v>1015</v>
      </c>
      <c r="E669" t="s">
        <v>863</v>
      </c>
      <c r="F669">
        <v>0</v>
      </c>
      <c r="G669">
        <v>0</v>
      </c>
      <c r="H669">
        <v>2256</v>
      </c>
      <c r="I669" s="3">
        <v>41234.708333333336</v>
      </c>
      <c r="J669" s="3">
        <v>41234.708333333336</v>
      </c>
    </row>
    <row r="670" spans="1:10" x14ac:dyDescent="0.25">
      <c r="A670" t="s">
        <v>100</v>
      </c>
      <c r="B670">
        <v>1437</v>
      </c>
      <c r="C670" t="s">
        <v>1103</v>
      </c>
      <c r="D670" t="s">
        <v>1016</v>
      </c>
      <c r="E670" t="s">
        <v>863</v>
      </c>
      <c r="F670">
        <v>0</v>
      </c>
      <c r="G670">
        <v>0</v>
      </c>
      <c r="H670">
        <v>2024</v>
      </c>
      <c r="I670" s="3">
        <v>41234.708333333336</v>
      </c>
      <c r="J670" s="3">
        <v>41234.708333333336</v>
      </c>
    </row>
    <row r="671" spans="1:10" x14ac:dyDescent="0.25">
      <c r="A671" t="s">
        <v>100</v>
      </c>
      <c r="B671">
        <v>1437</v>
      </c>
      <c r="C671" t="s">
        <v>1103</v>
      </c>
      <c r="D671" t="s">
        <v>1017</v>
      </c>
      <c r="E671" t="s">
        <v>863</v>
      </c>
      <c r="F671">
        <v>0</v>
      </c>
      <c r="G671">
        <v>0</v>
      </c>
      <c r="H671">
        <v>2732</v>
      </c>
      <c r="I671" s="3">
        <v>41234.708333333336</v>
      </c>
      <c r="J671" s="3">
        <v>41234.708333333336</v>
      </c>
    </row>
    <row r="672" spans="1:10" x14ac:dyDescent="0.25">
      <c r="A672" t="s">
        <v>100</v>
      </c>
      <c r="B672">
        <v>1437</v>
      </c>
      <c r="C672" t="s">
        <v>1103</v>
      </c>
      <c r="D672" t="s">
        <v>1018</v>
      </c>
      <c r="E672" t="s">
        <v>863</v>
      </c>
      <c r="F672">
        <v>0</v>
      </c>
      <c r="G672">
        <v>0</v>
      </c>
      <c r="H672">
        <v>4032</v>
      </c>
      <c r="I672" s="3">
        <v>41234.708333333336</v>
      </c>
      <c r="J672" s="3">
        <v>41234.708333333336</v>
      </c>
    </row>
    <row r="673" spans="1:10" x14ac:dyDescent="0.25">
      <c r="A673" t="s">
        <v>100</v>
      </c>
      <c r="B673">
        <v>1437</v>
      </c>
      <c r="C673" t="s">
        <v>1103</v>
      </c>
      <c r="D673" t="s">
        <v>1019</v>
      </c>
      <c r="E673" t="s">
        <v>863</v>
      </c>
      <c r="F673">
        <v>0</v>
      </c>
      <c r="G673">
        <v>0</v>
      </c>
      <c r="H673">
        <v>2856</v>
      </c>
      <c r="I673" s="3">
        <v>41234.708333333336</v>
      </c>
      <c r="J673" s="3">
        <v>41234.708333333336</v>
      </c>
    </row>
    <row r="674" spans="1:10" x14ac:dyDescent="0.25">
      <c r="A674" t="s">
        <v>100</v>
      </c>
      <c r="B674">
        <v>1437</v>
      </c>
      <c r="C674" t="s">
        <v>1103</v>
      </c>
      <c r="D674" t="s">
        <v>1020</v>
      </c>
      <c r="E674" t="s">
        <v>863</v>
      </c>
      <c r="F674">
        <v>0</v>
      </c>
      <c r="G674">
        <v>0</v>
      </c>
      <c r="H674">
        <v>3612</v>
      </c>
      <c r="I674" s="3">
        <v>41234.708333333336</v>
      </c>
      <c r="J674" s="3">
        <v>41234.708333333336</v>
      </c>
    </row>
    <row r="675" spans="1:10" x14ac:dyDescent="0.25">
      <c r="A675" t="s">
        <v>100</v>
      </c>
      <c r="B675">
        <v>1437</v>
      </c>
      <c r="C675" t="s">
        <v>1103</v>
      </c>
      <c r="D675" t="s">
        <v>1021</v>
      </c>
      <c r="E675" t="s">
        <v>863</v>
      </c>
      <c r="F675">
        <v>0</v>
      </c>
      <c r="G675">
        <v>0</v>
      </c>
      <c r="H675">
        <v>2728</v>
      </c>
      <c r="I675" s="3">
        <v>41234.708333333336</v>
      </c>
      <c r="J675" s="3">
        <v>41234.708333333336</v>
      </c>
    </row>
    <row r="676" spans="1:10" x14ac:dyDescent="0.25">
      <c r="A676" t="s">
        <v>100</v>
      </c>
      <c r="B676">
        <v>1437</v>
      </c>
      <c r="C676" t="s">
        <v>1103</v>
      </c>
      <c r="D676" t="s">
        <v>1022</v>
      </c>
      <c r="E676" t="s">
        <v>863</v>
      </c>
      <c r="F676">
        <v>0</v>
      </c>
      <c r="G676">
        <v>0</v>
      </c>
      <c r="H676">
        <v>3740</v>
      </c>
      <c r="I676" s="3">
        <v>41234.708333333336</v>
      </c>
      <c r="J676" s="3">
        <v>41234.708333333336</v>
      </c>
    </row>
    <row r="677" spans="1:10" x14ac:dyDescent="0.25">
      <c r="A677" t="s">
        <v>100</v>
      </c>
      <c r="B677">
        <v>1437</v>
      </c>
      <c r="C677" t="s">
        <v>1103</v>
      </c>
      <c r="D677" t="s">
        <v>1023</v>
      </c>
      <c r="E677" t="s">
        <v>863</v>
      </c>
      <c r="F677">
        <v>0</v>
      </c>
      <c r="G677">
        <v>0</v>
      </c>
      <c r="H677">
        <v>2752</v>
      </c>
      <c r="I677" s="3">
        <v>41234.708333333336</v>
      </c>
      <c r="J677" s="3">
        <v>41234.708333333336</v>
      </c>
    </row>
    <row r="678" spans="1:10" x14ac:dyDescent="0.25">
      <c r="A678" t="s">
        <v>100</v>
      </c>
      <c r="B678">
        <v>1437</v>
      </c>
      <c r="C678" t="s">
        <v>1103</v>
      </c>
      <c r="D678" t="s">
        <v>1024</v>
      </c>
      <c r="E678" t="s">
        <v>863</v>
      </c>
      <c r="F678">
        <v>0</v>
      </c>
      <c r="G678">
        <v>0</v>
      </c>
      <c r="H678">
        <v>4568</v>
      </c>
      <c r="I678" s="3">
        <v>41234.708333333336</v>
      </c>
      <c r="J678" s="3">
        <v>41234.708333333336</v>
      </c>
    </row>
    <row r="679" spans="1:10" x14ac:dyDescent="0.25">
      <c r="A679" t="s">
        <v>100</v>
      </c>
      <c r="B679">
        <v>1437</v>
      </c>
      <c r="C679" t="s">
        <v>1103</v>
      </c>
      <c r="D679" t="s">
        <v>1025</v>
      </c>
      <c r="E679" t="s">
        <v>863</v>
      </c>
      <c r="F679">
        <v>0</v>
      </c>
      <c r="G679">
        <v>0</v>
      </c>
      <c r="H679">
        <v>2636</v>
      </c>
      <c r="I679" s="3">
        <v>41234.708333333336</v>
      </c>
      <c r="J679" s="3">
        <v>41234.708333333336</v>
      </c>
    </row>
    <row r="680" spans="1:10" x14ac:dyDescent="0.25">
      <c r="A680" t="s">
        <v>100</v>
      </c>
      <c r="B680">
        <v>1437</v>
      </c>
      <c r="C680" t="s">
        <v>1103</v>
      </c>
      <c r="D680" t="s">
        <v>1026</v>
      </c>
      <c r="E680" t="s">
        <v>886</v>
      </c>
      <c r="F680">
        <v>0</v>
      </c>
      <c r="G680">
        <v>0</v>
      </c>
      <c r="H680">
        <v>192</v>
      </c>
      <c r="I680" s="3">
        <v>41234.708333333336</v>
      </c>
      <c r="J680" s="3">
        <v>41234.708333333336</v>
      </c>
    </row>
    <row r="681" spans="1:10" x14ac:dyDescent="0.25">
      <c r="A681" t="s">
        <v>100</v>
      </c>
      <c r="B681">
        <v>1437</v>
      </c>
      <c r="C681" t="s">
        <v>1103</v>
      </c>
      <c r="D681" t="s">
        <v>1027</v>
      </c>
      <c r="E681" t="s">
        <v>886</v>
      </c>
      <c r="F681">
        <v>0</v>
      </c>
      <c r="G681">
        <v>0</v>
      </c>
      <c r="H681">
        <v>184</v>
      </c>
      <c r="I681" s="3">
        <v>41234.708333333336</v>
      </c>
      <c r="J681" s="3">
        <v>41234.708333333336</v>
      </c>
    </row>
    <row r="682" spans="1:10" x14ac:dyDescent="0.25">
      <c r="A682" t="s">
        <v>102</v>
      </c>
      <c r="B682">
        <v>1437</v>
      </c>
      <c r="C682" t="s">
        <v>1103</v>
      </c>
      <c r="D682" t="s">
        <v>862</v>
      </c>
      <c r="E682" t="s">
        <v>863</v>
      </c>
      <c r="F682">
        <v>0</v>
      </c>
      <c r="G682">
        <v>0</v>
      </c>
      <c r="H682">
        <v>18664</v>
      </c>
      <c r="I682" s="3">
        <v>41234.708333333336</v>
      </c>
      <c r="J682" s="3">
        <v>41234.708333333336</v>
      </c>
    </row>
    <row r="683" spans="1:10" x14ac:dyDescent="0.25">
      <c r="A683" t="s">
        <v>102</v>
      </c>
      <c r="B683">
        <v>1437</v>
      </c>
      <c r="C683" t="s">
        <v>1103</v>
      </c>
      <c r="D683" t="s">
        <v>864</v>
      </c>
      <c r="E683" t="s">
        <v>863</v>
      </c>
      <c r="F683">
        <v>0</v>
      </c>
      <c r="G683">
        <v>0</v>
      </c>
      <c r="H683">
        <v>19844</v>
      </c>
      <c r="I683" s="3">
        <v>41234.708333333336</v>
      </c>
      <c r="J683" s="3">
        <v>41234.708333333336</v>
      </c>
    </row>
    <row r="684" spans="1:10" x14ac:dyDescent="0.25">
      <c r="A684" t="s">
        <v>102</v>
      </c>
      <c r="B684">
        <v>1437</v>
      </c>
      <c r="C684" t="s">
        <v>1103</v>
      </c>
      <c r="D684" t="s">
        <v>865</v>
      </c>
      <c r="E684" t="s">
        <v>863</v>
      </c>
      <c r="F684">
        <v>0</v>
      </c>
      <c r="G684">
        <v>0</v>
      </c>
      <c r="H684">
        <v>23996</v>
      </c>
      <c r="I684" s="3">
        <v>41234.708333333336</v>
      </c>
      <c r="J684" s="3">
        <v>41234.708333333336</v>
      </c>
    </row>
    <row r="685" spans="1:10" x14ac:dyDescent="0.25">
      <c r="A685" t="s">
        <v>102</v>
      </c>
      <c r="B685">
        <v>1437</v>
      </c>
      <c r="C685" t="s">
        <v>1103</v>
      </c>
      <c r="D685" t="s">
        <v>866</v>
      </c>
      <c r="E685" t="s">
        <v>863</v>
      </c>
      <c r="F685">
        <v>0</v>
      </c>
      <c r="G685">
        <v>0</v>
      </c>
      <c r="H685">
        <v>26308</v>
      </c>
      <c r="I685" s="3">
        <v>41234.708333333336</v>
      </c>
      <c r="J685" s="3">
        <v>41234.708333333336</v>
      </c>
    </row>
    <row r="686" spans="1:10" x14ac:dyDescent="0.25">
      <c r="A686" t="s">
        <v>102</v>
      </c>
      <c r="B686">
        <v>1437</v>
      </c>
      <c r="C686" t="s">
        <v>1103</v>
      </c>
      <c r="D686" t="s">
        <v>867</v>
      </c>
      <c r="E686" t="s">
        <v>863</v>
      </c>
      <c r="F686">
        <v>0</v>
      </c>
      <c r="G686">
        <v>0</v>
      </c>
      <c r="H686">
        <v>27684</v>
      </c>
      <c r="I686" s="3">
        <v>41234.708333333336</v>
      </c>
      <c r="J686" s="3">
        <v>41234.708333333336</v>
      </c>
    </row>
    <row r="687" spans="1:10" x14ac:dyDescent="0.25">
      <c r="A687" t="s">
        <v>102</v>
      </c>
      <c r="B687">
        <v>1437</v>
      </c>
      <c r="C687" t="s">
        <v>1103</v>
      </c>
      <c r="D687" t="s">
        <v>868</v>
      </c>
      <c r="E687" t="s">
        <v>863</v>
      </c>
      <c r="F687">
        <v>0</v>
      </c>
      <c r="G687">
        <v>0</v>
      </c>
      <c r="H687">
        <v>33760</v>
      </c>
      <c r="I687" s="3">
        <v>41234.708333333336</v>
      </c>
      <c r="J687" s="3">
        <v>41234.708333333336</v>
      </c>
    </row>
    <row r="688" spans="1:10" x14ac:dyDescent="0.25">
      <c r="A688" t="s">
        <v>102</v>
      </c>
      <c r="B688">
        <v>1437</v>
      </c>
      <c r="C688" t="s">
        <v>1103</v>
      </c>
      <c r="D688" t="s">
        <v>869</v>
      </c>
      <c r="E688" t="s">
        <v>863</v>
      </c>
      <c r="F688">
        <v>0</v>
      </c>
      <c r="G688">
        <v>0</v>
      </c>
      <c r="H688">
        <v>46304</v>
      </c>
      <c r="I688" s="3">
        <v>41234.708333333336</v>
      </c>
      <c r="J688" s="3">
        <v>41234.708333333336</v>
      </c>
    </row>
    <row r="689" spans="1:10" x14ac:dyDescent="0.25">
      <c r="A689" t="s">
        <v>102</v>
      </c>
      <c r="B689">
        <v>1437</v>
      </c>
      <c r="C689" t="s">
        <v>1103</v>
      </c>
      <c r="D689" t="s">
        <v>870</v>
      </c>
      <c r="E689" t="s">
        <v>863</v>
      </c>
      <c r="F689">
        <v>0</v>
      </c>
      <c r="G689">
        <v>0</v>
      </c>
      <c r="H689">
        <v>27640</v>
      </c>
      <c r="I689" s="3">
        <v>41234.708333333336</v>
      </c>
      <c r="J689" s="3">
        <v>41234.708333333336</v>
      </c>
    </row>
    <row r="690" spans="1:10" x14ac:dyDescent="0.25">
      <c r="A690" t="s">
        <v>102</v>
      </c>
      <c r="B690">
        <v>1437</v>
      </c>
      <c r="C690" t="s">
        <v>1103</v>
      </c>
      <c r="D690" t="s">
        <v>871</v>
      </c>
      <c r="E690" t="s">
        <v>863</v>
      </c>
      <c r="F690">
        <v>0</v>
      </c>
      <c r="G690">
        <v>0</v>
      </c>
      <c r="H690">
        <v>41476</v>
      </c>
      <c r="I690" s="3">
        <v>41234.708333333336</v>
      </c>
      <c r="J690" s="3">
        <v>41234.708333333336</v>
      </c>
    </row>
    <row r="691" spans="1:10" x14ac:dyDescent="0.25">
      <c r="A691" t="s">
        <v>102</v>
      </c>
      <c r="B691">
        <v>1437</v>
      </c>
      <c r="C691" t="s">
        <v>1103</v>
      </c>
      <c r="D691" t="s">
        <v>872</v>
      </c>
      <c r="E691" t="s">
        <v>863</v>
      </c>
      <c r="F691">
        <v>0</v>
      </c>
      <c r="G691">
        <v>0</v>
      </c>
      <c r="H691">
        <v>44688</v>
      </c>
      <c r="I691" s="3">
        <v>41234.708333333336</v>
      </c>
      <c r="J691" s="3">
        <v>41234.708333333336</v>
      </c>
    </row>
    <row r="692" spans="1:10" x14ac:dyDescent="0.25">
      <c r="A692" t="s">
        <v>102</v>
      </c>
      <c r="B692">
        <v>1437</v>
      </c>
      <c r="C692" t="s">
        <v>1103</v>
      </c>
      <c r="D692" t="s">
        <v>873</v>
      </c>
      <c r="E692" t="s">
        <v>863</v>
      </c>
      <c r="F692">
        <v>0</v>
      </c>
      <c r="G692">
        <v>0</v>
      </c>
      <c r="H692">
        <v>36096</v>
      </c>
      <c r="I692" s="3">
        <v>41234.708333333336</v>
      </c>
      <c r="J692" s="3">
        <v>41234.708333333336</v>
      </c>
    </row>
    <row r="693" spans="1:10" x14ac:dyDescent="0.25">
      <c r="A693" t="s">
        <v>102</v>
      </c>
      <c r="B693">
        <v>1437</v>
      </c>
      <c r="C693" t="s">
        <v>1103</v>
      </c>
      <c r="D693" t="s">
        <v>874</v>
      </c>
      <c r="E693" t="s">
        <v>863</v>
      </c>
      <c r="F693">
        <v>0</v>
      </c>
      <c r="G693">
        <v>0</v>
      </c>
      <c r="H693">
        <v>41796</v>
      </c>
      <c r="I693" s="3">
        <v>41234.708333333336</v>
      </c>
      <c r="J693" s="3">
        <v>41234.708333333336</v>
      </c>
    </row>
    <row r="694" spans="1:10" x14ac:dyDescent="0.25">
      <c r="A694" t="s">
        <v>102</v>
      </c>
      <c r="B694">
        <v>1437</v>
      </c>
      <c r="C694" t="s">
        <v>1103</v>
      </c>
      <c r="D694" t="s">
        <v>875</v>
      </c>
      <c r="E694" t="s">
        <v>863</v>
      </c>
      <c r="F694">
        <v>0</v>
      </c>
      <c r="G694">
        <v>0</v>
      </c>
      <c r="H694">
        <v>39104</v>
      </c>
      <c r="I694" s="3">
        <v>41234.708333333336</v>
      </c>
      <c r="J694" s="3">
        <v>41234.708333333336</v>
      </c>
    </row>
    <row r="695" spans="1:10" x14ac:dyDescent="0.25">
      <c r="A695" t="s">
        <v>102</v>
      </c>
      <c r="B695">
        <v>1437</v>
      </c>
      <c r="C695" t="s">
        <v>1103</v>
      </c>
      <c r="D695" t="s">
        <v>876</v>
      </c>
      <c r="E695" t="s">
        <v>863</v>
      </c>
      <c r="F695">
        <v>0</v>
      </c>
      <c r="G695">
        <v>0</v>
      </c>
      <c r="H695">
        <v>40504</v>
      </c>
      <c r="I695" s="3">
        <v>41234.708333333336</v>
      </c>
      <c r="J695" s="3">
        <v>41234.708333333336</v>
      </c>
    </row>
    <row r="696" spans="1:10" x14ac:dyDescent="0.25">
      <c r="A696" t="s">
        <v>102</v>
      </c>
      <c r="B696">
        <v>1437</v>
      </c>
      <c r="C696" t="s">
        <v>1103</v>
      </c>
      <c r="D696" t="s">
        <v>877</v>
      </c>
      <c r="E696" t="s">
        <v>863</v>
      </c>
      <c r="F696">
        <v>0</v>
      </c>
      <c r="G696">
        <v>0</v>
      </c>
      <c r="H696">
        <v>34332</v>
      </c>
      <c r="I696" s="3">
        <v>41234.708333333336</v>
      </c>
      <c r="J696" s="3">
        <v>41234.708333333336</v>
      </c>
    </row>
    <row r="697" spans="1:10" x14ac:dyDescent="0.25">
      <c r="A697" t="s">
        <v>102</v>
      </c>
      <c r="B697">
        <v>1437</v>
      </c>
      <c r="C697" t="s">
        <v>1103</v>
      </c>
      <c r="D697" t="s">
        <v>878</v>
      </c>
      <c r="E697" t="s">
        <v>863</v>
      </c>
      <c r="F697">
        <v>0</v>
      </c>
      <c r="G697">
        <v>0</v>
      </c>
      <c r="H697">
        <v>44492</v>
      </c>
      <c r="I697" s="3">
        <v>41234.708333333336</v>
      </c>
      <c r="J697" s="3">
        <v>41234.708333333336</v>
      </c>
    </row>
    <row r="698" spans="1:10" x14ac:dyDescent="0.25">
      <c r="A698" t="s">
        <v>102</v>
      </c>
      <c r="B698">
        <v>1437</v>
      </c>
      <c r="C698" t="s">
        <v>1103</v>
      </c>
      <c r="D698" t="s">
        <v>879</v>
      </c>
      <c r="E698" t="s">
        <v>863</v>
      </c>
      <c r="F698">
        <v>0</v>
      </c>
      <c r="G698">
        <v>0</v>
      </c>
      <c r="H698">
        <v>37328</v>
      </c>
      <c r="I698" s="3">
        <v>41234.708333333336</v>
      </c>
      <c r="J698" s="3">
        <v>41234.708333333336</v>
      </c>
    </row>
    <row r="699" spans="1:10" x14ac:dyDescent="0.25">
      <c r="A699" t="s">
        <v>102</v>
      </c>
      <c r="B699">
        <v>1437</v>
      </c>
      <c r="C699" t="s">
        <v>1103</v>
      </c>
      <c r="D699" t="s">
        <v>880</v>
      </c>
      <c r="E699" t="s">
        <v>863</v>
      </c>
      <c r="F699">
        <v>0</v>
      </c>
      <c r="G699">
        <v>0</v>
      </c>
      <c r="H699">
        <v>38412</v>
      </c>
      <c r="I699" s="3">
        <v>41234.708333333336</v>
      </c>
      <c r="J699" s="3">
        <v>41234.708333333336</v>
      </c>
    </row>
    <row r="700" spans="1:10" x14ac:dyDescent="0.25">
      <c r="A700" t="s">
        <v>102</v>
      </c>
      <c r="B700">
        <v>1437</v>
      </c>
      <c r="C700" t="s">
        <v>1103</v>
      </c>
      <c r="D700" t="s">
        <v>881</v>
      </c>
      <c r="E700" t="s">
        <v>863</v>
      </c>
      <c r="F700">
        <v>0</v>
      </c>
      <c r="G700">
        <v>0</v>
      </c>
      <c r="H700">
        <v>57636</v>
      </c>
      <c r="I700" s="3">
        <v>41234.708333333336</v>
      </c>
      <c r="J700" s="3">
        <v>41234.708333333336</v>
      </c>
    </row>
    <row r="701" spans="1:10" x14ac:dyDescent="0.25">
      <c r="A701" t="s">
        <v>102</v>
      </c>
      <c r="B701">
        <v>1437</v>
      </c>
      <c r="C701" t="s">
        <v>1103</v>
      </c>
      <c r="D701" t="s">
        <v>882</v>
      </c>
      <c r="E701" t="s">
        <v>863</v>
      </c>
      <c r="F701">
        <v>0</v>
      </c>
      <c r="G701">
        <v>0</v>
      </c>
      <c r="H701">
        <v>43392</v>
      </c>
      <c r="I701" s="3">
        <v>41234.708333333336</v>
      </c>
      <c r="J701" s="3">
        <v>41234.708333333336</v>
      </c>
    </row>
    <row r="702" spans="1:10" x14ac:dyDescent="0.25">
      <c r="A702" t="s">
        <v>102</v>
      </c>
      <c r="B702">
        <v>1437</v>
      </c>
      <c r="C702" t="s">
        <v>1103</v>
      </c>
      <c r="D702" t="s">
        <v>883</v>
      </c>
      <c r="E702" t="s">
        <v>863</v>
      </c>
      <c r="F702">
        <v>0</v>
      </c>
      <c r="G702">
        <v>0</v>
      </c>
      <c r="H702">
        <v>40108</v>
      </c>
      <c r="I702" s="3">
        <v>41234.708333333336</v>
      </c>
      <c r="J702" s="3">
        <v>41234.708333333336</v>
      </c>
    </row>
    <row r="703" spans="1:10" x14ac:dyDescent="0.25">
      <c r="A703" t="s">
        <v>102</v>
      </c>
      <c r="B703">
        <v>1437</v>
      </c>
      <c r="C703" t="s">
        <v>1103</v>
      </c>
      <c r="D703" t="s">
        <v>884</v>
      </c>
      <c r="E703" t="s">
        <v>863</v>
      </c>
      <c r="F703">
        <v>0</v>
      </c>
      <c r="G703">
        <v>0</v>
      </c>
      <c r="H703">
        <v>38464</v>
      </c>
      <c r="I703" s="3">
        <v>41234.708333333336</v>
      </c>
      <c r="J703" s="3">
        <v>41234.708333333336</v>
      </c>
    </row>
    <row r="704" spans="1:10" x14ac:dyDescent="0.25">
      <c r="A704" t="s">
        <v>102</v>
      </c>
      <c r="B704">
        <v>1437</v>
      </c>
      <c r="C704" t="s">
        <v>1103</v>
      </c>
      <c r="D704" t="s">
        <v>885</v>
      </c>
      <c r="E704" t="s">
        <v>886</v>
      </c>
      <c r="F704">
        <v>0</v>
      </c>
      <c r="G704">
        <v>0</v>
      </c>
      <c r="H704">
        <v>248</v>
      </c>
      <c r="I704" s="3">
        <v>41234.708333333336</v>
      </c>
      <c r="J704" s="3">
        <v>41234.708333333336</v>
      </c>
    </row>
    <row r="705" spans="1:10" x14ac:dyDescent="0.25">
      <c r="A705" t="s">
        <v>102</v>
      </c>
      <c r="B705">
        <v>1437</v>
      </c>
      <c r="C705" t="s">
        <v>1103</v>
      </c>
      <c r="D705" t="s">
        <v>887</v>
      </c>
      <c r="E705" t="s">
        <v>886</v>
      </c>
      <c r="F705">
        <v>0</v>
      </c>
      <c r="G705">
        <v>0</v>
      </c>
      <c r="H705">
        <v>100</v>
      </c>
      <c r="I705" s="3">
        <v>41234.708333333336</v>
      </c>
      <c r="J705" s="3">
        <v>41234.708333333336</v>
      </c>
    </row>
    <row r="706" spans="1:10" x14ac:dyDescent="0.25">
      <c r="A706" t="s">
        <v>102</v>
      </c>
      <c r="B706">
        <v>1437</v>
      </c>
      <c r="C706" t="s">
        <v>1103</v>
      </c>
      <c r="D706" t="s">
        <v>888</v>
      </c>
      <c r="E706" t="s">
        <v>863</v>
      </c>
      <c r="F706">
        <v>0</v>
      </c>
      <c r="G706">
        <v>0</v>
      </c>
      <c r="H706">
        <v>26464</v>
      </c>
      <c r="I706" s="3">
        <v>41234.708333333336</v>
      </c>
      <c r="J706" s="3">
        <v>41234.708333333336</v>
      </c>
    </row>
    <row r="707" spans="1:10" x14ac:dyDescent="0.25">
      <c r="A707" t="s">
        <v>102</v>
      </c>
      <c r="B707">
        <v>1437</v>
      </c>
      <c r="C707" t="s">
        <v>1103</v>
      </c>
      <c r="D707" t="s">
        <v>889</v>
      </c>
      <c r="E707" t="s">
        <v>890</v>
      </c>
      <c r="F707">
        <v>0</v>
      </c>
      <c r="G707">
        <v>0</v>
      </c>
      <c r="H707">
        <v>26396</v>
      </c>
      <c r="I707" s="3">
        <v>41234.708333333336</v>
      </c>
      <c r="J707" s="3">
        <v>41234.708333333336</v>
      </c>
    </row>
    <row r="708" spans="1:10" x14ac:dyDescent="0.25">
      <c r="A708" t="s">
        <v>102</v>
      </c>
      <c r="B708">
        <v>1437</v>
      </c>
      <c r="C708" t="s">
        <v>1103</v>
      </c>
      <c r="D708" t="s">
        <v>892</v>
      </c>
      <c r="E708" t="s">
        <v>890</v>
      </c>
      <c r="F708">
        <v>0</v>
      </c>
      <c r="G708">
        <v>0</v>
      </c>
      <c r="H708">
        <v>39468</v>
      </c>
      <c r="I708" s="3">
        <v>41234.708333333336</v>
      </c>
      <c r="J708" s="3">
        <v>41234.708333333336</v>
      </c>
    </row>
    <row r="709" spans="1:10" x14ac:dyDescent="0.25">
      <c r="A709" t="s">
        <v>102</v>
      </c>
      <c r="B709">
        <v>1437</v>
      </c>
      <c r="C709" t="s">
        <v>1103</v>
      </c>
      <c r="D709" t="s">
        <v>893</v>
      </c>
      <c r="E709" t="s">
        <v>890</v>
      </c>
      <c r="F709">
        <v>0</v>
      </c>
      <c r="G709">
        <v>0</v>
      </c>
      <c r="H709">
        <v>61536</v>
      </c>
      <c r="I709" s="3">
        <v>41234.708333333336</v>
      </c>
      <c r="J709" s="3">
        <v>41234.708333333336</v>
      </c>
    </row>
    <row r="710" spans="1:10" x14ac:dyDescent="0.25">
      <c r="A710" t="s">
        <v>102</v>
      </c>
      <c r="B710">
        <v>1437</v>
      </c>
      <c r="C710" t="s">
        <v>1103</v>
      </c>
      <c r="D710" t="s">
        <v>895</v>
      </c>
      <c r="E710" t="s">
        <v>886</v>
      </c>
      <c r="F710">
        <v>0</v>
      </c>
      <c r="G710">
        <v>0</v>
      </c>
      <c r="H710">
        <v>304</v>
      </c>
      <c r="I710" s="3">
        <v>41234.708333333336</v>
      </c>
      <c r="J710" s="3">
        <v>41234.708333333336</v>
      </c>
    </row>
    <row r="711" spans="1:10" x14ac:dyDescent="0.25">
      <c r="A711" t="s">
        <v>102</v>
      </c>
      <c r="B711">
        <v>1437</v>
      </c>
      <c r="C711" t="s">
        <v>1103</v>
      </c>
      <c r="D711" t="s">
        <v>896</v>
      </c>
      <c r="E711" t="s">
        <v>886</v>
      </c>
      <c r="F711">
        <v>0</v>
      </c>
      <c r="G711">
        <v>0</v>
      </c>
      <c r="H711">
        <v>120</v>
      </c>
      <c r="I711" s="3">
        <v>41234.708333333336</v>
      </c>
      <c r="J711" s="3">
        <v>41234.708333333336</v>
      </c>
    </row>
    <row r="712" spans="1:10" x14ac:dyDescent="0.25">
      <c r="A712" t="s">
        <v>102</v>
      </c>
      <c r="B712">
        <v>1437</v>
      </c>
      <c r="C712" t="s">
        <v>1103</v>
      </c>
      <c r="D712" t="s">
        <v>897</v>
      </c>
      <c r="E712" t="s">
        <v>863</v>
      </c>
      <c r="F712">
        <v>0</v>
      </c>
      <c r="G712">
        <v>0</v>
      </c>
      <c r="H712">
        <v>25560</v>
      </c>
      <c r="I712" s="3">
        <v>41234.708333333336</v>
      </c>
      <c r="J712" s="3">
        <v>41234.708333333336</v>
      </c>
    </row>
    <row r="713" spans="1:10" x14ac:dyDescent="0.25">
      <c r="A713" t="s">
        <v>102</v>
      </c>
      <c r="B713">
        <v>1437</v>
      </c>
      <c r="C713" t="s">
        <v>1103</v>
      </c>
      <c r="D713" t="s">
        <v>898</v>
      </c>
      <c r="E713" t="s">
        <v>890</v>
      </c>
      <c r="F713">
        <v>0</v>
      </c>
      <c r="G713">
        <v>0</v>
      </c>
      <c r="H713">
        <v>22832</v>
      </c>
      <c r="I713" s="3">
        <v>41234.708333333336</v>
      </c>
      <c r="J713" s="3">
        <v>41234.708333333336</v>
      </c>
    </row>
    <row r="714" spans="1:10" x14ac:dyDescent="0.25">
      <c r="A714" t="s">
        <v>102</v>
      </c>
      <c r="B714">
        <v>1437</v>
      </c>
      <c r="C714" t="s">
        <v>1103</v>
      </c>
      <c r="D714" t="s">
        <v>900</v>
      </c>
      <c r="E714" t="s">
        <v>890</v>
      </c>
      <c r="F714">
        <v>0</v>
      </c>
      <c r="G714">
        <v>0</v>
      </c>
      <c r="H714">
        <v>39416</v>
      </c>
      <c r="I714" s="3">
        <v>41234.708333333336</v>
      </c>
      <c r="J714" s="3">
        <v>41234.708333333336</v>
      </c>
    </row>
    <row r="715" spans="1:10" x14ac:dyDescent="0.25">
      <c r="A715" t="s">
        <v>102</v>
      </c>
      <c r="B715">
        <v>1437</v>
      </c>
      <c r="C715" t="s">
        <v>1103</v>
      </c>
      <c r="D715" t="s">
        <v>901</v>
      </c>
      <c r="E715" t="s">
        <v>890</v>
      </c>
      <c r="F715">
        <v>0</v>
      </c>
      <c r="G715">
        <v>0</v>
      </c>
      <c r="H715">
        <v>49544</v>
      </c>
      <c r="I715" s="3">
        <v>41234.708333333336</v>
      </c>
      <c r="J715" s="3">
        <v>41234.708333333336</v>
      </c>
    </row>
    <row r="716" spans="1:10" x14ac:dyDescent="0.25">
      <c r="A716" t="s">
        <v>102</v>
      </c>
      <c r="B716">
        <v>1437</v>
      </c>
      <c r="C716" t="s">
        <v>1103</v>
      </c>
      <c r="D716" t="s">
        <v>903</v>
      </c>
      <c r="E716" t="s">
        <v>886</v>
      </c>
      <c r="F716">
        <v>0</v>
      </c>
      <c r="G716">
        <v>0</v>
      </c>
      <c r="H716">
        <v>312</v>
      </c>
      <c r="I716" s="3">
        <v>41234.708333333336</v>
      </c>
      <c r="J716" s="3">
        <v>41234.708333333336</v>
      </c>
    </row>
    <row r="717" spans="1:10" x14ac:dyDescent="0.25">
      <c r="A717" t="s">
        <v>102</v>
      </c>
      <c r="B717">
        <v>1437</v>
      </c>
      <c r="C717" t="s">
        <v>1103</v>
      </c>
      <c r="D717" t="s">
        <v>904</v>
      </c>
      <c r="E717" t="s">
        <v>886</v>
      </c>
      <c r="F717">
        <v>0</v>
      </c>
      <c r="G717">
        <v>0</v>
      </c>
      <c r="H717">
        <v>148</v>
      </c>
      <c r="I717" s="3">
        <v>41234.708333333336</v>
      </c>
      <c r="J717" s="3">
        <v>41234.708333333336</v>
      </c>
    </row>
    <row r="718" spans="1:10" x14ac:dyDescent="0.25">
      <c r="A718" t="s">
        <v>102</v>
      </c>
      <c r="B718">
        <v>1437</v>
      </c>
      <c r="C718" t="s">
        <v>1103</v>
      </c>
      <c r="D718" t="s">
        <v>905</v>
      </c>
      <c r="E718" t="s">
        <v>863</v>
      </c>
      <c r="F718">
        <v>0</v>
      </c>
      <c r="G718">
        <v>0</v>
      </c>
      <c r="H718">
        <v>28848</v>
      </c>
      <c r="I718" s="3">
        <v>41234.708333333336</v>
      </c>
      <c r="J718" s="3">
        <v>41234.708333333336</v>
      </c>
    </row>
    <row r="719" spans="1:10" x14ac:dyDescent="0.25">
      <c r="A719" t="s">
        <v>102</v>
      </c>
      <c r="B719">
        <v>1437</v>
      </c>
      <c r="C719" t="s">
        <v>1103</v>
      </c>
      <c r="D719" t="s">
        <v>906</v>
      </c>
      <c r="E719" t="s">
        <v>890</v>
      </c>
      <c r="F719">
        <v>0</v>
      </c>
      <c r="G719">
        <v>0</v>
      </c>
      <c r="H719">
        <v>26520</v>
      </c>
      <c r="I719" s="3">
        <v>41234.708333333336</v>
      </c>
      <c r="J719" s="3">
        <v>41234.708333333336</v>
      </c>
    </row>
    <row r="720" spans="1:10" x14ac:dyDescent="0.25">
      <c r="A720" t="s">
        <v>102</v>
      </c>
      <c r="B720">
        <v>1437</v>
      </c>
      <c r="C720" t="s">
        <v>1103</v>
      </c>
      <c r="D720" t="s">
        <v>907</v>
      </c>
      <c r="E720">
        <v>5</v>
      </c>
      <c r="F720">
        <v>5</v>
      </c>
      <c r="G720">
        <v>0</v>
      </c>
      <c r="H720">
        <v>2648</v>
      </c>
      <c r="I720" s="3">
        <v>41234.708333333336</v>
      </c>
      <c r="J720" s="3">
        <v>41234.708333333336</v>
      </c>
    </row>
    <row r="721" spans="1:10" x14ac:dyDescent="0.25">
      <c r="A721" t="s">
        <v>102</v>
      </c>
      <c r="B721">
        <v>1437</v>
      </c>
      <c r="C721" t="s">
        <v>1103</v>
      </c>
      <c r="D721" t="s">
        <v>908</v>
      </c>
      <c r="E721">
        <v>5</v>
      </c>
      <c r="F721">
        <v>5</v>
      </c>
      <c r="G721">
        <v>0</v>
      </c>
      <c r="H721">
        <v>17768</v>
      </c>
      <c r="I721" s="3">
        <v>41234.708333333336</v>
      </c>
      <c r="J721" s="3">
        <v>41234.708333333336</v>
      </c>
    </row>
    <row r="722" spans="1:10" x14ac:dyDescent="0.25">
      <c r="A722" t="s">
        <v>102</v>
      </c>
      <c r="B722">
        <v>1437</v>
      </c>
      <c r="C722" t="s">
        <v>1103</v>
      </c>
      <c r="D722" t="s">
        <v>909</v>
      </c>
      <c r="E722">
        <v>5</v>
      </c>
      <c r="F722">
        <v>5</v>
      </c>
      <c r="G722">
        <v>0</v>
      </c>
      <c r="H722">
        <v>19516</v>
      </c>
      <c r="I722" s="3">
        <v>41234.708333333336</v>
      </c>
      <c r="J722" s="3">
        <v>41234.708333333336</v>
      </c>
    </row>
    <row r="723" spans="1:10" x14ac:dyDescent="0.25">
      <c r="A723" t="s">
        <v>102</v>
      </c>
      <c r="B723">
        <v>1437</v>
      </c>
      <c r="C723" t="s">
        <v>1103</v>
      </c>
      <c r="D723" t="s">
        <v>910</v>
      </c>
      <c r="E723">
        <v>5</v>
      </c>
      <c r="F723">
        <v>5</v>
      </c>
      <c r="G723">
        <v>0</v>
      </c>
      <c r="H723">
        <v>36708</v>
      </c>
      <c r="I723" s="3">
        <v>41234.708333333336</v>
      </c>
      <c r="J723" s="3">
        <v>41234.708333333336</v>
      </c>
    </row>
    <row r="724" spans="1:10" x14ac:dyDescent="0.25">
      <c r="A724" t="s">
        <v>102</v>
      </c>
      <c r="B724">
        <v>1437</v>
      </c>
      <c r="C724" t="s">
        <v>1103</v>
      </c>
      <c r="D724" t="s">
        <v>911</v>
      </c>
      <c r="E724" t="s">
        <v>890</v>
      </c>
      <c r="F724">
        <v>0</v>
      </c>
      <c r="G724">
        <v>0</v>
      </c>
      <c r="H724">
        <v>43196</v>
      </c>
      <c r="I724" s="3">
        <v>41234.708333333336</v>
      </c>
      <c r="J724" s="3">
        <v>41234.708333333336</v>
      </c>
    </row>
    <row r="725" spans="1:10" x14ac:dyDescent="0.25">
      <c r="A725" t="s">
        <v>102</v>
      </c>
      <c r="B725">
        <v>1437</v>
      </c>
      <c r="C725" t="s">
        <v>1103</v>
      </c>
      <c r="D725" t="s">
        <v>912</v>
      </c>
      <c r="E725" t="s">
        <v>890</v>
      </c>
      <c r="F725">
        <v>0</v>
      </c>
      <c r="G725">
        <v>0</v>
      </c>
      <c r="H725">
        <v>46016</v>
      </c>
      <c r="I725" s="3">
        <v>41234.708333333336</v>
      </c>
      <c r="J725" s="3">
        <v>41234.708333333336</v>
      </c>
    </row>
    <row r="726" spans="1:10" x14ac:dyDescent="0.25">
      <c r="A726" t="s">
        <v>102</v>
      </c>
      <c r="B726">
        <v>1437</v>
      </c>
      <c r="C726" t="s">
        <v>1103</v>
      </c>
      <c r="D726" t="s">
        <v>914</v>
      </c>
      <c r="E726" t="s">
        <v>886</v>
      </c>
      <c r="F726">
        <v>0</v>
      </c>
      <c r="G726">
        <v>0</v>
      </c>
      <c r="H726">
        <v>316</v>
      </c>
      <c r="I726" s="3">
        <v>41234.708333333336</v>
      </c>
      <c r="J726" s="3">
        <v>41234.708333333336</v>
      </c>
    </row>
    <row r="727" spans="1:10" x14ac:dyDescent="0.25">
      <c r="A727" t="s">
        <v>102</v>
      </c>
      <c r="B727">
        <v>1437</v>
      </c>
      <c r="C727" t="s">
        <v>1103</v>
      </c>
      <c r="D727" t="s">
        <v>915</v>
      </c>
      <c r="E727" t="s">
        <v>886</v>
      </c>
      <c r="F727">
        <v>0</v>
      </c>
      <c r="G727">
        <v>0</v>
      </c>
      <c r="H727">
        <v>140</v>
      </c>
      <c r="I727" s="3">
        <v>41234.708333333336</v>
      </c>
      <c r="J727" s="3">
        <v>41234.708333333336</v>
      </c>
    </row>
    <row r="728" spans="1:10" x14ac:dyDescent="0.25">
      <c r="A728" t="s">
        <v>102</v>
      </c>
      <c r="B728">
        <v>1437</v>
      </c>
      <c r="C728" t="s">
        <v>1103</v>
      </c>
      <c r="D728" t="s">
        <v>916</v>
      </c>
      <c r="E728" t="s">
        <v>863</v>
      </c>
      <c r="F728">
        <v>0</v>
      </c>
      <c r="G728">
        <v>0</v>
      </c>
      <c r="H728">
        <v>22604</v>
      </c>
      <c r="I728" s="3">
        <v>41234.708333333336</v>
      </c>
      <c r="J728" s="3">
        <v>41234.708333333336</v>
      </c>
    </row>
    <row r="729" spans="1:10" x14ac:dyDescent="0.25">
      <c r="A729" t="s">
        <v>102</v>
      </c>
      <c r="B729">
        <v>1437</v>
      </c>
      <c r="C729" t="s">
        <v>1103</v>
      </c>
      <c r="D729" t="s">
        <v>917</v>
      </c>
      <c r="E729" t="s">
        <v>890</v>
      </c>
      <c r="F729">
        <v>0</v>
      </c>
      <c r="G729">
        <v>0</v>
      </c>
      <c r="H729">
        <v>19280</v>
      </c>
      <c r="I729" s="3">
        <v>41234.708333333336</v>
      </c>
      <c r="J729" s="3">
        <v>41234.708333333336</v>
      </c>
    </row>
    <row r="730" spans="1:10" x14ac:dyDescent="0.25">
      <c r="A730" t="s">
        <v>102</v>
      </c>
      <c r="B730">
        <v>1437</v>
      </c>
      <c r="C730" t="s">
        <v>1103</v>
      </c>
      <c r="D730" t="s">
        <v>919</v>
      </c>
      <c r="E730" t="s">
        <v>890</v>
      </c>
      <c r="F730">
        <v>0</v>
      </c>
      <c r="G730">
        <v>0</v>
      </c>
      <c r="H730">
        <v>49148</v>
      </c>
      <c r="I730" s="3">
        <v>41234.708333333336</v>
      </c>
      <c r="J730" s="3">
        <v>41234.708333333336</v>
      </c>
    </row>
    <row r="731" spans="1:10" x14ac:dyDescent="0.25">
      <c r="A731" t="s">
        <v>102</v>
      </c>
      <c r="B731">
        <v>1437</v>
      </c>
      <c r="C731" t="s">
        <v>1103</v>
      </c>
      <c r="D731" t="s">
        <v>920</v>
      </c>
      <c r="E731" t="s">
        <v>890</v>
      </c>
      <c r="F731">
        <v>0</v>
      </c>
      <c r="G731">
        <v>0</v>
      </c>
      <c r="H731">
        <v>46744</v>
      </c>
      <c r="I731" s="3">
        <v>41234.708333333336</v>
      </c>
      <c r="J731" s="3">
        <v>41234.708333333336</v>
      </c>
    </row>
    <row r="732" spans="1:10" x14ac:dyDescent="0.25">
      <c r="A732" t="s">
        <v>102</v>
      </c>
      <c r="B732">
        <v>1437</v>
      </c>
      <c r="C732" t="s">
        <v>1103</v>
      </c>
      <c r="D732" t="s">
        <v>922</v>
      </c>
      <c r="E732" t="s">
        <v>886</v>
      </c>
      <c r="F732">
        <v>0</v>
      </c>
      <c r="G732">
        <v>0</v>
      </c>
      <c r="H732">
        <v>316</v>
      </c>
      <c r="I732" s="3">
        <v>41234.708333333336</v>
      </c>
      <c r="J732" s="3">
        <v>41234.708333333336</v>
      </c>
    </row>
    <row r="733" spans="1:10" x14ac:dyDescent="0.25">
      <c r="A733" t="s">
        <v>102</v>
      </c>
      <c r="B733">
        <v>1437</v>
      </c>
      <c r="C733" t="s">
        <v>1103</v>
      </c>
      <c r="D733" t="s">
        <v>923</v>
      </c>
      <c r="E733" t="s">
        <v>886</v>
      </c>
      <c r="F733">
        <v>0</v>
      </c>
      <c r="G733">
        <v>0</v>
      </c>
      <c r="H733">
        <v>136</v>
      </c>
      <c r="I733" s="3">
        <v>41234.708333333336</v>
      </c>
      <c r="J733" s="3">
        <v>41234.708333333336</v>
      </c>
    </row>
    <row r="734" spans="1:10" x14ac:dyDescent="0.25">
      <c r="A734" t="s">
        <v>102</v>
      </c>
      <c r="B734">
        <v>1437</v>
      </c>
      <c r="C734" t="s">
        <v>1103</v>
      </c>
      <c r="D734" t="s">
        <v>924</v>
      </c>
      <c r="E734" t="s">
        <v>863</v>
      </c>
      <c r="F734">
        <v>0</v>
      </c>
      <c r="G734">
        <v>0</v>
      </c>
      <c r="H734">
        <v>24760</v>
      </c>
      <c r="I734" s="3">
        <v>41234.708333333336</v>
      </c>
      <c r="J734" s="3">
        <v>41234.708333333336</v>
      </c>
    </row>
    <row r="735" spans="1:10" x14ac:dyDescent="0.25">
      <c r="A735" t="s">
        <v>102</v>
      </c>
      <c r="B735">
        <v>1437</v>
      </c>
      <c r="C735" t="s">
        <v>1103</v>
      </c>
      <c r="D735" t="s">
        <v>925</v>
      </c>
      <c r="E735" t="s">
        <v>890</v>
      </c>
      <c r="F735">
        <v>0</v>
      </c>
      <c r="G735">
        <v>0</v>
      </c>
      <c r="H735">
        <v>31824</v>
      </c>
      <c r="I735" s="3">
        <v>41234.708333333336</v>
      </c>
      <c r="J735" s="3">
        <v>41234.708333333336</v>
      </c>
    </row>
    <row r="736" spans="1:10" x14ac:dyDescent="0.25">
      <c r="A736" t="s">
        <v>102</v>
      </c>
      <c r="B736">
        <v>1437</v>
      </c>
      <c r="C736" t="s">
        <v>1103</v>
      </c>
      <c r="D736" t="s">
        <v>927</v>
      </c>
      <c r="E736" t="s">
        <v>890</v>
      </c>
      <c r="F736">
        <v>0</v>
      </c>
      <c r="G736">
        <v>0</v>
      </c>
      <c r="H736">
        <v>41200</v>
      </c>
      <c r="I736" s="3">
        <v>41234.708333333336</v>
      </c>
      <c r="J736" s="3">
        <v>41234.708333333336</v>
      </c>
    </row>
    <row r="737" spans="1:10" x14ac:dyDescent="0.25">
      <c r="A737" t="s">
        <v>102</v>
      </c>
      <c r="B737">
        <v>1437</v>
      </c>
      <c r="C737" t="s">
        <v>1103</v>
      </c>
      <c r="D737" t="s">
        <v>928</v>
      </c>
      <c r="E737" t="s">
        <v>890</v>
      </c>
      <c r="F737">
        <v>0</v>
      </c>
      <c r="G737">
        <v>0</v>
      </c>
      <c r="H737">
        <v>45396</v>
      </c>
      <c r="I737" s="3">
        <v>41234.708333333336</v>
      </c>
      <c r="J737" s="3">
        <v>41234.708333333336</v>
      </c>
    </row>
    <row r="738" spans="1:10" x14ac:dyDescent="0.25">
      <c r="A738" t="s">
        <v>102</v>
      </c>
      <c r="B738">
        <v>1437</v>
      </c>
      <c r="C738" t="s">
        <v>1103</v>
      </c>
      <c r="D738" t="s">
        <v>930</v>
      </c>
      <c r="E738" t="s">
        <v>886</v>
      </c>
      <c r="F738">
        <v>0</v>
      </c>
      <c r="G738">
        <v>0</v>
      </c>
      <c r="H738">
        <v>324</v>
      </c>
      <c r="I738" s="3">
        <v>41234.708333333336</v>
      </c>
      <c r="J738" s="3">
        <v>41234.708333333336</v>
      </c>
    </row>
    <row r="739" spans="1:10" x14ac:dyDescent="0.25">
      <c r="A739" t="s">
        <v>102</v>
      </c>
      <c r="B739">
        <v>1437</v>
      </c>
      <c r="C739" t="s">
        <v>1103</v>
      </c>
      <c r="D739" t="s">
        <v>931</v>
      </c>
      <c r="E739" t="s">
        <v>886</v>
      </c>
      <c r="F739">
        <v>0</v>
      </c>
      <c r="G739">
        <v>0</v>
      </c>
      <c r="H739">
        <v>152</v>
      </c>
      <c r="I739" s="3">
        <v>41234.708333333336</v>
      </c>
      <c r="J739" s="3">
        <v>41234.708333333336</v>
      </c>
    </row>
    <row r="740" spans="1:10" x14ac:dyDescent="0.25">
      <c r="A740" t="s">
        <v>102</v>
      </c>
      <c r="B740">
        <v>1437</v>
      </c>
      <c r="C740" t="s">
        <v>1103</v>
      </c>
      <c r="D740" t="s">
        <v>932</v>
      </c>
      <c r="E740" t="s">
        <v>863</v>
      </c>
      <c r="F740">
        <v>0</v>
      </c>
      <c r="G740">
        <v>0</v>
      </c>
      <c r="H740">
        <v>24612</v>
      </c>
      <c r="I740" s="3">
        <v>41234.708333333336</v>
      </c>
      <c r="J740" s="3">
        <v>41234.708333333336</v>
      </c>
    </row>
    <row r="741" spans="1:10" x14ac:dyDescent="0.25">
      <c r="A741" t="s">
        <v>102</v>
      </c>
      <c r="B741">
        <v>1437</v>
      </c>
      <c r="C741" t="s">
        <v>1103</v>
      </c>
      <c r="D741" t="s">
        <v>933</v>
      </c>
      <c r="E741" t="s">
        <v>890</v>
      </c>
      <c r="F741">
        <v>0</v>
      </c>
      <c r="G741">
        <v>0</v>
      </c>
      <c r="H741">
        <v>27256</v>
      </c>
      <c r="I741" s="3">
        <v>41234.708333333336</v>
      </c>
      <c r="J741" s="3">
        <v>41234.708333333336</v>
      </c>
    </row>
    <row r="742" spans="1:10" x14ac:dyDescent="0.25">
      <c r="A742" t="s">
        <v>102</v>
      </c>
      <c r="B742">
        <v>1437</v>
      </c>
      <c r="C742" t="s">
        <v>1103</v>
      </c>
      <c r="D742" t="s">
        <v>935</v>
      </c>
      <c r="E742" t="s">
        <v>890</v>
      </c>
      <c r="F742">
        <v>0</v>
      </c>
      <c r="G742">
        <v>0</v>
      </c>
      <c r="H742">
        <v>50644</v>
      </c>
      <c r="I742" s="3">
        <v>41234.708333333336</v>
      </c>
      <c r="J742" s="3">
        <v>41234.708333333336</v>
      </c>
    </row>
    <row r="743" spans="1:10" x14ac:dyDescent="0.25">
      <c r="A743" t="s">
        <v>102</v>
      </c>
      <c r="B743">
        <v>1437</v>
      </c>
      <c r="C743" t="s">
        <v>1103</v>
      </c>
      <c r="D743" t="s">
        <v>936</v>
      </c>
      <c r="E743" t="s">
        <v>890</v>
      </c>
      <c r="F743">
        <v>0</v>
      </c>
      <c r="G743">
        <v>0</v>
      </c>
      <c r="H743">
        <v>46780</v>
      </c>
      <c r="I743" s="3">
        <v>41234.708333333336</v>
      </c>
      <c r="J743" s="3">
        <v>41234.708333333336</v>
      </c>
    </row>
    <row r="744" spans="1:10" x14ac:dyDescent="0.25">
      <c r="A744" t="s">
        <v>102</v>
      </c>
      <c r="B744">
        <v>1437</v>
      </c>
      <c r="C744" t="s">
        <v>1103</v>
      </c>
      <c r="D744" t="s">
        <v>938</v>
      </c>
      <c r="E744" t="s">
        <v>886</v>
      </c>
      <c r="F744">
        <v>0</v>
      </c>
      <c r="G744">
        <v>0</v>
      </c>
      <c r="H744">
        <v>320</v>
      </c>
      <c r="I744" s="3">
        <v>41234.708333333336</v>
      </c>
      <c r="J744" s="3">
        <v>41234.708333333336</v>
      </c>
    </row>
    <row r="745" spans="1:10" x14ac:dyDescent="0.25">
      <c r="A745" t="s">
        <v>102</v>
      </c>
      <c r="B745">
        <v>1437</v>
      </c>
      <c r="C745" t="s">
        <v>1103</v>
      </c>
      <c r="D745" t="s">
        <v>939</v>
      </c>
      <c r="E745" t="s">
        <v>886</v>
      </c>
      <c r="F745">
        <v>0</v>
      </c>
      <c r="G745">
        <v>0</v>
      </c>
      <c r="H745">
        <v>144</v>
      </c>
      <c r="I745" s="3">
        <v>41234.708333333336</v>
      </c>
      <c r="J745" s="3">
        <v>41234.708333333336</v>
      </c>
    </row>
    <row r="746" spans="1:10" x14ac:dyDescent="0.25">
      <c r="A746" t="s">
        <v>102</v>
      </c>
      <c r="B746">
        <v>1437</v>
      </c>
      <c r="C746" t="s">
        <v>1103</v>
      </c>
      <c r="D746" t="s">
        <v>940</v>
      </c>
      <c r="E746" t="s">
        <v>863</v>
      </c>
      <c r="F746">
        <v>0</v>
      </c>
      <c r="G746">
        <v>0</v>
      </c>
      <c r="H746">
        <v>28228</v>
      </c>
      <c r="I746" s="3">
        <v>41234.708333333336</v>
      </c>
      <c r="J746" s="3">
        <v>41234.708333333336</v>
      </c>
    </row>
    <row r="747" spans="1:10" x14ac:dyDescent="0.25">
      <c r="A747" t="s">
        <v>102</v>
      </c>
      <c r="B747">
        <v>1437</v>
      </c>
      <c r="C747" t="s">
        <v>1103</v>
      </c>
      <c r="D747" t="s">
        <v>941</v>
      </c>
      <c r="E747" t="s">
        <v>890</v>
      </c>
      <c r="F747">
        <v>0</v>
      </c>
      <c r="G747">
        <v>0</v>
      </c>
      <c r="H747">
        <v>35604</v>
      </c>
      <c r="I747" s="3">
        <v>41234.708333333336</v>
      </c>
      <c r="J747" s="3">
        <v>41234.708333333336</v>
      </c>
    </row>
    <row r="748" spans="1:10" x14ac:dyDescent="0.25">
      <c r="A748" t="s">
        <v>102</v>
      </c>
      <c r="B748">
        <v>1437</v>
      </c>
      <c r="C748" t="s">
        <v>1103</v>
      </c>
      <c r="D748" t="s">
        <v>943</v>
      </c>
      <c r="E748" t="s">
        <v>890</v>
      </c>
      <c r="F748">
        <v>0</v>
      </c>
      <c r="G748">
        <v>0</v>
      </c>
      <c r="H748">
        <v>39892</v>
      </c>
      <c r="I748" s="3">
        <v>41234.708333333336</v>
      </c>
      <c r="J748" s="3">
        <v>41234.708333333336</v>
      </c>
    </row>
    <row r="749" spans="1:10" x14ac:dyDescent="0.25">
      <c r="A749" t="s">
        <v>102</v>
      </c>
      <c r="B749">
        <v>1437</v>
      </c>
      <c r="C749" t="s">
        <v>1103</v>
      </c>
      <c r="D749" t="s">
        <v>944</v>
      </c>
      <c r="E749" t="s">
        <v>890</v>
      </c>
      <c r="F749">
        <v>0</v>
      </c>
      <c r="G749">
        <v>0</v>
      </c>
      <c r="H749">
        <v>37720</v>
      </c>
      <c r="I749" s="3">
        <v>41234.708333333336</v>
      </c>
      <c r="J749" s="3">
        <v>41234.708333333336</v>
      </c>
    </row>
    <row r="750" spans="1:10" x14ac:dyDescent="0.25">
      <c r="A750" t="s">
        <v>102</v>
      </c>
      <c r="B750">
        <v>1437</v>
      </c>
      <c r="C750" t="s">
        <v>1103</v>
      </c>
      <c r="D750" t="s">
        <v>946</v>
      </c>
      <c r="E750" t="s">
        <v>886</v>
      </c>
      <c r="F750">
        <v>0</v>
      </c>
      <c r="G750">
        <v>0</v>
      </c>
      <c r="H750">
        <v>360</v>
      </c>
      <c r="I750" s="3">
        <v>41234.708333333336</v>
      </c>
      <c r="J750" s="3">
        <v>41234.708333333336</v>
      </c>
    </row>
    <row r="751" spans="1:10" x14ac:dyDescent="0.25">
      <c r="A751" t="s">
        <v>102</v>
      </c>
      <c r="B751">
        <v>1437</v>
      </c>
      <c r="C751" t="s">
        <v>1103</v>
      </c>
      <c r="D751" t="s">
        <v>947</v>
      </c>
      <c r="E751" t="s">
        <v>886</v>
      </c>
      <c r="F751">
        <v>0</v>
      </c>
      <c r="G751">
        <v>0</v>
      </c>
      <c r="H751">
        <v>152</v>
      </c>
      <c r="I751" s="3">
        <v>41234.708333333336</v>
      </c>
      <c r="J751" s="3">
        <v>41234.708333333336</v>
      </c>
    </row>
    <row r="752" spans="1:10" x14ac:dyDescent="0.25">
      <c r="A752" t="s">
        <v>102</v>
      </c>
      <c r="B752">
        <v>1437</v>
      </c>
      <c r="C752" t="s">
        <v>1103</v>
      </c>
      <c r="D752" t="s">
        <v>948</v>
      </c>
      <c r="E752" t="s">
        <v>863</v>
      </c>
      <c r="F752">
        <v>0</v>
      </c>
      <c r="G752">
        <v>0</v>
      </c>
      <c r="H752">
        <v>33760</v>
      </c>
      <c r="I752" s="3">
        <v>41234.708333333336</v>
      </c>
      <c r="J752" s="3">
        <v>41234.708333333336</v>
      </c>
    </row>
    <row r="753" spans="1:10" x14ac:dyDescent="0.25">
      <c r="A753" t="s">
        <v>102</v>
      </c>
      <c r="B753">
        <v>1437</v>
      </c>
      <c r="C753" t="s">
        <v>1103</v>
      </c>
      <c r="D753" t="s">
        <v>949</v>
      </c>
      <c r="E753" t="s">
        <v>890</v>
      </c>
      <c r="F753">
        <v>0</v>
      </c>
      <c r="G753">
        <v>0</v>
      </c>
      <c r="H753">
        <v>24960</v>
      </c>
      <c r="I753" s="3">
        <v>41234.708333333336</v>
      </c>
      <c r="J753" s="3">
        <v>41234.708333333336</v>
      </c>
    </row>
    <row r="754" spans="1:10" x14ac:dyDescent="0.25">
      <c r="A754" t="s">
        <v>102</v>
      </c>
      <c r="B754">
        <v>1437</v>
      </c>
      <c r="C754" t="s">
        <v>1103</v>
      </c>
      <c r="D754" t="s">
        <v>951</v>
      </c>
      <c r="E754" t="s">
        <v>890</v>
      </c>
      <c r="F754">
        <v>0</v>
      </c>
      <c r="G754">
        <v>0</v>
      </c>
      <c r="H754">
        <v>43968</v>
      </c>
      <c r="I754" s="3">
        <v>41234.708333333336</v>
      </c>
      <c r="J754" s="3">
        <v>41234.708333333336</v>
      </c>
    </row>
    <row r="755" spans="1:10" x14ac:dyDescent="0.25">
      <c r="A755" t="s">
        <v>102</v>
      </c>
      <c r="B755">
        <v>1437</v>
      </c>
      <c r="C755" t="s">
        <v>1103</v>
      </c>
      <c r="D755" t="s">
        <v>952</v>
      </c>
      <c r="E755" t="s">
        <v>890</v>
      </c>
      <c r="F755">
        <v>0</v>
      </c>
      <c r="G755">
        <v>0</v>
      </c>
      <c r="H755">
        <v>37240</v>
      </c>
      <c r="I755" s="3">
        <v>41234.708333333336</v>
      </c>
      <c r="J755" s="3">
        <v>41234.708333333336</v>
      </c>
    </row>
    <row r="756" spans="1:10" x14ac:dyDescent="0.25">
      <c r="A756" t="s">
        <v>102</v>
      </c>
      <c r="B756">
        <v>1437</v>
      </c>
      <c r="C756" t="s">
        <v>1103</v>
      </c>
      <c r="D756" t="s">
        <v>954</v>
      </c>
      <c r="E756" t="s">
        <v>886</v>
      </c>
      <c r="F756">
        <v>0</v>
      </c>
      <c r="G756">
        <v>0</v>
      </c>
      <c r="H756">
        <v>352</v>
      </c>
      <c r="I756" s="3">
        <v>41234.708333333336</v>
      </c>
      <c r="J756" s="3">
        <v>41234.708333333336</v>
      </c>
    </row>
    <row r="757" spans="1:10" x14ac:dyDescent="0.25">
      <c r="A757" t="s">
        <v>102</v>
      </c>
      <c r="B757">
        <v>1437</v>
      </c>
      <c r="C757" t="s">
        <v>1103</v>
      </c>
      <c r="D757" t="s">
        <v>955</v>
      </c>
      <c r="E757" t="s">
        <v>886</v>
      </c>
      <c r="F757">
        <v>0</v>
      </c>
      <c r="G757">
        <v>0</v>
      </c>
      <c r="H757">
        <v>148</v>
      </c>
      <c r="I757" s="3">
        <v>41234.708333333336</v>
      </c>
      <c r="J757" s="3">
        <v>41234.708333333336</v>
      </c>
    </row>
    <row r="758" spans="1:10" x14ac:dyDescent="0.25">
      <c r="A758" t="s">
        <v>102</v>
      </c>
      <c r="B758">
        <v>1437</v>
      </c>
      <c r="C758" t="s">
        <v>1103</v>
      </c>
      <c r="D758" t="s">
        <v>956</v>
      </c>
      <c r="E758" t="s">
        <v>863</v>
      </c>
      <c r="F758">
        <v>0</v>
      </c>
      <c r="G758">
        <v>0</v>
      </c>
      <c r="H758">
        <v>32952</v>
      </c>
      <c r="I758" s="3">
        <v>41234.708333333336</v>
      </c>
      <c r="J758" s="3">
        <v>41234.708333333336</v>
      </c>
    </row>
    <row r="759" spans="1:10" x14ac:dyDescent="0.25">
      <c r="A759" t="s">
        <v>102</v>
      </c>
      <c r="B759">
        <v>1437</v>
      </c>
      <c r="C759" t="s">
        <v>1103</v>
      </c>
      <c r="D759" t="s">
        <v>957</v>
      </c>
      <c r="E759" t="s">
        <v>890</v>
      </c>
      <c r="F759">
        <v>0</v>
      </c>
      <c r="G759">
        <v>0</v>
      </c>
      <c r="H759">
        <v>42956</v>
      </c>
      <c r="I759" s="3">
        <v>41234.708333333336</v>
      </c>
      <c r="J759" s="3">
        <v>41234.708333333336</v>
      </c>
    </row>
    <row r="760" spans="1:10" x14ac:dyDescent="0.25">
      <c r="A760" t="s">
        <v>102</v>
      </c>
      <c r="B760">
        <v>1437</v>
      </c>
      <c r="C760" t="s">
        <v>1103</v>
      </c>
      <c r="D760" t="s">
        <v>959</v>
      </c>
      <c r="E760" t="s">
        <v>890</v>
      </c>
      <c r="F760">
        <v>0</v>
      </c>
      <c r="G760">
        <v>0</v>
      </c>
      <c r="H760">
        <v>40168</v>
      </c>
      <c r="I760" s="3">
        <v>41234.708333333336</v>
      </c>
      <c r="J760" s="3">
        <v>41234.708333333336</v>
      </c>
    </row>
    <row r="761" spans="1:10" x14ac:dyDescent="0.25">
      <c r="A761" t="s">
        <v>102</v>
      </c>
      <c r="B761">
        <v>1437</v>
      </c>
      <c r="C761" t="s">
        <v>1103</v>
      </c>
      <c r="D761" t="s">
        <v>960</v>
      </c>
      <c r="E761" t="s">
        <v>890</v>
      </c>
      <c r="F761">
        <v>0</v>
      </c>
      <c r="G761">
        <v>0</v>
      </c>
      <c r="H761">
        <v>47276</v>
      </c>
      <c r="I761" s="3">
        <v>41234.708333333336</v>
      </c>
      <c r="J761" s="3">
        <v>41234.708333333336</v>
      </c>
    </row>
    <row r="762" spans="1:10" x14ac:dyDescent="0.25">
      <c r="A762" t="s">
        <v>102</v>
      </c>
      <c r="B762">
        <v>1437</v>
      </c>
      <c r="C762" t="s">
        <v>1103</v>
      </c>
      <c r="D762" t="s">
        <v>962</v>
      </c>
      <c r="E762" t="s">
        <v>886</v>
      </c>
      <c r="F762">
        <v>0</v>
      </c>
      <c r="G762">
        <v>0</v>
      </c>
      <c r="H762">
        <v>356</v>
      </c>
      <c r="I762" s="3">
        <v>41234.708333333336</v>
      </c>
      <c r="J762" s="3">
        <v>41234.708333333336</v>
      </c>
    </row>
    <row r="763" spans="1:10" x14ac:dyDescent="0.25">
      <c r="A763" t="s">
        <v>102</v>
      </c>
      <c r="B763">
        <v>1437</v>
      </c>
      <c r="C763" t="s">
        <v>1103</v>
      </c>
      <c r="D763" t="s">
        <v>963</v>
      </c>
      <c r="E763" t="s">
        <v>886</v>
      </c>
      <c r="F763">
        <v>0</v>
      </c>
      <c r="G763">
        <v>0</v>
      </c>
      <c r="H763">
        <v>136</v>
      </c>
      <c r="I763" s="3">
        <v>41234.708333333336</v>
      </c>
      <c r="J763" s="3">
        <v>41234.708333333336</v>
      </c>
    </row>
    <row r="764" spans="1:10" x14ac:dyDescent="0.25">
      <c r="A764" t="s">
        <v>102</v>
      </c>
      <c r="B764">
        <v>1437</v>
      </c>
      <c r="C764" t="s">
        <v>1103</v>
      </c>
      <c r="D764" t="s">
        <v>964</v>
      </c>
      <c r="E764" t="s">
        <v>863</v>
      </c>
      <c r="F764">
        <v>0</v>
      </c>
      <c r="G764">
        <v>0</v>
      </c>
      <c r="H764">
        <v>33440</v>
      </c>
      <c r="I764" s="3">
        <v>41234.708333333336</v>
      </c>
      <c r="J764" s="3">
        <v>41234.708333333336</v>
      </c>
    </row>
    <row r="765" spans="1:10" x14ac:dyDescent="0.25">
      <c r="A765" t="s">
        <v>102</v>
      </c>
      <c r="B765">
        <v>1437</v>
      </c>
      <c r="C765" t="s">
        <v>1103</v>
      </c>
      <c r="D765" t="s">
        <v>965</v>
      </c>
      <c r="E765" t="s">
        <v>890</v>
      </c>
      <c r="F765">
        <v>0</v>
      </c>
      <c r="G765">
        <v>0</v>
      </c>
      <c r="H765">
        <v>34944</v>
      </c>
      <c r="I765" s="3">
        <v>41234.708333333336</v>
      </c>
      <c r="J765" s="3">
        <v>41234.708333333336</v>
      </c>
    </row>
    <row r="766" spans="1:10" x14ac:dyDescent="0.25">
      <c r="A766" t="s">
        <v>102</v>
      </c>
      <c r="B766">
        <v>1437</v>
      </c>
      <c r="C766" t="s">
        <v>1103</v>
      </c>
      <c r="D766" t="s">
        <v>967</v>
      </c>
      <c r="E766" t="s">
        <v>890</v>
      </c>
      <c r="F766">
        <v>0</v>
      </c>
      <c r="G766">
        <v>0</v>
      </c>
      <c r="H766">
        <v>49848</v>
      </c>
      <c r="I766" s="3">
        <v>41234.708333333336</v>
      </c>
      <c r="J766" s="3">
        <v>41234.708333333336</v>
      </c>
    </row>
    <row r="767" spans="1:10" x14ac:dyDescent="0.25">
      <c r="A767" t="s">
        <v>102</v>
      </c>
      <c r="B767">
        <v>1437</v>
      </c>
      <c r="C767" t="s">
        <v>1103</v>
      </c>
      <c r="D767" t="s">
        <v>968</v>
      </c>
      <c r="E767" t="s">
        <v>890</v>
      </c>
      <c r="F767">
        <v>0</v>
      </c>
      <c r="G767">
        <v>0</v>
      </c>
      <c r="H767">
        <v>38576</v>
      </c>
      <c r="I767" s="3">
        <v>41234.708333333336</v>
      </c>
      <c r="J767" s="3">
        <v>41234.708333333336</v>
      </c>
    </row>
    <row r="768" spans="1:10" x14ac:dyDescent="0.25">
      <c r="A768" t="s">
        <v>102</v>
      </c>
      <c r="B768">
        <v>1437</v>
      </c>
      <c r="C768" t="s">
        <v>1103</v>
      </c>
      <c r="D768" t="s">
        <v>970</v>
      </c>
      <c r="E768" t="s">
        <v>886</v>
      </c>
      <c r="F768">
        <v>0</v>
      </c>
      <c r="G768">
        <v>0</v>
      </c>
      <c r="H768">
        <v>348</v>
      </c>
      <c r="I768" s="3">
        <v>41234.708333333336</v>
      </c>
      <c r="J768" s="3">
        <v>41234.708333333336</v>
      </c>
    </row>
    <row r="769" spans="1:10" x14ac:dyDescent="0.25">
      <c r="A769" t="s">
        <v>102</v>
      </c>
      <c r="B769">
        <v>1437</v>
      </c>
      <c r="C769" t="s">
        <v>1103</v>
      </c>
      <c r="D769" t="s">
        <v>971</v>
      </c>
      <c r="E769" t="s">
        <v>886</v>
      </c>
      <c r="F769">
        <v>0</v>
      </c>
      <c r="G769">
        <v>0</v>
      </c>
      <c r="H769">
        <v>136</v>
      </c>
      <c r="I769" s="3">
        <v>41234.708333333336</v>
      </c>
      <c r="J769" s="3">
        <v>41234.708333333336</v>
      </c>
    </row>
    <row r="770" spans="1:10" x14ac:dyDescent="0.25">
      <c r="A770" t="s">
        <v>102</v>
      </c>
      <c r="B770">
        <v>1437</v>
      </c>
      <c r="C770" t="s">
        <v>1103</v>
      </c>
      <c r="D770" t="s">
        <v>972</v>
      </c>
      <c r="E770" t="s">
        <v>863</v>
      </c>
      <c r="F770">
        <v>0</v>
      </c>
      <c r="G770">
        <v>0</v>
      </c>
      <c r="H770">
        <v>34576</v>
      </c>
      <c r="I770" s="3">
        <v>41234.708333333336</v>
      </c>
      <c r="J770" s="3">
        <v>41234.708333333336</v>
      </c>
    </row>
    <row r="771" spans="1:10" x14ac:dyDescent="0.25">
      <c r="A771" t="s">
        <v>102</v>
      </c>
      <c r="B771">
        <v>1437</v>
      </c>
      <c r="C771" t="s">
        <v>1103</v>
      </c>
      <c r="D771" t="s">
        <v>973</v>
      </c>
      <c r="E771" t="s">
        <v>890</v>
      </c>
      <c r="F771">
        <v>0</v>
      </c>
      <c r="G771">
        <v>0</v>
      </c>
      <c r="H771">
        <v>45248</v>
      </c>
      <c r="I771" s="3">
        <v>41234.708333333336</v>
      </c>
      <c r="J771" s="3">
        <v>41234.708333333336</v>
      </c>
    </row>
    <row r="772" spans="1:10" x14ac:dyDescent="0.25">
      <c r="A772" t="s">
        <v>102</v>
      </c>
      <c r="B772">
        <v>1437</v>
      </c>
      <c r="C772" t="s">
        <v>1103</v>
      </c>
      <c r="D772" t="s">
        <v>975</v>
      </c>
      <c r="E772" t="s">
        <v>890</v>
      </c>
      <c r="F772">
        <v>0</v>
      </c>
      <c r="G772">
        <v>0</v>
      </c>
      <c r="H772">
        <v>37356</v>
      </c>
      <c r="I772" s="3">
        <v>41234.708333333336</v>
      </c>
      <c r="J772" s="3">
        <v>41234.708333333336</v>
      </c>
    </row>
    <row r="773" spans="1:10" x14ac:dyDescent="0.25">
      <c r="A773" t="s">
        <v>102</v>
      </c>
      <c r="B773">
        <v>1437</v>
      </c>
      <c r="C773" t="s">
        <v>1103</v>
      </c>
      <c r="D773" t="s">
        <v>976</v>
      </c>
      <c r="E773" t="s">
        <v>890</v>
      </c>
      <c r="F773">
        <v>0</v>
      </c>
      <c r="G773">
        <v>0</v>
      </c>
      <c r="H773">
        <v>42580</v>
      </c>
      <c r="I773" s="3">
        <v>41234.708333333336</v>
      </c>
      <c r="J773" s="3">
        <v>41234.708333333336</v>
      </c>
    </row>
    <row r="774" spans="1:10" x14ac:dyDescent="0.25">
      <c r="A774" t="s">
        <v>102</v>
      </c>
      <c r="B774">
        <v>1437</v>
      </c>
      <c r="C774" t="s">
        <v>1103</v>
      </c>
      <c r="D774" t="s">
        <v>978</v>
      </c>
      <c r="E774" t="s">
        <v>886</v>
      </c>
      <c r="F774">
        <v>0</v>
      </c>
      <c r="G774">
        <v>0</v>
      </c>
      <c r="H774">
        <v>340</v>
      </c>
      <c r="I774" s="3">
        <v>41234.708333333336</v>
      </c>
      <c r="J774" s="3">
        <v>41234.708333333336</v>
      </c>
    </row>
    <row r="775" spans="1:10" x14ac:dyDescent="0.25">
      <c r="A775" t="s">
        <v>102</v>
      </c>
      <c r="B775">
        <v>1437</v>
      </c>
      <c r="C775" t="s">
        <v>1103</v>
      </c>
      <c r="D775" t="s">
        <v>979</v>
      </c>
      <c r="E775" t="s">
        <v>886</v>
      </c>
      <c r="F775">
        <v>0</v>
      </c>
      <c r="G775">
        <v>0</v>
      </c>
      <c r="H775">
        <v>128</v>
      </c>
      <c r="I775" s="3">
        <v>41234.708333333336</v>
      </c>
      <c r="J775" s="3">
        <v>41234.708333333336</v>
      </c>
    </row>
    <row r="776" spans="1:10" x14ac:dyDescent="0.25">
      <c r="A776" t="s">
        <v>102</v>
      </c>
      <c r="B776">
        <v>1437</v>
      </c>
      <c r="C776" t="s">
        <v>1103</v>
      </c>
      <c r="D776" t="s">
        <v>980</v>
      </c>
      <c r="E776" t="s">
        <v>863</v>
      </c>
      <c r="F776">
        <v>0</v>
      </c>
      <c r="G776">
        <v>0</v>
      </c>
      <c r="H776">
        <v>28812</v>
      </c>
      <c r="I776" s="3">
        <v>41234.708333333336</v>
      </c>
      <c r="J776" s="3">
        <v>41234.708333333336</v>
      </c>
    </row>
    <row r="777" spans="1:10" x14ac:dyDescent="0.25">
      <c r="A777" t="s">
        <v>102</v>
      </c>
      <c r="B777">
        <v>1437</v>
      </c>
      <c r="C777" t="s">
        <v>1103</v>
      </c>
      <c r="D777" t="s">
        <v>981</v>
      </c>
      <c r="E777" t="s">
        <v>890</v>
      </c>
      <c r="F777">
        <v>0</v>
      </c>
      <c r="G777">
        <v>0</v>
      </c>
      <c r="H777">
        <v>37968</v>
      </c>
      <c r="I777" s="3">
        <v>41234.708333333336</v>
      </c>
      <c r="J777" s="3">
        <v>41234.708333333336</v>
      </c>
    </row>
    <row r="778" spans="1:10" x14ac:dyDescent="0.25">
      <c r="A778" t="s">
        <v>102</v>
      </c>
      <c r="B778">
        <v>1437</v>
      </c>
      <c r="C778" t="s">
        <v>1103</v>
      </c>
      <c r="D778" t="s">
        <v>983</v>
      </c>
      <c r="E778" t="s">
        <v>890</v>
      </c>
      <c r="F778">
        <v>0</v>
      </c>
      <c r="G778">
        <v>0</v>
      </c>
      <c r="H778">
        <v>42524</v>
      </c>
      <c r="I778" s="3">
        <v>41234.708333333336</v>
      </c>
      <c r="J778" s="3">
        <v>41234.708333333336</v>
      </c>
    </row>
    <row r="779" spans="1:10" x14ac:dyDescent="0.25">
      <c r="A779" t="s">
        <v>102</v>
      </c>
      <c r="B779">
        <v>1437</v>
      </c>
      <c r="C779" t="s">
        <v>1103</v>
      </c>
      <c r="D779" t="s">
        <v>984</v>
      </c>
      <c r="E779" t="s">
        <v>890</v>
      </c>
      <c r="F779">
        <v>0</v>
      </c>
      <c r="G779">
        <v>0</v>
      </c>
      <c r="H779">
        <v>40860</v>
      </c>
      <c r="I779" s="3">
        <v>41234.708333333336</v>
      </c>
      <c r="J779" s="3">
        <v>41234.708333333336</v>
      </c>
    </row>
    <row r="780" spans="1:10" x14ac:dyDescent="0.25">
      <c r="A780" t="s">
        <v>102</v>
      </c>
      <c r="B780">
        <v>1437</v>
      </c>
      <c r="C780" t="s">
        <v>1103</v>
      </c>
      <c r="D780" t="s">
        <v>986</v>
      </c>
      <c r="E780" t="s">
        <v>886</v>
      </c>
      <c r="F780">
        <v>0</v>
      </c>
      <c r="G780">
        <v>0</v>
      </c>
      <c r="H780">
        <v>352</v>
      </c>
      <c r="I780" s="3">
        <v>41234.708333333336</v>
      </c>
      <c r="J780" s="3">
        <v>41234.708333333336</v>
      </c>
    </row>
    <row r="781" spans="1:10" x14ac:dyDescent="0.25">
      <c r="A781" t="s">
        <v>102</v>
      </c>
      <c r="B781">
        <v>1437</v>
      </c>
      <c r="C781" t="s">
        <v>1103</v>
      </c>
      <c r="D781" t="s">
        <v>987</v>
      </c>
      <c r="E781" t="s">
        <v>886</v>
      </c>
      <c r="F781">
        <v>0</v>
      </c>
      <c r="G781">
        <v>0</v>
      </c>
      <c r="H781">
        <v>136</v>
      </c>
      <c r="I781" s="3">
        <v>41234.708333333336</v>
      </c>
      <c r="J781" s="3">
        <v>41234.708333333336</v>
      </c>
    </row>
    <row r="782" spans="1:10" x14ac:dyDescent="0.25">
      <c r="A782" t="s">
        <v>102</v>
      </c>
      <c r="B782">
        <v>1437</v>
      </c>
      <c r="C782" t="s">
        <v>1103</v>
      </c>
      <c r="D782" t="s">
        <v>988</v>
      </c>
      <c r="E782" t="s">
        <v>863</v>
      </c>
      <c r="F782">
        <v>0</v>
      </c>
      <c r="G782">
        <v>0</v>
      </c>
      <c r="H782">
        <v>32624</v>
      </c>
      <c r="I782" s="3">
        <v>41234.708333333336</v>
      </c>
      <c r="J782" s="3">
        <v>41234.708333333336</v>
      </c>
    </row>
    <row r="783" spans="1:10" x14ac:dyDescent="0.25">
      <c r="A783" t="s">
        <v>102</v>
      </c>
      <c r="B783">
        <v>1437</v>
      </c>
      <c r="C783" t="s">
        <v>1103</v>
      </c>
      <c r="D783" t="s">
        <v>989</v>
      </c>
      <c r="E783" t="s">
        <v>890</v>
      </c>
      <c r="F783">
        <v>0</v>
      </c>
      <c r="G783">
        <v>0</v>
      </c>
      <c r="H783">
        <v>32556</v>
      </c>
      <c r="I783" s="3">
        <v>41234.708333333336</v>
      </c>
      <c r="J783" s="3">
        <v>41234.708333333336</v>
      </c>
    </row>
    <row r="784" spans="1:10" x14ac:dyDescent="0.25">
      <c r="A784" t="s">
        <v>102</v>
      </c>
      <c r="B784">
        <v>1437</v>
      </c>
      <c r="C784" t="s">
        <v>1103</v>
      </c>
      <c r="D784" t="s">
        <v>991</v>
      </c>
      <c r="E784" t="s">
        <v>890</v>
      </c>
      <c r="F784">
        <v>0</v>
      </c>
      <c r="G784">
        <v>0</v>
      </c>
      <c r="H784">
        <v>40732</v>
      </c>
      <c r="I784" s="3">
        <v>41234.708333333336</v>
      </c>
      <c r="J784" s="3">
        <v>41234.708333333336</v>
      </c>
    </row>
    <row r="785" spans="1:10" x14ac:dyDescent="0.25">
      <c r="A785" t="s">
        <v>102</v>
      </c>
      <c r="B785">
        <v>1437</v>
      </c>
      <c r="C785" t="s">
        <v>1103</v>
      </c>
      <c r="D785" t="s">
        <v>992</v>
      </c>
      <c r="E785" t="s">
        <v>890</v>
      </c>
      <c r="F785">
        <v>0</v>
      </c>
      <c r="G785">
        <v>0</v>
      </c>
      <c r="H785">
        <v>19972</v>
      </c>
      <c r="I785" s="3">
        <v>41234.708333333336</v>
      </c>
      <c r="J785" s="3">
        <v>41234.708333333336</v>
      </c>
    </row>
    <row r="786" spans="1:10" x14ac:dyDescent="0.25">
      <c r="A786" t="s">
        <v>102</v>
      </c>
      <c r="B786">
        <v>1437</v>
      </c>
      <c r="C786" t="s">
        <v>1103</v>
      </c>
      <c r="D786" t="s">
        <v>994</v>
      </c>
      <c r="E786" t="s">
        <v>886</v>
      </c>
      <c r="F786">
        <v>0</v>
      </c>
      <c r="G786">
        <v>0</v>
      </c>
      <c r="H786">
        <v>300</v>
      </c>
      <c r="I786" s="3">
        <v>41234.708333333336</v>
      </c>
      <c r="J786" s="3">
        <v>41234.708333333336</v>
      </c>
    </row>
    <row r="787" spans="1:10" x14ac:dyDescent="0.25">
      <c r="A787" t="s">
        <v>102</v>
      </c>
      <c r="B787">
        <v>1437</v>
      </c>
      <c r="C787" t="s">
        <v>1103</v>
      </c>
      <c r="D787" t="s">
        <v>995</v>
      </c>
      <c r="E787" t="s">
        <v>886</v>
      </c>
      <c r="F787">
        <v>0</v>
      </c>
      <c r="G787">
        <v>0</v>
      </c>
      <c r="H787">
        <v>136</v>
      </c>
      <c r="I787" s="3">
        <v>41234.708333333336</v>
      </c>
      <c r="J787" s="3">
        <v>41234.708333333336</v>
      </c>
    </row>
    <row r="788" spans="1:10" x14ac:dyDescent="0.25">
      <c r="A788" t="s">
        <v>102</v>
      </c>
      <c r="B788">
        <v>1437</v>
      </c>
      <c r="C788" t="s">
        <v>1103</v>
      </c>
      <c r="D788" t="s">
        <v>996</v>
      </c>
      <c r="E788" t="s">
        <v>863</v>
      </c>
      <c r="F788">
        <v>0</v>
      </c>
      <c r="G788">
        <v>0</v>
      </c>
      <c r="H788">
        <v>26140</v>
      </c>
      <c r="I788" s="3">
        <v>41234.708333333336</v>
      </c>
      <c r="J788" s="3">
        <v>41234.708333333336</v>
      </c>
    </row>
    <row r="789" spans="1:10" x14ac:dyDescent="0.25">
      <c r="A789" t="s">
        <v>102</v>
      </c>
      <c r="B789">
        <v>1437</v>
      </c>
      <c r="C789" t="s">
        <v>1103</v>
      </c>
      <c r="D789" t="s">
        <v>997</v>
      </c>
      <c r="E789" t="s">
        <v>890</v>
      </c>
      <c r="F789">
        <v>0</v>
      </c>
      <c r="G789">
        <v>0</v>
      </c>
      <c r="H789">
        <v>28368</v>
      </c>
      <c r="I789" s="3">
        <v>41234.708333333336</v>
      </c>
      <c r="J789" s="3">
        <v>41234.708333333336</v>
      </c>
    </row>
    <row r="790" spans="1:10" x14ac:dyDescent="0.25">
      <c r="A790" t="s">
        <v>102</v>
      </c>
      <c r="B790">
        <v>1437</v>
      </c>
      <c r="C790" t="s">
        <v>1103</v>
      </c>
      <c r="D790" t="s">
        <v>999</v>
      </c>
      <c r="E790" t="s">
        <v>890</v>
      </c>
      <c r="F790">
        <v>0</v>
      </c>
      <c r="G790">
        <v>0</v>
      </c>
      <c r="H790">
        <v>36832</v>
      </c>
      <c r="I790" s="3">
        <v>41234.708333333336</v>
      </c>
      <c r="J790" s="3">
        <v>41234.708333333336</v>
      </c>
    </row>
    <row r="791" spans="1:10" x14ac:dyDescent="0.25">
      <c r="A791" t="s">
        <v>102</v>
      </c>
      <c r="B791">
        <v>1437</v>
      </c>
      <c r="C791" t="s">
        <v>1103</v>
      </c>
      <c r="D791" t="s">
        <v>1000</v>
      </c>
      <c r="E791" t="s">
        <v>890</v>
      </c>
      <c r="F791">
        <v>0</v>
      </c>
      <c r="G791">
        <v>0</v>
      </c>
      <c r="H791">
        <v>24360</v>
      </c>
      <c r="I791" s="3">
        <v>41234.708333333336</v>
      </c>
      <c r="J791" s="3">
        <v>41234.708333333336</v>
      </c>
    </row>
    <row r="792" spans="1:10" x14ac:dyDescent="0.25">
      <c r="A792" t="s">
        <v>102</v>
      </c>
      <c r="B792">
        <v>1437</v>
      </c>
      <c r="C792" t="s">
        <v>1103</v>
      </c>
      <c r="D792" t="s">
        <v>1002</v>
      </c>
      <c r="E792" t="s">
        <v>886</v>
      </c>
      <c r="F792">
        <v>0</v>
      </c>
      <c r="G792">
        <v>0</v>
      </c>
      <c r="H792">
        <v>292</v>
      </c>
      <c r="I792" s="3">
        <v>41234.708333333336</v>
      </c>
      <c r="J792" s="3">
        <v>41234.708333333336</v>
      </c>
    </row>
    <row r="793" spans="1:10" x14ac:dyDescent="0.25">
      <c r="A793" t="s">
        <v>102</v>
      </c>
      <c r="B793">
        <v>1437</v>
      </c>
      <c r="C793" t="s">
        <v>1103</v>
      </c>
      <c r="D793" t="s">
        <v>1003</v>
      </c>
      <c r="E793" t="s">
        <v>886</v>
      </c>
      <c r="F793">
        <v>0</v>
      </c>
      <c r="G793">
        <v>0</v>
      </c>
      <c r="H793">
        <v>124</v>
      </c>
      <c r="I793" s="3">
        <v>41234.708333333336</v>
      </c>
      <c r="J793" s="3">
        <v>41234.708333333336</v>
      </c>
    </row>
    <row r="794" spans="1:10" x14ac:dyDescent="0.25">
      <c r="A794" t="s">
        <v>102</v>
      </c>
      <c r="B794">
        <v>1437</v>
      </c>
      <c r="C794" t="s">
        <v>1103</v>
      </c>
      <c r="D794" t="s">
        <v>1004</v>
      </c>
      <c r="E794" t="s">
        <v>863</v>
      </c>
      <c r="F794">
        <v>0</v>
      </c>
      <c r="G794">
        <v>0</v>
      </c>
      <c r="H794">
        <v>28560</v>
      </c>
      <c r="I794" s="3">
        <v>41234.708333333336</v>
      </c>
      <c r="J794" s="3">
        <v>41234.708333333336</v>
      </c>
    </row>
    <row r="795" spans="1:10" x14ac:dyDescent="0.25">
      <c r="A795" t="s">
        <v>102</v>
      </c>
      <c r="B795">
        <v>1437</v>
      </c>
      <c r="C795" t="s">
        <v>1103</v>
      </c>
      <c r="D795" t="s">
        <v>1005</v>
      </c>
      <c r="E795" t="s">
        <v>863</v>
      </c>
      <c r="F795">
        <v>0</v>
      </c>
      <c r="G795">
        <v>0</v>
      </c>
      <c r="H795">
        <v>32768</v>
      </c>
      <c r="I795" s="3">
        <v>41234.708333333336</v>
      </c>
      <c r="J795" s="3">
        <v>41234.708333333336</v>
      </c>
    </row>
    <row r="796" spans="1:10" x14ac:dyDescent="0.25">
      <c r="A796" t="s">
        <v>102</v>
      </c>
      <c r="B796">
        <v>1437</v>
      </c>
      <c r="C796" t="s">
        <v>1103</v>
      </c>
      <c r="D796" t="s">
        <v>1006</v>
      </c>
      <c r="E796" t="s">
        <v>863</v>
      </c>
      <c r="F796">
        <v>0</v>
      </c>
      <c r="G796">
        <v>0</v>
      </c>
      <c r="H796">
        <v>31588</v>
      </c>
      <c r="I796" s="3">
        <v>41234.708333333336</v>
      </c>
      <c r="J796" s="3">
        <v>41234.708333333336</v>
      </c>
    </row>
    <row r="797" spans="1:10" x14ac:dyDescent="0.25">
      <c r="A797" t="s">
        <v>102</v>
      </c>
      <c r="B797">
        <v>1437</v>
      </c>
      <c r="C797" t="s">
        <v>1103</v>
      </c>
      <c r="D797" t="s">
        <v>1007</v>
      </c>
      <c r="E797" t="s">
        <v>863</v>
      </c>
      <c r="F797">
        <v>0</v>
      </c>
      <c r="G797">
        <v>0</v>
      </c>
      <c r="H797">
        <v>29268</v>
      </c>
      <c r="I797" s="3">
        <v>41234.708333333336</v>
      </c>
      <c r="J797" s="3">
        <v>41234.708333333336</v>
      </c>
    </row>
    <row r="798" spans="1:10" x14ac:dyDescent="0.25">
      <c r="A798" t="s">
        <v>102</v>
      </c>
      <c r="B798">
        <v>1437</v>
      </c>
      <c r="C798" t="s">
        <v>1103</v>
      </c>
      <c r="D798" t="s">
        <v>1008</v>
      </c>
      <c r="E798" t="s">
        <v>863</v>
      </c>
      <c r="F798">
        <v>0</v>
      </c>
      <c r="G798">
        <v>0</v>
      </c>
      <c r="H798">
        <v>31860</v>
      </c>
      <c r="I798" s="3">
        <v>41234.708333333336</v>
      </c>
      <c r="J798" s="3">
        <v>41234.708333333336</v>
      </c>
    </row>
    <row r="799" spans="1:10" x14ac:dyDescent="0.25">
      <c r="A799" t="s">
        <v>102</v>
      </c>
      <c r="B799">
        <v>1437</v>
      </c>
      <c r="C799" t="s">
        <v>1103</v>
      </c>
      <c r="D799" t="s">
        <v>1009</v>
      </c>
      <c r="E799" t="s">
        <v>863</v>
      </c>
      <c r="F799">
        <v>0</v>
      </c>
      <c r="G799">
        <v>0</v>
      </c>
      <c r="H799">
        <v>29564</v>
      </c>
      <c r="I799" s="3">
        <v>41234.708333333336</v>
      </c>
      <c r="J799" s="3">
        <v>41234.708333333336</v>
      </c>
    </row>
    <row r="800" spans="1:10" x14ac:dyDescent="0.25">
      <c r="A800" t="s">
        <v>102</v>
      </c>
      <c r="B800">
        <v>1437</v>
      </c>
      <c r="C800" t="s">
        <v>1103</v>
      </c>
      <c r="D800" t="s">
        <v>1010</v>
      </c>
      <c r="E800" t="s">
        <v>863</v>
      </c>
      <c r="F800">
        <v>0</v>
      </c>
      <c r="G800">
        <v>0</v>
      </c>
      <c r="H800">
        <v>27588</v>
      </c>
      <c r="I800" s="3">
        <v>41234.708333333336</v>
      </c>
      <c r="J800" s="3">
        <v>41234.708333333336</v>
      </c>
    </row>
    <row r="801" spans="1:10" x14ac:dyDescent="0.25">
      <c r="A801" t="s">
        <v>102</v>
      </c>
      <c r="B801">
        <v>1437</v>
      </c>
      <c r="C801" t="s">
        <v>1103</v>
      </c>
      <c r="D801" t="s">
        <v>1011</v>
      </c>
      <c r="E801" t="s">
        <v>863</v>
      </c>
      <c r="F801">
        <v>0</v>
      </c>
      <c r="G801">
        <v>0</v>
      </c>
      <c r="H801">
        <v>38204</v>
      </c>
      <c r="I801" s="3">
        <v>41234.708333333336</v>
      </c>
      <c r="J801" s="3">
        <v>41234.708333333336</v>
      </c>
    </row>
    <row r="802" spans="1:10" x14ac:dyDescent="0.25">
      <c r="A802" t="s">
        <v>102</v>
      </c>
      <c r="B802">
        <v>1437</v>
      </c>
      <c r="C802" t="s">
        <v>1103</v>
      </c>
      <c r="D802" t="s">
        <v>1012</v>
      </c>
      <c r="E802" t="s">
        <v>863</v>
      </c>
      <c r="F802">
        <v>0</v>
      </c>
      <c r="G802">
        <v>0</v>
      </c>
      <c r="H802">
        <v>34984</v>
      </c>
      <c r="I802" s="3">
        <v>41234.708333333336</v>
      </c>
      <c r="J802" s="3">
        <v>41234.708333333336</v>
      </c>
    </row>
    <row r="803" spans="1:10" x14ac:dyDescent="0.25">
      <c r="A803" t="s">
        <v>102</v>
      </c>
      <c r="B803">
        <v>1437</v>
      </c>
      <c r="C803" t="s">
        <v>1103</v>
      </c>
      <c r="D803" t="s">
        <v>1013</v>
      </c>
      <c r="E803" t="s">
        <v>863</v>
      </c>
      <c r="F803">
        <v>0</v>
      </c>
      <c r="G803">
        <v>0</v>
      </c>
      <c r="H803">
        <v>44396</v>
      </c>
      <c r="I803" s="3">
        <v>41234.708333333336</v>
      </c>
      <c r="J803" s="3">
        <v>41234.708333333336</v>
      </c>
    </row>
    <row r="804" spans="1:10" x14ac:dyDescent="0.25">
      <c r="A804" t="s">
        <v>102</v>
      </c>
      <c r="B804">
        <v>1437</v>
      </c>
      <c r="C804" t="s">
        <v>1103</v>
      </c>
      <c r="D804" t="s">
        <v>1014</v>
      </c>
      <c r="E804" t="s">
        <v>863</v>
      </c>
      <c r="F804">
        <v>0</v>
      </c>
      <c r="G804">
        <v>0</v>
      </c>
      <c r="H804">
        <v>31344</v>
      </c>
      <c r="I804" s="3">
        <v>41234.708333333336</v>
      </c>
      <c r="J804" s="3">
        <v>41234.708333333336</v>
      </c>
    </row>
    <row r="805" spans="1:10" x14ac:dyDescent="0.25">
      <c r="A805" t="s">
        <v>102</v>
      </c>
      <c r="B805">
        <v>1437</v>
      </c>
      <c r="C805" t="s">
        <v>1103</v>
      </c>
      <c r="D805" t="s">
        <v>1015</v>
      </c>
      <c r="E805" t="s">
        <v>863</v>
      </c>
      <c r="F805">
        <v>0</v>
      </c>
      <c r="G805">
        <v>0</v>
      </c>
      <c r="H805">
        <v>33924</v>
      </c>
      <c r="I805" s="3">
        <v>41234.708333333336</v>
      </c>
      <c r="J805" s="3">
        <v>41234.708333333336</v>
      </c>
    </row>
    <row r="806" spans="1:10" x14ac:dyDescent="0.25">
      <c r="A806" t="s">
        <v>102</v>
      </c>
      <c r="B806">
        <v>1437</v>
      </c>
      <c r="C806" t="s">
        <v>1103</v>
      </c>
      <c r="D806" t="s">
        <v>1016</v>
      </c>
      <c r="E806" t="s">
        <v>863</v>
      </c>
      <c r="F806">
        <v>0</v>
      </c>
      <c r="G806">
        <v>0</v>
      </c>
      <c r="H806">
        <v>41216</v>
      </c>
      <c r="I806" s="3">
        <v>41234.708333333336</v>
      </c>
      <c r="J806" s="3">
        <v>41234.708333333336</v>
      </c>
    </row>
    <row r="807" spans="1:10" x14ac:dyDescent="0.25">
      <c r="A807" t="s">
        <v>102</v>
      </c>
      <c r="B807">
        <v>1437</v>
      </c>
      <c r="C807" t="s">
        <v>1103</v>
      </c>
      <c r="D807" t="s">
        <v>1017</v>
      </c>
      <c r="E807" t="s">
        <v>863</v>
      </c>
      <c r="F807">
        <v>0</v>
      </c>
      <c r="G807">
        <v>0</v>
      </c>
      <c r="H807">
        <v>42584</v>
      </c>
      <c r="I807" s="3">
        <v>41234.708333333336</v>
      </c>
      <c r="J807" s="3">
        <v>41234.708333333336</v>
      </c>
    </row>
    <row r="808" spans="1:10" x14ac:dyDescent="0.25">
      <c r="A808" t="s">
        <v>102</v>
      </c>
      <c r="B808">
        <v>1437</v>
      </c>
      <c r="C808" t="s">
        <v>1103</v>
      </c>
      <c r="D808" t="s">
        <v>1018</v>
      </c>
      <c r="E808" t="s">
        <v>863</v>
      </c>
      <c r="F808">
        <v>0</v>
      </c>
      <c r="G808">
        <v>0</v>
      </c>
      <c r="H808">
        <v>33592</v>
      </c>
      <c r="I808" s="3">
        <v>41234.708333333336</v>
      </c>
      <c r="J808" s="3">
        <v>41234.708333333336</v>
      </c>
    </row>
    <row r="809" spans="1:10" x14ac:dyDescent="0.25">
      <c r="A809" t="s">
        <v>102</v>
      </c>
      <c r="B809">
        <v>1437</v>
      </c>
      <c r="C809" t="s">
        <v>1103</v>
      </c>
      <c r="D809" t="s">
        <v>1019</v>
      </c>
      <c r="E809" t="s">
        <v>863</v>
      </c>
      <c r="F809">
        <v>0</v>
      </c>
      <c r="G809">
        <v>0</v>
      </c>
      <c r="H809">
        <v>39764</v>
      </c>
      <c r="I809" s="3">
        <v>41234.708333333336</v>
      </c>
      <c r="J809" s="3">
        <v>41234.708333333336</v>
      </c>
    </row>
    <row r="810" spans="1:10" x14ac:dyDescent="0.25">
      <c r="A810" t="s">
        <v>102</v>
      </c>
      <c r="B810">
        <v>1437</v>
      </c>
      <c r="C810" t="s">
        <v>1103</v>
      </c>
      <c r="D810" t="s">
        <v>1020</v>
      </c>
      <c r="E810" t="s">
        <v>863</v>
      </c>
      <c r="F810">
        <v>0</v>
      </c>
      <c r="G810">
        <v>0</v>
      </c>
      <c r="H810">
        <v>35016</v>
      </c>
      <c r="I810" s="3">
        <v>41234.708333333336</v>
      </c>
      <c r="J810" s="3">
        <v>41234.708333333336</v>
      </c>
    </row>
    <row r="811" spans="1:10" x14ac:dyDescent="0.25">
      <c r="A811" t="s">
        <v>102</v>
      </c>
      <c r="B811">
        <v>1437</v>
      </c>
      <c r="C811" t="s">
        <v>1103</v>
      </c>
      <c r="D811" t="s">
        <v>1021</v>
      </c>
      <c r="E811" t="s">
        <v>863</v>
      </c>
      <c r="F811">
        <v>0</v>
      </c>
      <c r="G811">
        <v>0</v>
      </c>
      <c r="H811">
        <v>42072</v>
      </c>
      <c r="I811" s="3">
        <v>41234.708333333336</v>
      </c>
      <c r="J811" s="3">
        <v>41234.708333333336</v>
      </c>
    </row>
    <row r="812" spans="1:10" x14ac:dyDescent="0.25">
      <c r="A812" t="s">
        <v>102</v>
      </c>
      <c r="B812">
        <v>1437</v>
      </c>
      <c r="C812" t="s">
        <v>1103</v>
      </c>
      <c r="D812" t="s">
        <v>1022</v>
      </c>
      <c r="E812" t="s">
        <v>863</v>
      </c>
      <c r="F812">
        <v>0</v>
      </c>
      <c r="G812">
        <v>0</v>
      </c>
      <c r="H812">
        <v>34012</v>
      </c>
      <c r="I812" s="3">
        <v>41234.708333333336</v>
      </c>
      <c r="J812" s="3">
        <v>41234.708333333336</v>
      </c>
    </row>
    <row r="813" spans="1:10" x14ac:dyDescent="0.25">
      <c r="A813" t="s">
        <v>102</v>
      </c>
      <c r="B813">
        <v>1437</v>
      </c>
      <c r="C813" t="s">
        <v>1103</v>
      </c>
      <c r="D813" t="s">
        <v>1023</v>
      </c>
      <c r="E813" t="s">
        <v>863</v>
      </c>
      <c r="F813">
        <v>0</v>
      </c>
      <c r="G813">
        <v>0</v>
      </c>
      <c r="H813">
        <v>44072</v>
      </c>
      <c r="I813" s="3">
        <v>41234.708333333336</v>
      </c>
      <c r="J813" s="3">
        <v>41234.708333333336</v>
      </c>
    </row>
    <row r="814" spans="1:10" x14ac:dyDescent="0.25">
      <c r="A814" t="s">
        <v>102</v>
      </c>
      <c r="B814">
        <v>1437</v>
      </c>
      <c r="C814" t="s">
        <v>1103</v>
      </c>
      <c r="D814" t="s">
        <v>1024</v>
      </c>
      <c r="E814" t="s">
        <v>863</v>
      </c>
      <c r="F814">
        <v>0</v>
      </c>
      <c r="G814">
        <v>0</v>
      </c>
      <c r="H814">
        <v>44548</v>
      </c>
      <c r="I814" s="3">
        <v>41234.708333333336</v>
      </c>
      <c r="J814" s="3">
        <v>41234.708333333336</v>
      </c>
    </row>
    <row r="815" spans="1:10" x14ac:dyDescent="0.25">
      <c r="A815" t="s">
        <v>102</v>
      </c>
      <c r="B815">
        <v>1437</v>
      </c>
      <c r="C815" t="s">
        <v>1103</v>
      </c>
      <c r="D815" t="s">
        <v>1025</v>
      </c>
      <c r="E815" t="s">
        <v>863</v>
      </c>
      <c r="F815">
        <v>0</v>
      </c>
      <c r="G815">
        <v>0</v>
      </c>
      <c r="H815">
        <v>37668</v>
      </c>
      <c r="I815" s="3">
        <v>41234.708333333336</v>
      </c>
      <c r="J815" s="3">
        <v>41234.708333333336</v>
      </c>
    </row>
    <row r="816" spans="1:10" x14ac:dyDescent="0.25">
      <c r="A816" t="s">
        <v>102</v>
      </c>
      <c r="B816">
        <v>1437</v>
      </c>
      <c r="C816" t="s">
        <v>1103</v>
      </c>
      <c r="D816" t="s">
        <v>1026</v>
      </c>
      <c r="E816" t="s">
        <v>886</v>
      </c>
      <c r="F816">
        <v>0</v>
      </c>
      <c r="G816">
        <v>0</v>
      </c>
      <c r="H816">
        <v>216</v>
      </c>
      <c r="I816" s="3">
        <v>41234.708333333336</v>
      </c>
      <c r="J816" s="3">
        <v>41234.708333333336</v>
      </c>
    </row>
    <row r="817" spans="1:10" x14ac:dyDescent="0.25">
      <c r="A817" t="s">
        <v>102</v>
      </c>
      <c r="B817">
        <v>1437</v>
      </c>
      <c r="C817" t="s">
        <v>1103</v>
      </c>
      <c r="D817" t="s">
        <v>1027</v>
      </c>
      <c r="E817" t="s">
        <v>886</v>
      </c>
      <c r="F817">
        <v>0</v>
      </c>
      <c r="G817">
        <v>0</v>
      </c>
      <c r="H817">
        <v>84</v>
      </c>
      <c r="I817" s="3">
        <v>41234.708333333336</v>
      </c>
      <c r="J817" s="3">
        <v>41234.708333333336</v>
      </c>
    </row>
    <row r="818" spans="1:10" x14ac:dyDescent="0.25">
      <c r="A818" t="s">
        <v>104</v>
      </c>
      <c r="B818">
        <v>1437</v>
      </c>
      <c r="C818" t="s">
        <v>1103</v>
      </c>
      <c r="D818" t="s">
        <v>862</v>
      </c>
      <c r="E818" t="s">
        <v>863</v>
      </c>
      <c r="F818">
        <v>0</v>
      </c>
      <c r="G818">
        <v>0</v>
      </c>
      <c r="H818">
        <v>14512</v>
      </c>
      <c r="I818" s="3">
        <v>41243.506944444445</v>
      </c>
      <c r="J818" s="3">
        <v>41243.506944444445</v>
      </c>
    </row>
    <row r="819" spans="1:10" x14ac:dyDescent="0.25">
      <c r="A819" t="s">
        <v>104</v>
      </c>
      <c r="B819">
        <v>1437</v>
      </c>
      <c r="C819" t="s">
        <v>1103</v>
      </c>
      <c r="D819" t="s">
        <v>864</v>
      </c>
      <c r="E819" t="s">
        <v>863</v>
      </c>
      <c r="F819">
        <v>0</v>
      </c>
      <c r="G819">
        <v>0</v>
      </c>
      <c r="H819">
        <v>10696</v>
      </c>
      <c r="I819" s="3">
        <v>41243.506944444445</v>
      </c>
      <c r="J819" s="3">
        <v>41243.506944444445</v>
      </c>
    </row>
    <row r="820" spans="1:10" x14ac:dyDescent="0.25">
      <c r="A820" t="s">
        <v>104</v>
      </c>
      <c r="B820">
        <v>1437</v>
      </c>
      <c r="C820" t="s">
        <v>1103</v>
      </c>
      <c r="D820" t="s">
        <v>865</v>
      </c>
      <c r="E820" t="s">
        <v>863</v>
      </c>
      <c r="F820">
        <v>0</v>
      </c>
      <c r="G820">
        <v>0</v>
      </c>
      <c r="H820">
        <v>17324</v>
      </c>
      <c r="I820" s="3">
        <v>41243.506944444445</v>
      </c>
      <c r="J820" s="3">
        <v>41243.506944444445</v>
      </c>
    </row>
    <row r="821" spans="1:10" x14ac:dyDescent="0.25">
      <c r="A821" t="s">
        <v>104</v>
      </c>
      <c r="B821">
        <v>1437</v>
      </c>
      <c r="C821" t="s">
        <v>1103</v>
      </c>
      <c r="D821" t="s">
        <v>866</v>
      </c>
      <c r="E821" t="s">
        <v>863</v>
      </c>
      <c r="F821">
        <v>0</v>
      </c>
      <c r="G821">
        <v>0</v>
      </c>
      <c r="H821">
        <v>28040</v>
      </c>
      <c r="I821" s="3">
        <v>41243.506944444445</v>
      </c>
      <c r="J821" s="3">
        <v>41243.506944444445</v>
      </c>
    </row>
    <row r="822" spans="1:10" x14ac:dyDescent="0.25">
      <c r="A822" t="s">
        <v>104</v>
      </c>
      <c r="B822">
        <v>1437</v>
      </c>
      <c r="C822" t="s">
        <v>1103</v>
      </c>
      <c r="D822" t="s">
        <v>867</v>
      </c>
      <c r="E822" t="s">
        <v>863</v>
      </c>
      <c r="F822">
        <v>0</v>
      </c>
      <c r="G822">
        <v>0</v>
      </c>
      <c r="H822">
        <v>24912</v>
      </c>
      <c r="I822" s="3">
        <v>41243.506944444445</v>
      </c>
      <c r="J822" s="3">
        <v>41243.506944444445</v>
      </c>
    </row>
    <row r="823" spans="1:10" x14ac:dyDescent="0.25">
      <c r="A823" t="s">
        <v>104</v>
      </c>
      <c r="B823">
        <v>1437</v>
      </c>
      <c r="C823" t="s">
        <v>1103</v>
      </c>
      <c r="D823" t="s">
        <v>868</v>
      </c>
      <c r="E823" t="s">
        <v>863</v>
      </c>
      <c r="F823">
        <v>0</v>
      </c>
      <c r="G823">
        <v>0</v>
      </c>
      <c r="H823">
        <v>24948</v>
      </c>
      <c r="I823" s="3">
        <v>41243.506944444445</v>
      </c>
      <c r="J823" s="3">
        <v>41243.506944444445</v>
      </c>
    </row>
    <row r="824" spans="1:10" x14ac:dyDescent="0.25">
      <c r="A824" t="s">
        <v>104</v>
      </c>
      <c r="B824">
        <v>1437</v>
      </c>
      <c r="C824" t="s">
        <v>1103</v>
      </c>
      <c r="D824" t="s">
        <v>869</v>
      </c>
      <c r="E824" t="s">
        <v>863</v>
      </c>
      <c r="F824">
        <v>0</v>
      </c>
      <c r="G824">
        <v>0</v>
      </c>
      <c r="H824">
        <v>26340</v>
      </c>
      <c r="I824" s="3">
        <v>41243.506944444445</v>
      </c>
      <c r="J824" s="3">
        <v>41243.506944444445</v>
      </c>
    </row>
    <row r="825" spans="1:10" x14ac:dyDescent="0.25">
      <c r="A825" t="s">
        <v>104</v>
      </c>
      <c r="B825">
        <v>1437</v>
      </c>
      <c r="C825" t="s">
        <v>1103</v>
      </c>
      <c r="D825" t="s">
        <v>870</v>
      </c>
      <c r="E825" t="s">
        <v>863</v>
      </c>
      <c r="F825">
        <v>0</v>
      </c>
      <c r="G825">
        <v>0</v>
      </c>
      <c r="H825">
        <v>25476</v>
      </c>
      <c r="I825" s="3">
        <v>41243.506944444445</v>
      </c>
      <c r="J825" s="3">
        <v>41243.506944444445</v>
      </c>
    </row>
    <row r="826" spans="1:10" x14ac:dyDescent="0.25">
      <c r="A826" t="s">
        <v>104</v>
      </c>
      <c r="B826">
        <v>1437</v>
      </c>
      <c r="C826" t="s">
        <v>1103</v>
      </c>
      <c r="D826" t="s">
        <v>871</v>
      </c>
      <c r="E826" t="s">
        <v>863</v>
      </c>
      <c r="F826">
        <v>0</v>
      </c>
      <c r="G826">
        <v>0</v>
      </c>
      <c r="H826">
        <v>28132</v>
      </c>
      <c r="I826" s="3">
        <v>41243.506944444445</v>
      </c>
      <c r="J826" s="3">
        <v>41243.506944444445</v>
      </c>
    </row>
    <row r="827" spans="1:10" x14ac:dyDescent="0.25">
      <c r="A827" t="s">
        <v>104</v>
      </c>
      <c r="B827">
        <v>1437</v>
      </c>
      <c r="C827" t="s">
        <v>1103</v>
      </c>
      <c r="D827" t="s">
        <v>872</v>
      </c>
      <c r="E827" t="s">
        <v>863</v>
      </c>
      <c r="F827">
        <v>0</v>
      </c>
      <c r="G827">
        <v>0</v>
      </c>
      <c r="H827">
        <v>24088</v>
      </c>
      <c r="I827" s="3">
        <v>41243.506944444445</v>
      </c>
      <c r="J827" s="3">
        <v>41243.506944444445</v>
      </c>
    </row>
    <row r="828" spans="1:10" x14ac:dyDescent="0.25">
      <c r="A828" t="s">
        <v>104</v>
      </c>
      <c r="B828">
        <v>1437</v>
      </c>
      <c r="C828" t="s">
        <v>1103</v>
      </c>
      <c r="D828" t="s">
        <v>873</v>
      </c>
      <c r="E828" t="s">
        <v>863</v>
      </c>
      <c r="F828">
        <v>0</v>
      </c>
      <c r="G828">
        <v>0</v>
      </c>
      <c r="H828">
        <v>23152</v>
      </c>
      <c r="I828" s="3">
        <v>41243.506944444445</v>
      </c>
      <c r="J828" s="3">
        <v>41243.506944444445</v>
      </c>
    </row>
    <row r="829" spans="1:10" x14ac:dyDescent="0.25">
      <c r="A829" t="s">
        <v>104</v>
      </c>
      <c r="B829">
        <v>1437</v>
      </c>
      <c r="C829" t="s">
        <v>1103</v>
      </c>
      <c r="D829" t="s">
        <v>874</v>
      </c>
      <c r="E829" t="s">
        <v>863</v>
      </c>
      <c r="F829">
        <v>0</v>
      </c>
      <c r="G829">
        <v>0</v>
      </c>
      <c r="H829">
        <v>24844</v>
      </c>
      <c r="I829" s="3">
        <v>41243.506944444445</v>
      </c>
      <c r="J829" s="3">
        <v>41243.506944444445</v>
      </c>
    </row>
    <row r="830" spans="1:10" x14ac:dyDescent="0.25">
      <c r="A830" t="s">
        <v>104</v>
      </c>
      <c r="B830">
        <v>1437</v>
      </c>
      <c r="C830" t="s">
        <v>1103</v>
      </c>
      <c r="D830" t="s">
        <v>875</v>
      </c>
      <c r="E830" t="s">
        <v>863</v>
      </c>
      <c r="F830">
        <v>0</v>
      </c>
      <c r="G830">
        <v>0</v>
      </c>
      <c r="H830">
        <v>25688</v>
      </c>
      <c r="I830" s="3">
        <v>41243.506944444445</v>
      </c>
      <c r="J830" s="3">
        <v>41243.506944444445</v>
      </c>
    </row>
    <row r="831" spans="1:10" x14ac:dyDescent="0.25">
      <c r="A831" t="s">
        <v>104</v>
      </c>
      <c r="B831">
        <v>1437</v>
      </c>
      <c r="C831" t="s">
        <v>1103</v>
      </c>
      <c r="D831" t="s">
        <v>876</v>
      </c>
      <c r="E831" t="s">
        <v>863</v>
      </c>
      <c r="F831">
        <v>0</v>
      </c>
      <c r="G831">
        <v>0</v>
      </c>
      <c r="H831">
        <v>31272</v>
      </c>
      <c r="I831" s="3">
        <v>41243.506944444445</v>
      </c>
      <c r="J831" s="3">
        <v>41243.506944444445</v>
      </c>
    </row>
    <row r="832" spans="1:10" x14ac:dyDescent="0.25">
      <c r="A832" t="s">
        <v>104</v>
      </c>
      <c r="B832">
        <v>1437</v>
      </c>
      <c r="C832" t="s">
        <v>1103</v>
      </c>
      <c r="D832" t="s">
        <v>877</v>
      </c>
      <c r="E832" t="s">
        <v>863</v>
      </c>
      <c r="F832">
        <v>0</v>
      </c>
      <c r="G832">
        <v>0</v>
      </c>
      <c r="H832">
        <v>25724</v>
      </c>
      <c r="I832" s="3">
        <v>41243.506944444445</v>
      </c>
      <c r="J832" s="3">
        <v>41243.506944444445</v>
      </c>
    </row>
    <row r="833" spans="1:10" x14ac:dyDescent="0.25">
      <c r="A833" t="s">
        <v>104</v>
      </c>
      <c r="B833">
        <v>1437</v>
      </c>
      <c r="C833" t="s">
        <v>1103</v>
      </c>
      <c r="D833" t="s">
        <v>878</v>
      </c>
      <c r="E833" t="s">
        <v>863</v>
      </c>
      <c r="F833">
        <v>0</v>
      </c>
      <c r="G833">
        <v>0</v>
      </c>
      <c r="H833">
        <v>31276</v>
      </c>
      <c r="I833" s="3">
        <v>41243.506944444445</v>
      </c>
      <c r="J833" s="3">
        <v>41243.506944444445</v>
      </c>
    </row>
    <row r="834" spans="1:10" x14ac:dyDescent="0.25">
      <c r="A834" t="s">
        <v>104</v>
      </c>
      <c r="B834">
        <v>1437</v>
      </c>
      <c r="C834" t="s">
        <v>1103</v>
      </c>
      <c r="D834" t="s">
        <v>879</v>
      </c>
      <c r="E834" t="s">
        <v>863</v>
      </c>
      <c r="F834">
        <v>0</v>
      </c>
      <c r="G834">
        <v>0</v>
      </c>
      <c r="H834">
        <v>25184</v>
      </c>
      <c r="I834" s="3">
        <v>41243.506944444445</v>
      </c>
      <c r="J834" s="3">
        <v>41243.506944444445</v>
      </c>
    </row>
    <row r="835" spans="1:10" x14ac:dyDescent="0.25">
      <c r="A835" t="s">
        <v>104</v>
      </c>
      <c r="B835">
        <v>1437</v>
      </c>
      <c r="C835" t="s">
        <v>1103</v>
      </c>
      <c r="D835" t="s">
        <v>880</v>
      </c>
      <c r="E835" t="s">
        <v>863</v>
      </c>
      <c r="F835">
        <v>0</v>
      </c>
      <c r="G835">
        <v>0</v>
      </c>
      <c r="H835">
        <v>29080</v>
      </c>
      <c r="I835" s="3">
        <v>41243.506944444445</v>
      </c>
      <c r="J835" s="3">
        <v>41243.506944444445</v>
      </c>
    </row>
    <row r="836" spans="1:10" x14ac:dyDescent="0.25">
      <c r="A836" t="s">
        <v>104</v>
      </c>
      <c r="B836">
        <v>1437</v>
      </c>
      <c r="C836" t="s">
        <v>1103</v>
      </c>
      <c r="D836" t="s">
        <v>881</v>
      </c>
      <c r="E836" t="s">
        <v>863</v>
      </c>
      <c r="F836">
        <v>0</v>
      </c>
      <c r="G836">
        <v>0</v>
      </c>
      <c r="H836">
        <v>26588</v>
      </c>
      <c r="I836" s="3">
        <v>41243.506944444445</v>
      </c>
      <c r="J836" s="3">
        <v>41243.506944444445</v>
      </c>
    </row>
    <row r="837" spans="1:10" x14ac:dyDescent="0.25">
      <c r="A837" t="s">
        <v>104</v>
      </c>
      <c r="B837">
        <v>1437</v>
      </c>
      <c r="C837" t="s">
        <v>1103</v>
      </c>
      <c r="D837" t="s">
        <v>882</v>
      </c>
      <c r="E837" t="s">
        <v>863</v>
      </c>
      <c r="F837">
        <v>0</v>
      </c>
      <c r="G837">
        <v>0</v>
      </c>
      <c r="H837">
        <v>27984</v>
      </c>
      <c r="I837" s="3">
        <v>41243.506944444445</v>
      </c>
      <c r="J837" s="3">
        <v>41243.506944444445</v>
      </c>
    </row>
    <row r="838" spans="1:10" x14ac:dyDescent="0.25">
      <c r="A838" t="s">
        <v>104</v>
      </c>
      <c r="B838">
        <v>1437</v>
      </c>
      <c r="C838" t="s">
        <v>1103</v>
      </c>
      <c r="D838" t="s">
        <v>883</v>
      </c>
      <c r="E838" t="s">
        <v>863</v>
      </c>
      <c r="F838">
        <v>0</v>
      </c>
      <c r="G838">
        <v>0</v>
      </c>
      <c r="H838">
        <v>25200</v>
      </c>
      <c r="I838" s="3">
        <v>41243.506944444445</v>
      </c>
      <c r="J838" s="3">
        <v>41243.506944444445</v>
      </c>
    </row>
    <row r="839" spans="1:10" x14ac:dyDescent="0.25">
      <c r="A839" t="s">
        <v>104</v>
      </c>
      <c r="B839">
        <v>1437</v>
      </c>
      <c r="C839" t="s">
        <v>1103</v>
      </c>
      <c r="D839" t="s">
        <v>884</v>
      </c>
      <c r="E839" t="s">
        <v>863</v>
      </c>
      <c r="F839">
        <v>0</v>
      </c>
      <c r="G839">
        <v>0</v>
      </c>
      <c r="H839">
        <v>21560</v>
      </c>
      <c r="I839" s="3">
        <v>41243.506944444445</v>
      </c>
      <c r="J839" s="3">
        <v>41243.506944444445</v>
      </c>
    </row>
    <row r="840" spans="1:10" x14ac:dyDescent="0.25">
      <c r="A840" t="s">
        <v>104</v>
      </c>
      <c r="B840">
        <v>1437</v>
      </c>
      <c r="C840" t="s">
        <v>1103</v>
      </c>
      <c r="D840" t="s">
        <v>885</v>
      </c>
      <c r="E840" t="s">
        <v>886</v>
      </c>
      <c r="F840">
        <v>0</v>
      </c>
      <c r="G840">
        <v>0</v>
      </c>
      <c r="H840">
        <v>148</v>
      </c>
      <c r="I840" s="3">
        <v>41243.506944444445</v>
      </c>
      <c r="J840" s="3">
        <v>41243.506944444445</v>
      </c>
    </row>
    <row r="841" spans="1:10" x14ac:dyDescent="0.25">
      <c r="A841" t="s">
        <v>104</v>
      </c>
      <c r="B841">
        <v>1437</v>
      </c>
      <c r="C841" t="s">
        <v>1103</v>
      </c>
      <c r="D841" t="s">
        <v>887</v>
      </c>
      <c r="E841" t="s">
        <v>886</v>
      </c>
      <c r="F841">
        <v>0</v>
      </c>
      <c r="G841">
        <v>0</v>
      </c>
      <c r="H841">
        <v>60</v>
      </c>
      <c r="I841" s="3">
        <v>41243.506944444445</v>
      </c>
      <c r="J841" s="3">
        <v>41243.506944444445</v>
      </c>
    </row>
    <row r="842" spans="1:10" x14ac:dyDescent="0.25">
      <c r="A842" t="s">
        <v>104</v>
      </c>
      <c r="B842">
        <v>1437</v>
      </c>
      <c r="C842" t="s">
        <v>1103</v>
      </c>
      <c r="D842" t="s">
        <v>888</v>
      </c>
      <c r="E842" t="s">
        <v>863</v>
      </c>
      <c r="F842">
        <v>0</v>
      </c>
      <c r="G842">
        <v>0</v>
      </c>
      <c r="H842">
        <v>18472</v>
      </c>
      <c r="I842" s="3">
        <v>41243.506944444445</v>
      </c>
      <c r="J842" s="3">
        <v>41243.506944444445</v>
      </c>
    </row>
    <row r="843" spans="1:10" x14ac:dyDescent="0.25">
      <c r="A843" t="s">
        <v>104</v>
      </c>
      <c r="B843">
        <v>1437</v>
      </c>
      <c r="C843" t="s">
        <v>1103</v>
      </c>
      <c r="D843" t="s">
        <v>889</v>
      </c>
      <c r="E843" t="s">
        <v>890</v>
      </c>
      <c r="F843">
        <v>0</v>
      </c>
      <c r="G843">
        <v>0</v>
      </c>
      <c r="H843">
        <v>13180</v>
      </c>
      <c r="I843" s="3">
        <v>41243.506944444445</v>
      </c>
      <c r="J843" s="3">
        <v>41243.506944444445</v>
      </c>
    </row>
    <row r="844" spans="1:10" x14ac:dyDescent="0.25">
      <c r="A844" t="s">
        <v>104</v>
      </c>
      <c r="B844">
        <v>1437</v>
      </c>
      <c r="C844" t="s">
        <v>1103</v>
      </c>
      <c r="D844" t="s">
        <v>892</v>
      </c>
      <c r="E844" t="s">
        <v>890</v>
      </c>
      <c r="F844">
        <v>0</v>
      </c>
      <c r="G844">
        <v>0</v>
      </c>
      <c r="H844">
        <v>27348</v>
      </c>
      <c r="I844" s="3">
        <v>41243.506944444445</v>
      </c>
      <c r="J844" s="3">
        <v>41243.506944444445</v>
      </c>
    </row>
    <row r="845" spans="1:10" x14ac:dyDescent="0.25">
      <c r="A845" t="s">
        <v>104</v>
      </c>
      <c r="B845">
        <v>1437</v>
      </c>
      <c r="C845" t="s">
        <v>1103</v>
      </c>
      <c r="D845" t="s">
        <v>893</v>
      </c>
      <c r="E845" t="s">
        <v>890</v>
      </c>
      <c r="F845">
        <v>0</v>
      </c>
      <c r="G845">
        <v>0</v>
      </c>
      <c r="H845">
        <v>30080</v>
      </c>
      <c r="I845" s="3">
        <v>41243.506944444445</v>
      </c>
      <c r="J845" s="3">
        <v>41243.506944444445</v>
      </c>
    </row>
    <row r="846" spans="1:10" x14ac:dyDescent="0.25">
      <c r="A846" t="s">
        <v>104</v>
      </c>
      <c r="B846">
        <v>1437</v>
      </c>
      <c r="C846" t="s">
        <v>1103</v>
      </c>
      <c r="D846" t="s">
        <v>895</v>
      </c>
      <c r="E846" t="s">
        <v>886</v>
      </c>
      <c r="F846">
        <v>0</v>
      </c>
      <c r="G846">
        <v>0</v>
      </c>
      <c r="H846">
        <v>180</v>
      </c>
      <c r="I846" s="3">
        <v>41243.506944444445</v>
      </c>
      <c r="J846" s="3">
        <v>41243.506944444445</v>
      </c>
    </row>
    <row r="847" spans="1:10" x14ac:dyDescent="0.25">
      <c r="A847" t="s">
        <v>104</v>
      </c>
      <c r="B847">
        <v>1437</v>
      </c>
      <c r="C847" t="s">
        <v>1103</v>
      </c>
      <c r="D847" t="s">
        <v>896</v>
      </c>
      <c r="E847" t="s">
        <v>886</v>
      </c>
      <c r="F847">
        <v>0</v>
      </c>
      <c r="G847">
        <v>0</v>
      </c>
      <c r="H847">
        <v>64</v>
      </c>
      <c r="I847" s="3">
        <v>41243.506944444445</v>
      </c>
      <c r="J847" s="3">
        <v>41243.506944444445</v>
      </c>
    </row>
    <row r="848" spans="1:10" x14ac:dyDescent="0.25">
      <c r="A848" t="s">
        <v>104</v>
      </c>
      <c r="B848">
        <v>1437</v>
      </c>
      <c r="C848" t="s">
        <v>1103</v>
      </c>
      <c r="D848" t="s">
        <v>897</v>
      </c>
      <c r="E848" t="s">
        <v>863</v>
      </c>
      <c r="F848">
        <v>0</v>
      </c>
      <c r="G848">
        <v>0</v>
      </c>
      <c r="H848">
        <v>25884</v>
      </c>
      <c r="I848" s="3">
        <v>41243.506944444445</v>
      </c>
      <c r="J848" s="3">
        <v>41243.506944444445</v>
      </c>
    </row>
    <row r="849" spans="1:10" x14ac:dyDescent="0.25">
      <c r="A849" t="s">
        <v>104</v>
      </c>
      <c r="B849">
        <v>1437</v>
      </c>
      <c r="C849" t="s">
        <v>1103</v>
      </c>
      <c r="D849" t="s">
        <v>898</v>
      </c>
      <c r="E849" t="s">
        <v>890</v>
      </c>
      <c r="F849">
        <v>0</v>
      </c>
      <c r="G849">
        <v>0</v>
      </c>
      <c r="H849">
        <v>15232</v>
      </c>
      <c r="I849" s="3">
        <v>41243.506944444445</v>
      </c>
      <c r="J849" s="3">
        <v>41243.506944444445</v>
      </c>
    </row>
    <row r="850" spans="1:10" x14ac:dyDescent="0.25">
      <c r="A850" t="s">
        <v>104</v>
      </c>
      <c r="B850">
        <v>1437</v>
      </c>
      <c r="C850" t="s">
        <v>1103</v>
      </c>
      <c r="D850" t="s">
        <v>900</v>
      </c>
      <c r="E850" t="s">
        <v>890</v>
      </c>
      <c r="F850">
        <v>0</v>
      </c>
      <c r="G850">
        <v>0</v>
      </c>
      <c r="H850">
        <v>31208</v>
      </c>
      <c r="I850" s="3">
        <v>41243.506944444445</v>
      </c>
      <c r="J850" s="3">
        <v>41243.506944444445</v>
      </c>
    </row>
    <row r="851" spans="1:10" x14ac:dyDescent="0.25">
      <c r="A851" t="s">
        <v>104</v>
      </c>
      <c r="B851">
        <v>1437</v>
      </c>
      <c r="C851" t="s">
        <v>1103</v>
      </c>
      <c r="D851" t="s">
        <v>901</v>
      </c>
      <c r="E851" t="s">
        <v>890</v>
      </c>
      <c r="F851">
        <v>0</v>
      </c>
      <c r="G851">
        <v>0</v>
      </c>
      <c r="H851">
        <v>32148</v>
      </c>
      <c r="I851" s="3">
        <v>41243.506944444445</v>
      </c>
      <c r="J851" s="3">
        <v>41243.506944444445</v>
      </c>
    </row>
    <row r="852" spans="1:10" x14ac:dyDescent="0.25">
      <c r="A852" t="s">
        <v>104</v>
      </c>
      <c r="B852">
        <v>1437</v>
      </c>
      <c r="C852" t="s">
        <v>1103</v>
      </c>
      <c r="D852" t="s">
        <v>903</v>
      </c>
      <c r="E852" t="s">
        <v>886</v>
      </c>
      <c r="F852">
        <v>0</v>
      </c>
      <c r="G852">
        <v>0</v>
      </c>
      <c r="H852">
        <v>224</v>
      </c>
      <c r="I852" s="3">
        <v>41243.506944444445</v>
      </c>
      <c r="J852" s="3">
        <v>41243.506944444445</v>
      </c>
    </row>
    <row r="853" spans="1:10" x14ac:dyDescent="0.25">
      <c r="A853" t="s">
        <v>104</v>
      </c>
      <c r="B853">
        <v>1437</v>
      </c>
      <c r="C853" t="s">
        <v>1103</v>
      </c>
      <c r="D853" t="s">
        <v>904</v>
      </c>
      <c r="E853" t="s">
        <v>886</v>
      </c>
      <c r="F853">
        <v>0</v>
      </c>
      <c r="G853">
        <v>0</v>
      </c>
      <c r="H853">
        <v>80</v>
      </c>
      <c r="I853" s="3">
        <v>41243.506944444445</v>
      </c>
      <c r="J853" s="3">
        <v>41243.506944444445</v>
      </c>
    </row>
    <row r="854" spans="1:10" x14ac:dyDescent="0.25">
      <c r="A854" t="s">
        <v>104</v>
      </c>
      <c r="B854">
        <v>1437</v>
      </c>
      <c r="C854" t="s">
        <v>1103</v>
      </c>
      <c r="D854" t="s">
        <v>905</v>
      </c>
      <c r="E854" t="s">
        <v>863</v>
      </c>
      <c r="F854">
        <v>0</v>
      </c>
      <c r="G854">
        <v>0</v>
      </c>
      <c r="H854">
        <v>18556</v>
      </c>
      <c r="I854" s="3">
        <v>41243.506944444445</v>
      </c>
      <c r="J854" s="3">
        <v>41243.506944444445</v>
      </c>
    </row>
    <row r="855" spans="1:10" x14ac:dyDescent="0.25">
      <c r="A855" t="s">
        <v>104</v>
      </c>
      <c r="B855">
        <v>1437</v>
      </c>
      <c r="C855" t="s">
        <v>1103</v>
      </c>
      <c r="D855" t="s">
        <v>906</v>
      </c>
      <c r="E855" t="s">
        <v>890</v>
      </c>
      <c r="F855">
        <v>0</v>
      </c>
      <c r="G855">
        <v>0</v>
      </c>
      <c r="H855">
        <v>22288</v>
      </c>
      <c r="I855" s="3">
        <v>41243.506944444445</v>
      </c>
      <c r="J855" s="3">
        <v>41243.506944444445</v>
      </c>
    </row>
    <row r="856" spans="1:10" x14ac:dyDescent="0.25">
      <c r="A856" t="s">
        <v>104</v>
      </c>
      <c r="B856">
        <v>1437</v>
      </c>
      <c r="C856" t="s">
        <v>1103</v>
      </c>
      <c r="D856" t="s">
        <v>907</v>
      </c>
      <c r="E856">
        <v>5</v>
      </c>
      <c r="F856">
        <v>5</v>
      </c>
      <c r="G856">
        <v>0</v>
      </c>
      <c r="H856">
        <v>4660</v>
      </c>
      <c r="I856" s="3">
        <v>41243.506944444445</v>
      </c>
      <c r="J856" s="3">
        <v>41243.506944444445</v>
      </c>
    </row>
    <row r="857" spans="1:10" x14ac:dyDescent="0.25">
      <c r="A857" t="s">
        <v>104</v>
      </c>
      <c r="B857">
        <v>1437</v>
      </c>
      <c r="C857" t="s">
        <v>1103</v>
      </c>
      <c r="D857" t="s">
        <v>908</v>
      </c>
      <c r="E857">
        <v>5</v>
      </c>
      <c r="F857">
        <v>5</v>
      </c>
      <c r="G857">
        <v>0</v>
      </c>
      <c r="H857">
        <v>22476</v>
      </c>
      <c r="I857" s="3">
        <v>41243.506944444445</v>
      </c>
      <c r="J857" s="3">
        <v>41243.506944444445</v>
      </c>
    </row>
    <row r="858" spans="1:10" x14ac:dyDescent="0.25">
      <c r="A858" t="s">
        <v>104</v>
      </c>
      <c r="B858">
        <v>1437</v>
      </c>
      <c r="C858" t="s">
        <v>1103</v>
      </c>
      <c r="D858" t="s">
        <v>909</v>
      </c>
      <c r="E858">
        <v>5</v>
      </c>
      <c r="F858">
        <v>5</v>
      </c>
      <c r="G858">
        <v>0</v>
      </c>
      <c r="H858">
        <v>28672</v>
      </c>
      <c r="I858" s="3">
        <v>41243.506944444445</v>
      </c>
      <c r="J858" s="3">
        <v>41243.506944444445</v>
      </c>
    </row>
    <row r="859" spans="1:10" x14ac:dyDescent="0.25">
      <c r="A859" t="s">
        <v>104</v>
      </c>
      <c r="B859">
        <v>1437</v>
      </c>
      <c r="C859" t="s">
        <v>1103</v>
      </c>
      <c r="D859" t="s">
        <v>910</v>
      </c>
      <c r="E859">
        <v>5</v>
      </c>
      <c r="F859">
        <v>5</v>
      </c>
      <c r="G859">
        <v>0</v>
      </c>
      <c r="H859">
        <v>31492</v>
      </c>
      <c r="I859" s="3">
        <v>41243.506944444445</v>
      </c>
      <c r="J859" s="3">
        <v>41243.506944444445</v>
      </c>
    </row>
    <row r="860" spans="1:10" x14ac:dyDescent="0.25">
      <c r="A860" t="s">
        <v>104</v>
      </c>
      <c r="B860">
        <v>1437</v>
      </c>
      <c r="C860" t="s">
        <v>1103</v>
      </c>
      <c r="D860" t="s">
        <v>911</v>
      </c>
      <c r="E860" t="s">
        <v>890</v>
      </c>
      <c r="F860">
        <v>0</v>
      </c>
      <c r="G860">
        <v>0</v>
      </c>
      <c r="H860">
        <v>29912</v>
      </c>
      <c r="I860" s="3">
        <v>41243.506944444445</v>
      </c>
      <c r="J860" s="3">
        <v>41243.506944444445</v>
      </c>
    </row>
    <row r="861" spans="1:10" x14ac:dyDescent="0.25">
      <c r="A861" t="s">
        <v>104</v>
      </c>
      <c r="B861">
        <v>1437</v>
      </c>
      <c r="C861" t="s">
        <v>1103</v>
      </c>
      <c r="D861" t="s">
        <v>912</v>
      </c>
      <c r="E861" t="s">
        <v>890</v>
      </c>
      <c r="F861">
        <v>0</v>
      </c>
      <c r="G861">
        <v>0</v>
      </c>
      <c r="H861">
        <v>29796</v>
      </c>
      <c r="I861" s="3">
        <v>41243.506944444445</v>
      </c>
      <c r="J861" s="3">
        <v>41243.506944444445</v>
      </c>
    </row>
    <row r="862" spans="1:10" x14ac:dyDescent="0.25">
      <c r="A862" t="s">
        <v>104</v>
      </c>
      <c r="B862">
        <v>1437</v>
      </c>
      <c r="C862" t="s">
        <v>1103</v>
      </c>
      <c r="D862" t="s">
        <v>914</v>
      </c>
      <c r="E862" t="s">
        <v>886</v>
      </c>
      <c r="F862">
        <v>0</v>
      </c>
      <c r="G862">
        <v>0</v>
      </c>
      <c r="H862">
        <v>224</v>
      </c>
      <c r="I862" s="3">
        <v>41243.506944444445</v>
      </c>
      <c r="J862" s="3">
        <v>41243.506944444445</v>
      </c>
    </row>
    <row r="863" spans="1:10" x14ac:dyDescent="0.25">
      <c r="A863" t="s">
        <v>104</v>
      </c>
      <c r="B863">
        <v>1437</v>
      </c>
      <c r="C863" t="s">
        <v>1103</v>
      </c>
      <c r="D863" t="s">
        <v>915</v>
      </c>
      <c r="E863" t="s">
        <v>886</v>
      </c>
      <c r="F863">
        <v>0</v>
      </c>
      <c r="G863">
        <v>0</v>
      </c>
      <c r="H863">
        <v>88</v>
      </c>
      <c r="I863" s="3">
        <v>41243.506944444445</v>
      </c>
      <c r="J863" s="3">
        <v>41243.506944444445</v>
      </c>
    </row>
    <row r="864" spans="1:10" x14ac:dyDescent="0.25">
      <c r="A864" t="s">
        <v>104</v>
      </c>
      <c r="B864">
        <v>1437</v>
      </c>
      <c r="C864" t="s">
        <v>1103</v>
      </c>
      <c r="D864" t="s">
        <v>916</v>
      </c>
      <c r="E864" t="s">
        <v>863</v>
      </c>
      <c r="F864">
        <v>0</v>
      </c>
      <c r="G864">
        <v>0</v>
      </c>
      <c r="H864">
        <v>21572</v>
      </c>
      <c r="I864" s="3">
        <v>41243.506944444445</v>
      </c>
      <c r="J864" s="3">
        <v>41243.506944444445</v>
      </c>
    </row>
    <row r="865" spans="1:10" x14ac:dyDescent="0.25">
      <c r="A865" t="s">
        <v>104</v>
      </c>
      <c r="B865">
        <v>1437</v>
      </c>
      <c r="C865" t="s">
        <v>1103</v>
      </c>
      <c r="D865" t="s">
        <v>917</v>
      </c>
      <c r="E865" t="s">
        <v>890</v>
      </c>
      <c r="F865">
        <v>0</v>
      </c>
      <c r="G865">
        <v>0</v>
      </c>
      <c r="H865">
        <v>31960</v>
      </c>
      <c r="I865" s="3">
        <v>41243.506944444445</v>
      </c>
      <c r="J865" s="3">
        <v>41243.506944444445</v>
      </c>
    </row>
    <row r="866" spans="1:10" x14ac:dyDescent="0.25">
      <c r="A866" t="s">
        <v>104</v>
      </c>
      <c r="B866">
        <v>1437</v>
      </c>
      <c r="C866" t="s">
        <v>1103</v>
      </c>
      <c r="D866" t="s">
        <v>919</v>
      </c>
      <c r="E866" t="s">
        <v>890</v>
      </c>
      <c r="F866">
        <v>0</v>
      </c>
      <c r="G866">
        <v>0</v>
      </c>
      <c r="H866">
        <v>31592</v>
      </c>
      <c r="I866" s="3">
        <v>41243.506944444445</v>
      </c>
      <c r="J866" s="3">
        <v>41243.506944444445</v>
      </c>
    </row>
    <row r="867" spans="1:10" x14ac:dyDescent="0.25">
      <c r="A867" t="s">
        <v>104</v>
      </c>
      <c r="B867">
        <v>1437</v>
      </c>
      <c r="C867" t="s">
        <v>1103</v>
      </c>
      <c r="D867" t="s">
        <v>920</v>
      </c>
      <c r="E867" t="s">
        <v>890</v>
      </c>
      <c r="F867">
        <v>0</v>
      </c>
      <c r="G867">
        <v>0</v>
      </c>
      <c r="H867">
        <v>26888</v>
      </c>
      <c r="I867" s="3">
        <v>41243.506944444445</v>
      </c>
      <c r="J867" s="3">
        <v>41243.506944444445</v>
      </c>
    </row>
    <row r="868" spans="1:10" x14ac:dyDescent="0.25">
      <c r="A868" t="s">
        <v>104</v>
      </c>
      <c r="B868">
        <v>1437</v>
      </c>
      <c r="C868" t="s">
        <v>1103</v>
      </c>
      <c r="D868" t="s">
        <v>922</v>
      </c>
      <c r="E868" t="s">
        <v>886</v>
      </c>
      <c r="F868">
        <v>0</v>
      </c>
      <c r="G868">
        <v>0</v>
      </c>
      <c r="H868">
        <v>228</v>
      </c>
      <c r="I868" s="3">
        <v>41243.506944444445</v>
      </c>
      <c r="J868" s="3">
        <v>41243.506944444445</v>
      </c>
    </row>
    <row r="869" spans="1:10" x14ac:dyDescent="0.25">
      <c r="A869" t="s">
        <v>104</v>
      </c>
      <c r="B869">
        <v>1437</v>
      </c>
      <c r="C869" t="s">
        <v>1103</v>
      </c>
      <c r="D869" t="s">
        <v>923</v>
      </c>
      <c r="E869" t="s">
        <v>886</v>
      </c>
      <c r="F869">
        <v>0</v>
      </c>
      <c r="G869">
        <v>0</v>
      </c>
      <c r="H869">
        <v>76</v>
      </c>
      <c r="I869" s="3">
        <v>41243.506944444445</v>
      </c>
      <c r="J869" s="3">
        <v>41243.506944444445</v>
      </c>
    </row>
    <row r="870" spans="1:10" x14ac:dyDescent="0.25">
      <c r="A870" t="s">
        <v>104</v>
      </c>
      <c r="B870">
        <v>1437</v>
      </c>
      <c r="C870" t="s">
        <v>1103</v>
      </c>
      <c r="D870" t="s">
        <v>924</v>
      </c>
      <c r="E870" t="s">
        <v>863</v>
      </c>
      <c r="F870">
        <v>0</v>
      </c>
      <c r="G870">
        <v>0</v>
      </c>
      <c r="H870">
        <v>20692</v>
      </c>
      <c r="I870" s="3">
        <v>41243.506944444445</v>
      </c>
      <c r="J870" s="3">
        <v>41243.506944444445</v>
      </c>
    </row>
    <row r="871" spans="1:10" x14ac:dyDescent="0.25">
      <c r="A871" t="s">
        <v>104</v>
      </c>
      <c r="B871">
        <v>1437</v>
      </c>
      <c r="C871" t="s">
        <v>1103</v>
      </c>
      <c r="D871" t="s">
        <v>925</v>
      </c>
      <c r="E871" t="s">
        <v>890</v>
      </c>
      <c r="F871">
        <v>0</v>
      </c>
      <c r="G871">
        <v>0</v>
      </c>
      <c r="H871">
        <v>24948</v>
      </c>
      <c r="I871" s="3">
        <v>41243.506944444445</v>
      </c>
      <c r="J871" s="3">
        <v>41243.506944444445</v>
      </c>
    </row>
    <row r="872" spans="1:10" x14ac:dyDescent="0.25">
      <c r="A872" t="s">
        <v>104</v>
      </c>
      <c r="B872">
        <v>1437</v>
      </c>
      <c r="C872" t="s">
        <v>1103</v>
      </c>
      <c r="D872" t="s">
        <v>927</v>
      </c>
      <c r="E872" t="s">
        <v>890</v>
      </c>
      <c r="F872">
        <v>0</v>
      </c>
      <c r="G872">
        <v>0</v>
      </c>
      <c r="H872">
        <v>35584</v>
      </c>
      <c r="I872" s="3">
        <v>41243.506944444445</v>
      </c>
      <c r="J872" s="3">
        <v>41243.506944444445</v>
      </c>
    </row>
    <row r="873" spans="1:10" x14ac:dyDescent="0.25">
      <c r="A873" t="s">
        <v>104</v>
      </c>
      <c r="B873">
        <v>1437</v>
      </c>
      <c r="C873" t="s">
        <v>1103</v>
      </c>
      <c r="D873" t="s">
        <v>928</v>
      </c>
      <c r="E873" t="s">
        <v>890</v>
      </c>
      <c r="F873">
        <v>0</v>
      </c>
      <c r="G873">
        <v>0</v>
      </c>
      <c r="H873">
        <v>34148</v>
      </c>
      <c r="I873" s="3">
        <v>41243.506944444445</v>
      </c>
      <c r="J873" s="3">
        <v>41243.506944444445</v>
      </c>
    </row>
    <row r="874" spans="1:10" x14ac:dyDescent="0.25">
      <c r="A874" t="s">
        <v>104</v>
      </c>
      <c r="B874">
        <v>1437</v>
      </c>
      <c r="C874" t="s">
        <v>1103</v>
      </c>
      <c r="D874" t="s">
        <v>930</v>
      </c>
      <c r="E874" t="s">
        <v>886</v>
      </c>
      <c r="F874">
        <v>0</v>
      </c>
      <c r="G874">
        <v>0</v>
      </c>
      <c r="H874">
        <v>224</v>
      </c>
      <c r="I874" s="3">
        <v>41243.506944444445</v>
      </c>
      <c r="J874" s="3">
        <v>41243.506944444445</v>
      </c>
    </row>
    <row r="875" spans="1:10" x14ac:dyDescent="0.25">
      <c r="A875" t="s">
        <v>104</v>
      </c>
      <c r="B875">
        <v>1437</v>
      </c>
      <c r="C875" t="s">
        <v>1103</v>
      </c>
      <c r="D875" t="s">
        <v>931</v>
      </c>
      <c r="E875" t="s">
        <v>886</v>
      </c>
      <c r="F875">
        <v>0</v>
      </c>
      <c r="G875">
        <v>0</v>
      </c>
      <c r="H875">
        <v>68</v>
      </c>
      <c r="I875" s="3">
        <v>41243.506944444445</v>
      </c>
      <c r="J875" s="3">
        <v>41243.506944444445</v>
      </c>
    </row>
    <row r="876" spans="1:10" x14ac:dyDescent="0.25">
      <c r="A876" t="s">
        <v>104</v>
      </c>
      <c r="B876">
        <v>1437</v>
      </c>
      <c r="C876" t="s">
        <v>1103</v>
      </c>
      <c r="D876" t="s">
        <v>932</v>
      </c>
      <c r="E876" t="s">
        <v>863</v>
      </c>
      <c r="F876">
        <v>0</v>
      </c>
      <c r="G876">
        <v>0</v>
      </c>
      <c r="H876">
        <v>29264</v>
      </c>
      <c r="I876" s="3">
        <v>41243.506944444445</v>
      </c>
      <c r="J876" s="3">
        <v>41243.506944444445</v>
      </c>
    </row>
    <row r="877" spans="1:10" x14ac:dyDescent="0.25">
      <c r="A877" t="s">
        <v>104</v>
      </c>
      <c r="B877">
        <v>1437</v>
      </c>
      <c r="C877" t="s">
        <v>1103</v>
      </c>
      <c r="D877" t="s">
        <v>933</v>
      </c>
      <c r="E877" t="s">
        <v>890</v>
      </c>
      <c r="F877">
        <v>0</v>
      </c>
      <c r="G877">
        <v>0</v>
      </c>
      <c r="H877">
        <v>23660</v>
      </c>
      <c r="I877" s="3">
        <v>41243.506944444445</v>
      </c>
      <c r="J877" s="3">
        <v>41243.506944444445</v>
      </c>
    </row>
    <row r="878" spans="1:10" x14ac:dyDescent="0.25">
      <c r="A878" t="s">
        <v>104</v>
      </c>
      <c r="B878">
        <v>1437</v>
      </c>
      <c r="C878" t="s">
        <v>1103</v>
      </c>
      <c r="D878" t="s">
        <v>935</v>
      </c>
      <c r="E878" t="s">
        <v>890</v>
      </c>
      <c r="F878">
        <v>0</v>
      </c>
      <c r="G878">
        <v>0</v>
      </c>
      <c r="H878">
        <v>32812</v>
      </c>
      <c r="I878" s="3">
        <v>41243.506944444445</v>
      </c>
      <c r="J878" s="3">
        <v>41243.506944444445</v>
      </c>
    </row>
    <row r="879" spans="1:10" x14ac:dyDescent="0.25">
      <c r="A879" t="s">
        <v>104</v>
      </c>
      <c r="B879">
        <v>1437</v>
      </c>
      <c r="C879" t="s">
        <v>1103</v>
      </c>
      <c r="D879" t="s">
        <v>936</v>
      </c>
      <c r="E879" t="s">
        <v>890</v>
      </c>
      <c r="F879">
        <v>0</v>
      </c>
      <c r="G879">
        <v>0</v>
      </c>
      <c r="H879">
        <v>31564</v>
      </c>
      <c r="I879" s="3">
        <v>41243.506944444445</v>
      </c>
      <c r="J879" s="3">
        <v>41243.506944444445</v>
      </c>
    </row>
    <row r="880" spans="1:10" x14ac:dyDescent="0.25">
      <c r="A880" t="s">
        <v>104</v>
      </c>
      <c r="B880">
        <v>1437</v>
      </c>
      <c r="C880" t="s">
        <v>1103</v>
      </c>
      <c r="D880" t="s">
        <v>938</v>
      </c>
      <c r="E880" t="s">
        <v>886</v>
      </c>
      <c r="F880">
        <v>0</v>
      </c>
      <c r="G880">
        <v>0</v>
      </c>
      <c r="H880">
        <v>244</v>
      </c>
      <c r="I880" s="3">
        <v>41243.506944444445</v>
      </c>
      <c r="J880" s="3">
        <v>41243.506944444445</v>
      </c>
    </row>
    <row r="881" spans="1:10" x14ac:dyDescent="0.25">
      <c r="A881" t="s">
        <v>104</v>
      </c>
      <c r="B881">
        <v>1437</v>
      </c>
      <c r="C881" t="s">
        <v>1103</v>
      </c>
      <c r="D881" t="s">
        <v>939</v>
      </c>
      <c r="E881" t="s">
        <v>886</v>
      </c>
      <c r="F881">
        <v>0</v>
      </c>
      <c r="G881">
        <v>0</v>
      </c>
      <c r="H881">
        <v>100</v>
      </c>
      <c r="I881" s="3">
        <v>41243.506944444445</v>
      </c>
      <c r="J881" s="3">
        <v>41243.506944444445</v>
      </c>
    </row>
    <row r="882" spans="1:10" x14ac:dyDescent="0.25">
      <c r="A882" t="s">
        <v>104</v>
      </c>
      <c r="B882">
        <v>1437</v>
      </c>
      <c r="C882" t="s">
        <v>1103</v>
      </c>
      <c r="D882" t="s">
        <v>940</v>
      </c>
      <c r="E882" t="s">
        <v>863</v>
      </c>
      <c r="F882">
        <v>0</v>
      </c>
      <c r="G882">
        <v>0</v>
      </c>
      <c r="H882">
        <v>22368</v>
      </c>
      <c r="I882" s="3">
        <v>41243.506944444445</v>
      </c>
      <c r="J882" s="3">
        <v>41243.506944444445</v>
      </c>
    </row>
    <row r="883" spans="1:10" x14ac:dyDescent="0.25">
      <c r="A883" t="s">
        <v>104</v>
      </c>
      <c r="B883">
        <v>1437</v>
      </c>
      <c r="C883" t="s">
        <v>1103</v>
      </c>
      <c r="D883" t="s">
        <v>941</v>
      </c>
      <c r="E883" t="s">
        <v>890</v>
      </c>
      <c r="F883">
        <v>0</v>
      </c>
      <c r="G883">
        <v>0</v>
      </c>
      <c r="H883">
        <v>29396</v>
      </c>
      <c r="I883" s="3">
        <v>41243.506944444445</v>
      </c>
      <c r="J883" s="3">
        <v>41243.506944444445</v>
      </c>
    </row>
    <row r="884" spans="1:10" x14ac:dyDescent="0.25">
      <c r="A884" t="s">
        <v>104</v>
      </c>
      <c r="B884">
        <v>1437</v>
      </c>
      <c r="C884" t="s">
        <v>1103</v>
      </c>
      <c r="D884" t="s">
        <v>943</v>
      </c>
      <c r="E884" t="s">
        <v>890</v>
      </c>
      <c r="F884">
        <v>0</v>
      </c>
      <c r="G884">
        <v>0</v>
      </c>
      <c r="H884">
        <v>33124</v>
      </c>
      <c r="I884" s="3">
        <v>41243.506944444445</v>
      </c>
      <c r="J884" s="3">
        <v>41243.506944444445</v>
      </c>
    </row>
    <row r="885" spans="1:10" x14ac:dyDescent="0.25">
      <c r="A885" t="s">
        <v>104</v>
      </c>
      <c r="B885">
        <v>1437</v>
      </c>
      <c r="C885" t="s">
        <v>1103</v>
      </c>
      <c r="D885" t="s">
        <v>944</v>
      </c>
      <c r="E885" t="s">
        <v>890</v>
      </c>
      <c r="F885">
        <v>0</v>
      </c>
      <c r="G885">
        <v>0</v>
      </c>
      <c r="H885">
        <v>33428</v>
      </c>
      <c r="I885" s="3">
        <v>41243.506944444445</v>
      </c>
      <c r="J885" s="3">
        <v>41243.506944444445</v>
      </c>
    </row>
    <row r="886" spans="1:10" x14ac:dyDescent="0.25">
      <c r="A886" t="s">
        <v>104</v>
      </c>
      <c r="B886">
        <v>1437</v>
      </c>
      <c r="C886" t="s">
        <v>1103</v>
      </c>
      <c r="D886" t="s">
        <v>946</v>
      </c>
      <c r="E886" t="s">
        <v>886</v>
      </c>
      <c r="F886">
        <v>0</v>
      </c>
      <c r="G886">
        <v>0</v>
      </c>
      <c r="H886">
        <v>224</v>
      </c>
      <c r="I886" s="3">
        <v>41243.506944444445</v>
      </c>
      <c r="J886" s="3">
        <v>41243.506944444445</v>
      </c>
    </row>
    <row r="887" spans="1:10" x14ac:dyDescent="0.25">
      <c r="A887" t="s">
        <v>104</v>
      </c>
      <c r="B887">
        <v>1437</v>
      </c>
      <c r="C887" t="s">
        <v>1103</v>
      </c>
      <c r="D887" t="s">
        <v>947</v>
      </c>
      <c r="E887" t="s">
        <v>886</v>
      </c>
      <c r="F887">
        <v>0</v>
      </c>
      <c r="G887">
        <v>0</v>
      </c>
      <c r="H887">
        <v>92</v>
      </c>
      <c r="I887" s="3">
        <v>41243.506944444445</v>
      </c>
      <c r="J887" s="3">
        <v>41243.506944444445</v>
      </c>
    </row>
    <row r="888" spans="1:10" x14ac:dyDescent="0.25">
      <c r="A888" t="s">
        <v>104</v>
      </c>
      <c r="B888">
        <v>1437</v>
      </c>
      <c r="C888" t="s">
        <v>1103</v>
      </c>
      <c r="D888" t="s">
        <v>948</v>
      </c>
      <c r="E888" t="s">
        <v>863</v>
      </c>
      <c r="F888">
        <v>0</v>
      </c>
      <c r="G888">
        <v>0</v>
      </c>
      <c r="H888">
        <v>29288</v>
      </c>
      <c r="I888" s="3">
        <v>41243.506944444445</v>
      </c>
      <c r="J888" s="3">
        <v>41243.506944444445</v>
      </c>
    </row>
    <row r="889" spans="1:10" x14ac:dyDescent="0.25">
      <c r="A889" t="s">
        <v>104</v>
      </c>
      <c r="B889">
        <v>1437</v>
      </c>
      <c r="C889" t="s">
        <v>1103</v>
      </c>
      <c r="D889" t="s">
        <v>949</v>
      </c>
      <c r="E889" t="s">
        <v>890</v>
      </c>
      <c r="F889">
        <v>0</v>
      </c>
      <c r="G889">
        <v>0</v>
      </c>
      <c r="H889">
        <v>27700</v>
      </c>
      <c r="I889" s="3">
        <v>41243.506944444445</v>
      </c>
      <c r="J889" s="3">
        <v>41243.506944444445</v>
      </c>
    </row>
    <row r="890" spans="1:10" x14ac:dyDescent="0.25">
      <c r="A890" t="s">
        <v>104</v>
      </c>
      <c r="B890">
        <v>1437</v>
      </c>
      <c r="C890" t="s">
        <v>1103</v>
      </c>
      <c r="D890" t="s">
        <v>951</v>
      </c>
      <c r="E890" t="s">
        <v>890</v>
      </c>
      <c r="F890">
        <v>0</v>
      </c>
      <c r="G890">
        <v>0</v>
      </c>
      <c r="H890">
        <v>30380</v>
      </c>
      <c r="I890" s="3">
        <v>41243.506944444445</v>
      </c>
      <c r="J890" s="3">
        <v>41243.506944444445</v>
      </c>
    </row>
    <row r="891" spans="1:10" x14ac:dyDescent="0.25">
      <c r="A891" t="s">
        <v>104</v>
      </c>
      <c r="B891">
        <v>1437</v>
      </c>
      <c r="C891" t="s">
        <v>1103</v>
      </c>
      <c r="D891" t="s">
        <v>952</v>
      </c>
      <c r="E891" t="s">
        <v>890</v>
      </c>
      <c r="F891">
        <v>0</v>
      </c>
      <c r="G891">
        <v>0</v>
      </c>
      <c r="H891">
        <v>31672</v>
      </c>
      <c r="I891" s="3">
        <v>41243.506944444445</v>
      </c>
      <c r="J891" s="3">
        <v>41243.506944444445</v>
      </c>
    </row>
    <row r="892" spans="1:10" x14ac:dyDescent="0.25">
      <c r="A892" t="s">
        <v>104</v>
      </c>
      <c r="B892">
        <v>1437</v>
      </c>
      <c r="C892" t="s">
        <v>1103</v>
      </c>
      <c r="D892" t="s">
        <v>954</v>
      </c>
      <c r="E892" t="s">
        <v>886</v>
      </c>
      <c r="F892">
        <v>0</v>
      </c>
      <c r="G892">
        <v>0</v>
      </c>
      <c r="H892">
        <v>276</v>
      </c>
      <c r="I892" s="3">
        <v>41243.506944444445</v>
      </c>
      <c r="J892" s="3">
        <v>41243.506944444445</v>
      </c>
    </row>
    <row r="893" spans="1:10" x14ac:dyDescent="0.25">
      <c r="A893" t="s">
        <v>104</v>
      </c>
      <c r="B893">
        <v>1437</v>
      </c>
      <c r="C893" t="s">
        <v>1103</v>
      </c>
      <c r="D893" t="s">
        <v>955</v>
      </c>
      <c r="E893" t="s">
        <v>886</v>
      </c>
      <c r="F893">
        <v>0</v>
      </c>
      <c r="G893">
        <v>0</v>
      </c>
      <c r="H893">
        <v>100</v>
      </c>
      <c r="I893" s="3">
        <v>41243.506944444445</v>
      </c>
      <c r="J893" s="3">
        <v>41243.506944444445</v>
      </c>
    </row>
    <row r="894" spans="1:10" x14ac:dyDescent="0.25">
      <c r="A894" t="s">
        <v>104</v>
      </c>
      <c r="B894">
        <v>1437</v>
      </c>
      <c r="C894" t="s">
        <v>1103</v>
      </c>
      <c r="D894" t="s">
        <v>956</v>
      </c>
      <c r="E894" t="s">
        <v>863</v>
      </c>
      <c r="F894">
        <v>0</v>
      </c>
      <c r="G894">
        <v>0</v>
      </c>
      <c r="H894">
        <v>25468</v>
      </c>
      <c r="I894" s="3">
        <v>41243.506944444445</v>
      </c>
      <c r="J894" s="3">
        <v>41243.506944444445</v>
      </c>
    </row>
    <row r="895" spans="1:10" x14ac:dyDescent="0.25">
      <c r="A895" t="s">
        <v>104</v>
      </c>
      <c r="B895">
        <v>1437</v>
      </c>
      <c r="C895" t="s">
        <v>1103</v>
      </c>
      <c r="D895" t="s">
        <v>957</v>
      </c>
      <c r="E895" t="s">
        <v>890</v>
      </c>
      <c r="F895">
        <v>0</v>
      </c>
      <c r="G895">
        <v>0</v>
      </c>
      <c r="H895">
        <v>32416</v>
      </c>
      <c r="I895" s="3">
        <v>41243.506944444445</v>
      </c>
      <c r="J895" s="3">
        <v>41243.506944444445</v>
      </c>
    </row>
    <row r="896" spans="1:10" x14ac:dyDescent="0.25">
      <c r="A896" t="s">
        <v>104</v>
      </c>
      <c r="B896">
        <v>1437</v>
      </c>
      <c r="C896" t="s">
        <v>1103</v>
      </c>
      <c r="D896" t="s">
        <v>959</v>
      </c>
      <c r="E896" t="s">
        <v>890</v>
      </c>
      <c r="F896">
        <v>0</v>
      </c>
      <c r="G896">
        <v>0</v>
      </c>
      <c r="H896">
        <v>34736</v>
      </c>
      <c r="I896" s="3">
        <v>41243.506944444445</v>
      </c>
      <c r="J896" s="3">
        <v>41243.506944444445</v>
      </c>
    </row>
    <row r="897" spans="1:10" x14ac:dyDescent="0.25">
      <c r="A897" t="s">
        <v>104</v>
      </c>
      <c r="B897">
        <v>1437</v>
      </c>
      <c r="C897" t="s">
        <v>1103</v>
      </c>
      <c r="D897" t="s">
        <v>960</v>
      </c>
      <c r="E897" t="s">
        <v>890</v>
      </c>
      <c r="F897">
        <v>0</v>
      </c>
      <c r="G897">
        <v>0</v>
      </c>
      <c r="H897">
        <v>33596</v>
      </c>
      <c r="I897" s="3">
        <v>41243.506944444445</v>
      </c>
      <c r="J897" s="3">
        <v>41243.506944444445</v>
      </c>
    </row>
    <row r="898" spans="1:10" x14ac:dyDescent="0.25">
      <c r="A898" t="s">
        <v>104</v>
      </c>
      <c r="B898">
        <v>1437</v>
      </c>
      <c r="C898" t="s">
        <v>1103</v>
      </c>
      <c r="D898" t="s">
        <v>962</v>
      </c>
      <c r="E898" t="s">
        <v>886</v>
      </c>
      <c r="F898">
        <v>0</v>
      </c>
      <c r="G898">
        <v>0</v>
      </c>
      <c r="H898">
        <v>216</v>
      </c>
      <c r="I898" s="3">
        <v>41243.506944444445</v>
      </c>
      <c r="J898" s="3">
        <v>41243.506944444445</v>
      </c>
    </row>
    <row r="899" spans="1:10" x14ac:dyDescent="0.25">
      <c r="A899" t="s">
        <v>104</v>
      </c>
      <c r="B899">
        <v>1437</v>
      </c>
      <c r="C899" t="s">
        <v>1103</v>
      </c>
      <c r="D899" t="s">
        <v>963</v>
      </c>
      <c r="E899" t="s">
        <v>886</v>
      </c>
      <c r="F899">
        <v>0</v>
      </c>
      <c r="G899">
        <v>0</v>
      </c>
      <c r="H899">
        <v>104</v>
      </c>
      <c r="I899" s="3">
        <v>41243.506944444445</v>
      </c>
      <c r="J899" s="3">
        <v>41243.506944444445</v>
      </c>
    </row>
    <row r="900" spans="1:10" x14ac:dyDescent="0.25">
      <c r="A900" t="s">
        <v>104</v>
      </c>
      <c r="B900">
        <v>1437</v>
      </c>
      <c r="C900" t="s">
        <v>1103</v>
      </c>
      <c r="D900" t="s">
        <v>964</v>
      </c>
      <c r="E900" t="s">
        <v>863</v>
      </c>
      <c r="F900">
        <v>0</v>
      </c>
      <c r="G900">
        <v>0</v>
      </c>
      <c r="H900">
        <v>29288</v>
      </c>
      <c r="I900" s="3">
        <v>41243.506944444445</v>
      </c>
      <c r="J900" s="3">
        <v>41243.506944444445</v>
      </c>
    </row>
    <row r="901" spans="1:10" x14ac:dyDescent="0.25">
      <c r="A901" t="s">
        <v>104</v>
      </c>
      <c r="B901">
        <v>1437</v>
      </c>
      <c r="C901" t="s">
        <v>1103</v>
      </c>
      <c r="D901" t="s">
        <v>965</v>
      </c>
      <c r="E901" t="s">
        <v>890</v>
      </c>
      <c r="F901">
        <v>0</v>
      </c>
      <c r="G901">
        <v>0</v>
      </c>
      <c r="H901">
        <v>24844</v>
      </c>
      <c r="I901" s="3">
        <v>41243.506944444445</v>
      </c>
      <c r="J901" s="3">
        <v>41243.506944444445</v>
      </c>
    </row>
    <row r="902" spans="1:10" x14ac:dyDescent="0.25">
      <c r="A902" t="s">
        <v>104</v>
      </c>
      <c r="B902">
        <v>1437</v>
      </c>
      <c r="C902" t="s">
        <v>1103</v>
      </c>
      <c r="D902" t="s">
        <v>967</v>
      </c>
      <c r="E902" t="s">
        <v>890</v>
      </c>
      <c r="F902">
        <v>0</v>
      </c>
      <c r="G902">
        <v>0</v>
      </c>
      <c r="H902">
        <v>36408</v>
      </c>
      <c r="I902" s="3">
        <v>41243.506944444445</v>
      </c>
      <c r="J902" s="3">
        <v>41243.506944444445</v>
      </c>
    </row>
    <row r="903" spans="1:10" x14ac:dyDescent="0.25">
      <c r="A903" t="s">
        <v>104</v>
      </c>
      <c r="B903">
        <v>1437</v>
      </c>
      <c r="C903" t="s">
        <v>1103</v>
      </c>
      <c r="D903" t="s">
        <v>968</v>
      </c>
      <c r="E903" t="s">
        <v>890</v>
      </c>
      <c r="F903">
        <v>0</v>
      </c>
      <c r="G903">
        <v>0</v>
      </c>
      <c r="H903">
        <v>31940</v>
      </c>
      <c r="I903" s="3">
        <v>41243.506944444445</v>
      </c>
      <c r="J903" s="3">
        <v>41243.506944444445</v>
      </c>
    </row>
    <row r="904" spans="1:10" x14ac:dyDescent="0.25">
      <c r="A904" t="s">
        <v>104</v>
      </c>
      <c r="B904">
        <v>1437</v>
      </c>
      <c r="C904" t="s">
        <v>1103</v>
      </c>
      <c r="D904" t="s">
        <v>970</v>
      </c>
      <c r="E904" t="s">
        <v>886</v>
      </c>
      <c r="F904">
        <v>0</v>
      </c>
      <c r="G904">
        <v>0</v>
      </c>
      <c r="H904">
        <v>248</v>
      </c>
      <c r="I904" s="3">
        <v>41243.506944444445</v>
      </c>
      <c r="J904" s="3">
        <v>41243.506944444445</v>
      </c>
    </row>
    <row r="905" spans="1:10" x14ac:dyDescent="0.25">
      <c r="A905" t="s">
        <v>104</v>
      </c>
      <c r="B905">
        <v>1437</v>
      </c>
      <c r="C905" t="s">
        <v>1103</v>
      </c>
      <c r="D905" t="s">
        <v>971</v>
      </c>
      <c r="E905" t="s">
        <v>886</v>
      </c>
      <c r="F905">
        <v>0</v>
      </c>
      <c r="G905">
        <v>0</v>
      </c>
      <c r="H905">
        <v>88</v>
      </c>
      <c r="I905" s="3">
        <v>41243.506944444445</v>
      </c>
      <c r="J905" s="3">
        <v>41243.506944444445</v>
      </c>
    </row>
    <row r="906" spans="1:10" x14ac:dyDescent="0.25">
      <c r="A906" t="s">
        <v>104</v>
      </c>
      <c r="B906">
        <v>1437</v>
      </c>
      <c r="C906" t="s">
        <v>1103</v>
      </c>
      <c r="D906" t="s">
        <v>972</v>
      </c>
      <c r="E906" t="s">
        <v>863</v>
      </c>
      <c r="F906">
        <v>0</v>
      </c>
      <c r="G906">
        <v>0</v>
      </c>
      <c r="H906">
        <v>24476</v>
      </c>
      <c r="I906" s="3">
        <v>41243.506944444445</v>
      </c>
      <c r="J906" s="3">
        <v>41243.506944444445</v>
      </c>
    </row>
    <row r="907" spans="1:10" x14ac:dyDescent="0.25">
      <c r="A907" t="s">
        <v>104</v>
      </c>
      <c r="B907">
        <v>1437</v>
      </c>
      <c r="C907" t="s">
        <v>1103</v>
      </c>
      <c r="D907" t="s">
        <v>973</v>
      </c>
      <c r="E907" t="s">
        <v>890</v>
      </c>
      <c r="F907">
        <v>0</v>
      </c>
      <c r="G907">
        <v>0</v>
      </c>
      <c r="H907">
        <v>26624</v>
      </c>
      <c r="I907" s="3">
        <v>41243.506944444445</v>
      </c>
      <c r="J907" s="3">
        <v>41243.506944444445</v>
      </c>
    </row>
    <row r="908" spans="1:10" x14ac:dyDescent="0.25">
      <c r="A908" t="s">
        <v>104</v>
      </c>
      <c r="B908">
        <v>1437</v>
      </c>
      <c r="C908" t="s">
        <v>1103</v>
      </c>
      <c r="D908" t="s">
        <v>975</v>
      </c>
      <c r="E908" t="s">
        <v>890</v>
      </c>
      <c r="F908">
        <v>0</v>
      </c>
      <c r="G908">
        <v>0</v>
      </c>
      <c r="H908">
        <v>30880</v>
      </c>
      <c r="I908" s="3">
        <v>41243.506944444445</v>
      </c>
      <c r="J908" s="3">
        <v>41243.506944444445</v>
      </c>
    </row>
    <row r="909" spans="1:10" x14ac:dyDescent="0.25">
      <c r="A909" t="s">
        <v>104</v>
      </c>
      <c r="B909">
        <v>1437</v>
      </c>
      <c r="C909" t="s">
        <v>1103</v>
      </c>
      <c r="D909" t="s">
        <v>976</v>
      </c>
      <c r="E909" t="s">
        <v>890</v>
      </c>
      <c r="F909">
        <v>0</v>
      </c>
      <c r="G909">
        <v>0</v>
      </c>
      <c r="H909">
        <v>33008</v>
      </c>
      <c r="I909" s="3">
        <v>41243.506944444445</v>
      </c>
      <c r="J909" s="3">
        <v>41243.506944444445</v>
      </c>
    </row>
    <row r="910" spans="1:10" x14ac:dyDescent="0.25">
      <c r="A910" t="s">
        <v>104</v>
      </c>
      <c r="B910">
        <v>1437</v>
      </c>
      <c r="C910" t="s">
        <v>1103</v>
      </c>
      <c r="D910" t="s">
        <v>978</v>
      </c>
      <c r="E910" t="s">
        <v>886</v>
      </c>
      <c r="F910">
        <v>0</v>
      </c>
      <c r="G910">
        <v>0</v>
      </c>
      <c r="H910">
        <v>228</v>
      </c>
      <c r="I910" s="3">
        <v>41243.506944444445</v>
      </c>
      <c r="J910" s="3">
        <v>41243.506944444445</v>
      </c>
    </row>
    <row r="911" spans="1:10" x14ac:dyDescent="0.25">
      <c r="A911" t="s">
        <v>104</v>
      </c>
      <c r="B911">
        <v>1437</v>
      </c>
      <c r="C911" t="s">
        <v>1103</v>
      </c>
      <c r="D911" t="s">
        <v>979</v>
      </c>
      <c r="E911" t="s">
        <v>886</v>
      </c>
      <c r="F911">
        <v>0</v>
      </c>
      <c r="G911">
        <v>0</v>
      </c>
      <c r="H911">
        <v>84</v>
      </c>
      <c r="I911" s="3">
        <v>41243.506944444445</v>
      </c>
      <c r="J911" s="3">
        <v>41243.506944444445</v>
      </c>
    </row>
    <row r="912" spans="1:10" x14ac:dyDescent="0.25">
      <c r="A912" t="s">
        <v>104</v>
      </c>
      <c r="B912">
        <v>1437</v>
      </c>
      <c r="C912" t="s">
        <v>1103</v>
      </c>
      <c r="D912" t="s">
        <v>980</v>
      </c>
      <c r="E912" t="s">
        <v>863</v>
      </c>
      <c r="F912">
        <v>0</v>
      </c>
      <c r="G912">
        <v>0</v>
      </c>
      <c r="H912">
        <v>27268</v>
      </c>
      <c r="I912" s="3">
        <v>41243.506944444445</v>
      </c>
      <c r="J912" s="3">
        <v>41243.506944444445</v>
      </c>
    </row>
    <row r="913" spans="1:10" x14ac:dyDescent="0.25">
      <c r="A913" t="s">
        <v>104</v>
      </c>
      <c r="B913">
        <v>1437</v>
      </c>
      <c r="C913" t="s">
        <v>1103</v>
      </c>
      <c r="D913" t="s">
        <v>981</v>
      </c>
      <c r="E913" t="s">
        <v>890</v>
      </c>
      <c r="F913">
        <v>0</v>
      </c>
      <c r="G913">
        <v>0</v>
      </c>
      <c r="H913">
        <v>29344</v>
      </c>
      <c r="I913" s="3">
        <v>41243.506944444445</v>
      </c>
      <c r="J913" s="3">
        <v>41243.506944444445</v>
      </c>
    </row>
    <row r="914" spans="1:10" x14ac:dyDescent="0.25">
      <c r="A914" t="s">
        <v>104</v>
      </c>
      <c r="B914">
        <v>1437</v>
      </c>
      <c r="C914" t="s">
        <v>1103</v>
      </c>
      <c r="D914" t="s">
        <v>983</v>
      </c>
      <c r="E914" t="s">
        <v>890</v>
      </c>
      <c r="F914">
        <v>0</v>
      </c>
      <c r="G914">
        <v>0</v>
      </c>
      <c r="H914">
        <v>33728</v>
      </c>
      <c r="I914" s="3">
        <v>41243.506944444445</v>
      </c>
      <c r="J914" s="3">
        <v>41243.506944444445</v>
      </c>
    </row>
    <row r="915" spans="1:10" x14ac:dyDescent="0.25">
      <c r="A915" t="s">
        <v>104</v>
      </c>
      <c r="B915">
        <v>1437</v>
      </c>
      <c r="C915" t="s">
        <v>1103</v>
      </c>
      <c r="D915" t="s">
        <v>984</v>
      </c>
      <c r="E915" t="s">
        <v>890</v>
      </c>
      <c r="F915">
        <v>0</v>
      </c>
      <c r="G915">
        <v>0</v>
      </c>
      <c r="H915">
        <v>30752</v>
      </c>
      <c r="I915" s="3">
        <v>41243.506944444445</v>
      </c>
      <c r="J915" s="3">
        <v>41243.506944444445</v>
      </c>
    </row>
    <row r="916" spans="1:10" x14ac:dyDescent="0.25">
      <c r="A916" t="s">
        <v>104</v>
      </c>
      <c r="B916">
        <v>1437</v>
      </c>
      <c r="C916" t="s">
        <v>1103</v>
      </c>
      <c r="D916" t="s">
        <v>986</v>
      </c>
      <c r="E916" t="s">
        <v>886</v>
      </c>
      <c r="F916">
        <v>0</v>
      </c>
      <c r="G916">
        <v>0</v>
      </c>
      <c r="H916">
        <v>244</v>
      </c>
      <c r="I916" s="3">
        <v>41243.506944444445</v>
      </c>
      <c r="J916" s="3">
        <v>41243.506944444445</v>
      </c>
    </row>
    <row r="917" spans="1:10" x14ac:dyDescent="0.25">
      <c r="A917" t="s">
        <v>104</v>
      </c>
      <c r="B917">
        <v>1437</v>
      </c>
      <c r="C917" t="s">
        <v>1103</v>
      </c>
      <c r="D917" t="s">
        <v>987</v>
      </c>
      <c r="E917" t="s">
        <v>886</v>
      </c>
      <c r="F917">
        <v>0</v>
      </c>
      <c r="G917">
        <v>0</v>
      </c>
      <c r="H917">
        <v>92</v>
      </c>
      <c r="I917" s="3">
        <v>41243.506944444445</v>
      </c>
      <c r="J917" s="3">
        <v>41243.506944444445</v>
      </c>
    </row>
    <row r="918" spans="1:10" x14ac:dyDescent="0.25">
      <c r="A918" t="s">
        <v>104</v>
      </c>
      <c r="B918">
        <v>1437</v>
      </c>
      <c r="C918" t="s">
        <v>1103</v>
      </c>
      <c r="D918" t="s">
        <v>988</v>
      </c>
      <c r="E918" t="s">
        <v>863</v>
      </c>
      <c r="F918">
        <v>0</v>
      </c>
      <c r="G918">
        <v>0</v>
      </c>
      <c r="H918">
        <v>28376</v>
      </c>
      <c r="I918" s="3">
        <v>41243.506944444445</v>
      </c>
      <c r="J918" s="3">
        <v>41243.506944444445</v>
      </c>
    </row>
    <row r="919" spans="1:10" x14ac:dyDescent="0.25">
      <c r="A919" t="s">
        <v>104</v>
      </c>
      <c r="B919">
        <v>1437</v>
      </c>
      <c r="C919" t="s">
        <v>1103</v>
      </c>
      <c r="D919" t="s">
        <v>989</v>
      </c>
      <c r="E919" t="s">
        <v>890</v>
      </c>
      <c r="F919">
        <v>0</v>
      </c>
      <c r="G919">
        <v>0</v>
      </c>
      <c r="H919">
        <v>26800</v>
      </c>
      <c r="I919" s="3">
        <v>41243.506944444445</v>
      </c>
      <c r="J919" s="3">
        <v>41243.506944444445</v>
      </c>
    </row>
    <row r="920" spans="1:10" x14ac:dyDescent="0.25">
      <c r="A920" t="s">
        <v>104</v>
      </c>
      <c r="B920">
        <v>1437</v>
      </c>
      <c r="C920" t="s">
        <v>1103</v>
      </c>
      <c r="D920" t="s">
        <v>991</v>
      </c>
      <c r="E920" t="s">
        <v>890</v>
      </c>
      <c r="F920">
        <v>0</v>
      </c>
      <c r="G920">
        <v>0</v>
      </c>
      <c r="H920">
        <v>32700</v>
      </c>
      <c r="I920" s="3">
        <v>41243.506944444445</v>
      </c>
      <c r="J920" s="3">
        <v>41243.506944444445</v>
      </c>
    </row>
    <row r="921" spans="1:10" x14ac:dyDescent="0.25">
      <c r="A921" t="s">
        <v>104</v>
      </c>
      <c r="B921">
        <v>1437</v>
      </c>
      <c r="C921" t="s">
        <v>1103</v>
      </c>
      <c r="D921" t="s">
        <v>992</v>
      </c>
      <c r="E921" t="s">
        <v>890</v>
      </c>
      <c r="F921">
        <v>0</v>
      </c>
      <c r="G921">
        <v>0</v>
      </c>
      <c r="H921">
        <v>28896</v>
      </c>
      <c r="I921" s="3">
        <v>41243.506944444445</v>
      </c>
      <c r="J921" s="3">
        <v>41243.506944444445</v>
      </c>
    </row>
    <row r="922" spans="1:10" x14ac:dyDescent="0.25">
      <c r="A922" t="s">
        <v>104</v>
      </c>
      <c r="B922">
        <v>1437</v>
      </c>
      <c r="C922" t="s">
        <v>1103</v>
      </c>
      <c r="D922" t="s">
        <v>994</v>
      </c>
      <c r="E922" t="s">
        <v>886</v>
      </c>
      <c r="F922">
        <v>0</v>
      </c>
      <c r="G922">
        <v>0</v>
      </c>
      <c r="H922">
        <v>248</v>
      </c>
      <c r="I922" s="3">
        <v>41243.506944444445</v>
      </c>
      <c r="J922" s="3">
        <v>41243.506944444445</v>
      </c>
    </row>
    <row r="923" spans="1:10" x14ac:dyDescent="0.25">
      <c r="A923" t="s">
        <v>104</v>
      </c>
      <c r="B923">
        <v>1437</v>
      </c>
      <c r="C923" t="s">
        <v>1103</v>
      </c>
      <c r="D923" t="s">
        <v>995</v>
      </c>
      <c r="E923" t="s">
        <v>886</v>
      </c>
      <c r="F923">
        <v>0</v>
      </c>
      <c r="G923">
        <v>0</v>
      </c>
      <c r="H923">
        <v>80</v>
      </c>
      <c r="I923" s="3">
        <v>41243.506944444445</v>
      </c>
      <c r="J923" s="3">
        <v>41243.506944444445</v>
      </c>
    </row>
    <row r="924" spans="1:10" x14ac:dyDescent="0.25">
      <c r="A924" t="s">
        <v>104</v>
      </c>
      <c r="B924">
        <v>1437</v>
      </c>
      <c r="C924" t="s">
        <v>1103</v>
      </c>
      <c r="D924" t="s">
        <v>996</v>
      </c>
      <c r="E924" t="s">
        <v>863</v>
      </c>
      <c r="F924">
        <v>0</v>
      </c>
      <c r="G924">
        <v>0</v>
      </c>
      <c r="H924">
        <v>26704</v>
      </c>
      <c r="I924" s="3">
        <v>41243.506944444445</v>
      </c>
      <c r="J924" s="3">
        <v>41243.506944444445</v>
      </c>
    </row>
    <row r="925" spans="1:10" x14ac:dyDescent="0.25">
      <c r="A925" t="s">
        <v>104</v>
      </c>
      <c r="B925">
        <v>1437</v>
      </c>
      <c r="C925" t="s">
        <v>1103</v>
      </c>
      <c r="D925" t="s">
        <v>997</v>
      </c>
      <c r="E925" t="s">
        <v>890</v>
      </c>
      <c r="F925">
        <v>0</v>
      </c>
      <c r="G925">
        <v>0</v>
      </c>
      <c r="H925">
        <v>30496</v>
      </c>
      <c r="I925" s="3">
        <v>41243.506944444445</v>
      </c>
      <c r="J925" s="3">
        <v>41243.506944444445</v>
      </c>
    </row>
    <row r="926" spans="1:10" x14ac:dyDescent="0.25">
      <c r="A926" t="s">
        <v>104</v>
      </c>
      <c r="B926">
        <v>1437</v>
      </c>
      <c r="C926" t="s">
        <v>1103</v>
      </c>
      <c r="D926" t="s">
        <v>999</v>
      </c>
      <c r="E926" t="s">
        <v>890</v>
      </c>
      <c r="F926">
        <v>0</v>
      </c>
      <c r="G926">
        <v>0</v>
      </c>
      <c r="H926">
        <v>27532</v>
      </c>
      <c r="I926" s="3">
        <v>41243.506944444445</v>
      </c>
      <c r="J926" s="3">
        <v>41243.506944444445</v>
      </c>
    </row>
    <row r="927" spans="1:10" x14ac:dyDescent="0.25">
      <c r="A927" t="s">
        <v>104</v>
      </c>
      <c r="B927">
        <v>1437</v>
      </c>
      <c r="C927" t="s">
        <v>1103</v>
      </c>
      <c r="D927" t="s">
        <v>1000</v>
      </c>
      <c r="E927" t="s">
        <v>890</v>
      </c>
      <c r="F927">
        <v>0</v>
      </c>
      <c r="G927">
        <v>0</v>
      </c>
      <c r="H927">
        <v>28528</v>
      </c>
      <c r="I927" s="3">
        <v>41243.506944444445</v>
      </c>
      <c r="J927" s="3">
        <v>41243.506944444445</v>
      </c>
    </row>
    <row r="928" spans="1:10" x14ac:dyDescent="0.25">
      <c r="A928" t="s">
        <v>104</v>
      </c>
      <c r="B928">
        <v>1437</v>
      </c>
      <c r="C928" t="s">
        <v>1103</v>
      </c>
      <c r="D928" t="s">
        <v>1002</v>
      </c>
      <c r="E928" t="s">
        <v>886</v>
      </c>
      <c r="F928">
        <v>0</v>
      </c>
      <c r="G928">
        <v>0</v>
      </c>
      <c r="H928">
        <v>216</v>
      </c>
      <c r="I928" s="3">
        <v>41243.506944444445</v>
      </c>
      <c r="J928" s="3">
        <v>41243.506944444445</v>
      </c>
    </row>
    <row r="929" spans="1:10" x14ac:dyDescent="0.25">
      <c r="A929" t="s">
        <v>104</v>
      </c>
      <c r="B929">
        <v>1437</v>
      </c>
      <c r="C929" t="s">
        <v>1103</v>
      </c>
      <c r="D929" t="s">
        <v>1003</v>
      </c>
      <c r="E929" t="s">
        <v>886</v>
      </c>
      <c r="F929">
        <v>0</v>
      </c>
      <c r="G929">
        <v>0</v>
      </c>
      <c r="H929">
        <v>52</v>
      </c>
      <c r="I929" s="3">
        <v>41243.506944444445</v>
      </c>
      <c r="J929" s="3">
        <v>41243.506944444445</v>
      </c>
    </row>
    <row r="930" spans="1:10" x14ac:dyDescent="0.25">
      <c r="A930" t="s">
        <v>104</v>
      </c>
      <c r="B930">
        <v>1437</v>
      </c>
      <c r="C930" t="s">
        <v>1103</v>
      </c>
      <c r="D930" t="s">
        <v>1004</v>
      </c>
      <c r="E930" t="s">
        <v>863</v>
      </c>
      <c r="F930">
        <v>0</v>
      </c>
      <c r="G930">
        <v>0</v>
      </c>
      <c r="H930">
        <v>23332</v>
      </c>
      <c r="I930" s="3">
        <v>41243.506944444445</v>
      </c>
      <c r="J930" s="3">
        <v>41243.506944444445</v>
      </c>
    </row>
    <row r="931" spans="1:10" x14ac:dyDescent="0.25">
      <c r="A931" t="s">
        <v>104</v>
      </c>
      <c r="B931">
        <v>1437</v>
      </c>
      <c r="C931" t="s">
        <v>1103</v>
      </c>
      <c r="D931" t="s">
        <v>1005</v>
      </c>
      <c r="E931" t="s">
        <v>863</v>
      </c>
      <c r="F931">
        <v>0</v>
      </c>
      <c r="G931">
        <v>0</v>
      </c>
      <c r="H931">
        <v>27156</v>
      </c>
      <c r="I931" s="3">
        <v>41243.506944444445</v>
      </c>
      <c r="J931" s="3">
        <v>41243.506944444445</v>
      </c>
    </row>
    <row r="932" spans="1:10" x14ac:dyDescent="0.25">
      <c r="A932" t="s">
        <v>104</v>
      </c>
      <c r="B932">
        <v>1437</v>
      </c>
      <c r="C932" t="s">
        <v>1103</v>
      </c>
      <c r="D932" t="s">
        <v>1006</v>
      </c>
      <c r="E932" t="s">
        <v>863</v>
      </c>
      <c r="F932">
        <v>0</v>
      </c>
      <c r="G932">
        <v>0</v>
      </c>
      <c r="H932">
        <v>25520</v>
      </c>
      <c r="I932" s="3">
        <v>41243.506944444445</v>
      </c>
      <c r="J932" s="3">
        <v>41243.506944444445</v>
      </c>
    </row>
    <row r="933" spans="1:10" x14ac:dyDescent="0.25">
      <c r="A933" t="s">
        <v>104</v>
      </c>
      <c r="B933">
        <v>1437</v>
      </c>
      <c r="C933" t="s">
        <v>1103</v>
      </c>
      <c r="D933" t="s">
        <v>1007</v>
      </c>
      <c r="E933" t="s">
        <v>863</v>
      </c>
      <c r="F933">
        <v>0</v>
      </c>
      <c r="G933">
        <v>0</v>
      </c>
      <c r="H933">
        <v>28508</v>
      </c>
      <c r="I933" s="3">
        <v>41243.506944444445</v>
      </c>
      <c r="J933" s="3">
        <v>41243.506944444445</v>
      </c>
    </row>
    <row r="934" spans="1:10" x14ac:dyDescent="0.25">
      <c r="A934" t="s">
        <v>104</v>
      </c>
      <c r="B934">
        <v>1437</v>
      </c>
      <c r="C934" t="s">
        <v>1103</v>
      </c>
      <c r="D934" t="s">
        <v>1008</v>
      </c>
      <c r="E934" t="s">
        <v>863</v>
      </c>
      <c r="F934">
        <v>0</v>
      </c>
      <c r="G934">
        <v>0</v>
      </c>
      <c r="H934">
        <v>28152</v>
      </c>
      <c r="I934" s="3">
        <v>41243.506944444445</v>
      </c>
      <c r="J934" s="3">
        <v>41243.506944444445</v>
      </c>
    </row>
    <row r="935" spans="1:10" x14ac:dyDescent="0.25">
      <c r="A935" t="s">
        <v>104</v>
      </c>
      <c r="B935">
        <v>1437</v>
      </c>
      <c r="C935" t="s">
        <v>1103</v>
      </c>
      <c r="D935" t="s">
        <v>1009</v>
      </c>
      <c r="E935" t="s">
        <v>863</v>
      </c>
      <c r="F935">
        <v>0</v>
      </c>
      <c r="G935">
        <v>0</v>
      </c>
      <c r="H935">
        <v>26244</v>
      </c>
      <c r="I935" s="3">
        <v>41243.506944444445</v>
      </c>
      <c r="J935" s="3">
        <v>41243.506944444445</v>
      </c>
    </row>
    <row r="936" spans="1:10" x14ac:dyDescent="0.25">
      <c r="A936" t="s">
        <v>104</v>
      </c>
      <c r="B936">
        <v>1437</v>
      </c>
      <c r="C936" t="s">
        <v>1103</v>
      </c>
      <c r="D936" t="s">
        <v>1010</v>
      </c>
      <c r="E936" t="s">
        <v>863</v>
      </c>
      <c r="F936">
        <v>0</v>
      </c>
      <c r="G936">
        <v>0</v>
      </c>
      <c r="H936">
        <v>30084</v>
      </c>
      <c r="I936" s="3">
        <v>41243.506944444445</v>
      </c>
      <c r="J936" s="3">
        <v>41243.506944444445</v>
      </c>
    </row>
    <row r="937" spans="1:10" x14ac:dyDescent="0.25">
      <c r="A937" t="s">
        <v>104</v>
      </c>
      <c r="B937">
        <v>1437</v>
      </c>
      <c r="C937" t="s">
        <v>1103</v>
      </c>
      <c r="D937" t="s">
        <v>1011</v>
      </c>
      <c r="E937" t="s">
        <v>863</v>
      </c>
      <c r="F937">
        <v>0</v>
      </c>
      <c r="G937">
        <v>0</v>
      </c>
      <c r="H937">
        <v>26632</v>
      </c>
      <c r="I937" s="3">
        <v>41243.506944444445</v>
      </c>
      <c r="J937" s="3">
        <v>41243.506944444445</v>
      </c>
    </row>
    <row r="938" spans="1:10" x14ac:dyDescent="0.25">
      <c r="A938" t="s">
        <v>104</v>
      </c>
      <c r="B938">
        <v>1437</v>
      </c>
      <c r="C938" t="s">
        <v>1103</v>
      </c>
      <c r="D938" t="s">
        <v>1012</v>
      </c>
      <c r="E938" t="s">
        <v>863</v>
      </c>
      <c r="F938">
        <v>0</v>
      </c>
      <c r="G938">
        <v>0</v>
      </c>
      <c r="H938">
        <v>29164</v>
      </c>
      <c r="I938" s="3">
        <v>41243.506944444445</v>
      </c>
      <c r="J938" s="3">
        <v>41243.506944444445</v>
      </c>
    </row>
    <row r="939" spans="1:10" x14ac:dyDescent="0.25">
      <c r="A939" t="s">
        <v>104</v>
      </c>
      <c r="B939">
        <v>1437</v>
      </c>
      <c r="C939" t="s">
        <v>1103</v>
      </c>
      <c r="D939" t="s">
        <v>1013</v>
      </c>
      <c r="E939" t="s">
        <v>863</v>
      </c>
      <c r="F939">
        <v>0</v>
      </c>
      <c r="G939">
        <v>0</v>
      </c>
      <c r="H939">
        <v>29532</v>
      </c>
      <c r="I939" s="3">
        <v>41243.506944444445</v>
      </c>
      <c r="J939" s="3">
        <v>41243.506944444445</v>
      </c>
    </row>
    <row r="940" spans="1:10" x14ac:dyDescent="0.25">
      <c r="A940" t="s">
        <v>104</v>
      </c>
      <c r="B940">
        <v>1437</v>
      </c>
      <c r="C940" t="s">
        <v>1103</v>
      </c>
      <c r="D940" t="s">
        <v>1014</v>
      </c>
      <c r="E940" t="s">
        <v>863</v>
      </c>
      <c r="F940">
        <v>0</v>
      </c>
      <c r="G940">
        <v>0</v>
      </c>
      <c r="H940">
        <v>28040</v>
      </c>
      <c r="I940" s="3">
        <v>41243.506944444445</v>
      </c>
      <c r="J940" s="3">
        <v>41243.506944444445</v>
      </c>
    </row>
    <row r="941" spans="1:10" x14ac:dyDescent="0.25">
      <c r="A941" t="s">
        <v>104</v>
      </c>
      <c r="B941">
        <v>1437</v>
      </c>
      <c r="C941" t="s">
        <v>1103</v>
      </c>
      <c r="D941" t="s">
        <v>1015</v>
      </c>
      <c r="E941" t="s">
        <v>863</v>
      </c>
      <c r="F941">
        <v>0</v>
      </c>
      <c r="G941">
        <v>0</v>
      </c>
      <c r="H941">
        <v>26480</v>
      </c>
      <c r="I941" s="3">
        <v>41243.506944444445</v>
      </c>
      <c r="J941" s="3">
        <v>41243.506944444445</v>
      </c>
    </row>
    <row r="942" spans="1:10" x14ac:dyDescent="0.25">
      <c r="A942" t="s">
        <v>104</v>
      </c>
      <c r="B942">
        <v>1437</v>
      </c>
      <c r="C942" t="s">
        <v>1103</v>
      </c>
      <c r="D942" t="s">
        <v>1016</v>
      </c>
      <c r="E942" t="s">
        <v>863</v>
      </c>
      <c r="F942">
        <v>0</v>
      </c>
      <c r="G942">
        <v>0</v>
      </c>
      <c r="H942">
        <v>25764</v>
      </c>
      <c r="I942" s="3">
        <v>41243.506944444445</v>
      </c>
      <c r="J942" s="3">
        <v>41243.506944444445</v>
      </c>
    </row>
    <row r="943" spans="1:10" x14ac:dyDescent="0.25">
      <c r="A943" t="s">
        <v>104</v>
      </c>
      <c r="B943">
        <v>1437</v>
      </c>
      <c r="C943" t="s">
        <v>1103</v>
      </c>
      <c r="D943" t="s">
        <v>1017</v>
      </c>
      <c r="E943" t="s">
        <v>863</v>
      </c>
      <c r="F943">
        <v>0</v>
      </c>
      <c r="G943">
        <v>0</v>
      </c>
      <c r="H943">
        <v>27544</v>
      </c>
      <c r="I943" s="3">
        <v>41243.506944444445</v>
      </c>
      <c r="J943" s="3">
        <v>41243.506944444445</v>
      </c>
    </row>
    <row r="944" spans="1:10" x14ac:dyDescent="0.25">
      <c r="A944" t="s">
        <v>104</v>
      </c>
      <c r="B944">
        <v>1437</v>
      </c>
      <c r="C944" t="s">
        <v>1103</v>
      </c>
      <c r="D944" t="s">
        <v>1018</v>
      </c>
      <c r="E944" t="s">
        <v>863</v>
      </c>
      <c r="F944">
        <v>0</v>
      </c>
      <c r="G944">
        <v>0</v>
      </c>
      <c r="H944">
        <v>27296</v>
      </c>
      <c r="I944" s="3">
        <v>41243.506944444445</v>
      </c>
      <c r="J944" s="3">
        <v>41243.506944444445</v>
      </c>
    </row>
    <row r="945" spans="1:10" x14ac:dyDescent="0.25">
      <c r="A945" t="s">
        <v>104</v>
      </c>
      <c r="B945">
        <v>1437</v>
      </c>
      <c r="C945" t="s">
        <v>1103</v>
      </c>
      <c r="D945" t="s">
        <v>1019</v>
      </c>
      <c r="E945" t="s">
        <v>863</v>
      </c>
      <c r="F945">
        <v>0</v>
      </c>
      <c r="G945">
        <v>0</v>
      </c>
      <c r="H945">
        <v>28656</v>
      </c>
      <c r="I945" s="3">
        <v>41243.506944444445</v>
      </c>
      <c r="J945" s="3">
        <v>41243.506944444445</v>
      </c>
    </row>
    <row r="946" spans="1:10" x14ac:dyDescent="0.25">
      <c r="A946" t="s">
        <v>104</v>
      </c>
      <c r="B946">
        <v>1437</v>
      </c>
      <c r="C946" t="s">
        <v>1103</v>
      </c>
      <c r="D946" t="s">
        <v>1020</v>
      </c>
      <c r="E946" t="s">
        <v>863</v>
      </c>
      <c r="F946">
        <v>0</v>
      </c>
      <c r="G946">
        <v>0</v>
      </c>
      <c r="H946">
        <v>29048</v>
      </c>
      <c r="I946" s="3">
        <v>41243.506944444445</v>
      </c>
      <c r="J946" s="3">
        <v>41243.506944444445</v>
      </c>
    </row>
    <row r="947" spans="1:10" x14ac:dyDescent="0.25">
      <c r="A947" t="s">
        <v>104</v>
      </c>
      <c r="B947">
        <v>1437</v>
      </c>
      <c r="C947" t="s">
        <v>1103</v>
      </c>
      <c r="D947" t="s">
        <v>1021</v>
      </c>
      <c r="E947" t="s">
        <v>863</v>
      </c>
      <c r="F947">
        <v>0</v>
      </c>
      <c r="G947">
        <v>0</v>
      </c>
      <c r="H947">
        <v>28768</v>
      </c>
      <c r="I947" s="3">
        <v>41243.506944444445</v>
      </c>
      <c r="J947" s="3">
        <v>41243.506944444445</v>
      </c>
    </row>
    <row r="948" spans="1:10" x14ac:dyDescent="0.25">
      <c r="A948" t="s">
        <v>104</v>
      </c>
      <c r="B948">
        <v>1437</v>
      </c>
      <c r="C948" t="s">
        <v>1103</v>
      </c>
      <c r="D948" t="s">
        <v>1022</v>
      </c>
      <c r="E948" t="s">
        <v>863</v>
      </c>
      <c r="F948">
        <v>0</v>
      </c>
      <c r="G948">
        <v>0</v>
      </c>
      <c r="H948">
        <v>29364</v>
      </c>
      <c r="I948" s="3">
        <v>41243.506944444445</v>
      </c>
      <c r="J948" s="3">
        <v>41243.506944444445</v>
      </c>
    </row>
    <row r="949" spans="1:10" x14ac:dyDescent="0.25">
      <c r="A949" t="s">
        <v>104</v>
      </c>
      <c r="B949">
        <v>1437</v>
      </c>
      <c r="C949" t="s">
        <v>1103</v>
      </c>
      <c r="D949" t="s">
        <v>1023</v>
      </c>
      <c r="E949" t="s">
        <v>863</v>
      </c>
      <c r="F949">
        <v>0</v>
      </c>
      <c r="G949">
        <v>0</v>
      </c>
      <c r="H949">
        <v>29180</v>
      </c>
      <c r="I949" s="3">
        <v>41243.506944444445</v>
      </c>
      <c r="J949" s="3">
        <v>41243.506944444445</v>
      </c>
    </row>
    <row r="950" spans="1:10" x14ac:dyDescent="0.25">
      <c r="A950" t="s">
        <v>104</v>
      </c>
      <c r="B950">
        <v>1437</v>
      </c>
      <c r="C950" t="s">
        <v>1103</v>
      </c>
      <c r="D950" t="s">
        <v>1024</v>
      </c>
      <c r="E950" t="s">
        <v>863</v>
      </c>
      <c r="F950">
        <v>0</v>
      </c>
      <c r="G950">
        <v>0</v>
      </c>
      <c r="H950">
        <v>24768</v>
      </c>
      <c r="I950" s="3">
        <v>41243.506944444445</v>
      </c>
      <c r="J950" s="3">
        <v>41243.506944444445</v>
      </c>
    </row>
    <row r="951" spans="1:10" x14ac:dyDescent="0.25">
      <c r="A951" t="s">
        <v>104</v>
      </c>
      <c r="B951">
        <v>1437</v>
      </c>
      <c r="C951" t="s">
        <v>1103</v>
      </c>
      <c r="D951" t="s">
        <v>1025</v>
      </c>
      <c r="E951" t="s">
        <v>863</v>
      </c>
      <c r="F951">
        <v>0</v>
      </c>
      <c r="G951">
        <v>0</v>
      </c>
      <c r="H951">
        <v>23904</v>
      </c>
      <c r="I951" s="3">
        <v>41243.506944444445</v>
      </c>
      <c r="J951" s="3">
        <v>41243.506944444445</v>
      </c>
    </row>
    <row r="952" spans="1:10" x14ac:dyDescent="0.25">
      <c r="A952" t="s">
        <v>104</v>
      </c>
      <c r="B952">
        <v>1437</v>
      </c>
      <c r="C952" t="s">
        <v>1103</v>
      </c>
      <c r="D952" t="s">
        <v>1026</v>
      </c>
      <c r="E952" t="s">
        <v>886</v>
      </c>
      <c r="F952">
        <v>0</v>
      </c>
      <c r="G952">
        <v>0</v>
      </c>
      <c r="H952">
        <v>128</v>
      </c>
      <c r="I952" s="3">
        <v>41243.506944444445</v>
      </c>
      <c r="J952" s="3">
        <v>41243.506944444445</v>
      </c>
    </row>
    <row r="953" spans="1:10" x14ac:dyDescent="0.25">
      <c r="A953" t="s">
        <v>104</v>
      </c>
      <c r="B953">
        <v>1437</v>
      </c>
      <c r="C953" t="s">
        <v>1103</v>
      </c>
      <c r="D953" t="s">
        <v>1027</v>
      </c>
      <c r="E953" t="s">
        <v>886</v>
      </c>
      <c r="F953">
        <v>0</v>
      </c>
      <c r="G953">
        <v>0</v>
      </c>
      <c r="H953">
        <v>60</v>
      </c>
      <c r="I953" s="3">
        <v>41243.506944444445</v>
      </c>
      <c r="J953" s="3">
        <v>41243.506944444445</v>
      </c>
    </row>
    <row r="954" spans="1:10" x14ac:dyDescent="0.25">
      <c r="A954" t="s">
        <v>106</v>
      </c>
      <c r="B954">
        <v>1438</v>
      </c>
      <c r="C954" t="s">
        <v>1104</v>
      </c>
      <c r="D954" t="s">
        <v>862</v>
      </c>
      <c r="E954" t="s">
        <v>863</v>
      </c>
      <c r="F954">
        <v>0</v>
      </c>
      <c r="G954">
        <v>0</v>
      </c>
      <c r="H954">
        <v>5752</v>
      </c>
      <c r="I954" s="3">
        <v>41234.708333333336</v>
      </c>
      <c r="J954" s="3">
        <v>41234.708333333336</v>
      </c>
    </row>
    <row r="955" spans="1:10" x14ac:dyDescent="0.25">
      <c r="A955" t="s">
        <v>106</v>
      </c>
      <c r="B955">
        <v>1438</v>
      </c>
      <c r="C955" t="s">
        <v>1104</v>
      </c>
      <c r="D955" t="s">
        <v>864</v>
      </c>
      <c r="E955" t="s">
        <v>863</v>
      </c>
      <c r="F955">
        <v>0</v>
      </c>
      <c r="G955">
        <v>0</v>
      </c>
      <c r="H955">
        <v>7344</v>
      </c>
      <c r="I955" s="3">
        <v>41234.708333333336</v>
      </c>
      <c r="J955" s="3">
        <v>41234.708333333336</v>
      </c>
    </row>
    <row r="956" spans="1:10" x14ac:dyDescent="0.25">
      <c r="A956" t="s">
        <v>106</v>
      </c>
      <c r="B956">
        <v>1438</v>
      </c>
      <c r="C956" t="s">
        <v>1104</v>
      </c>
      <c r="D956" t="s">
        <v>865</v>
      </c>
      <c r="E956" t="s">
        <v>863</v>
      </c>
      <c r="F956">
        <v>0</v>
      </c>
      <c r="G956">
        <v>0</v>
      </c>
      <c r="H956">
        <v>7976</v>
      </c>
      <c r="I956" s="3">
        <v>41234.708333333336</v>
      </c>
      <c r="J956" s="3">
        <v>41234.708333333336</v>
      </c>
    </row>
    <row r="957" spans="1:10" x14ac:dyDescent="0.25">
      <c r="A957" t="s">
        <v>106</v>
      </c>
      <c r="B957">
        <v>1438</v>
      </c>
      <c r="C957" t="s">
        <v>1104</v>
      </c>
      <c r="D957" t="s">
        <v>866</v>
      </c>
      <c r="E957" t="s">
        <v>863</v>
      </c>
      <c r="F957">
        <v>0</v>
      </c>
      <c r="G957">
        <v>0</v>
      </c>
      <c r="H957">
        <v>7232</v>
      </c>
      <c r="I957" s="3">
        <v>41234.708333333336</v>
      </c>
      <c r="J957" s="3">
        <v>41234.708333333336</v>
      </c>
    </row>
    <row r="958" spans="1:10" x14ac:dyDescent="0.25">
      <c r="A958" t="s">
        <v>106</v>
      </c>
      <c r="B958">
        <v>1438</v>
      </c>
      <c r="C958" t="s">
        <v>1104</v>
      </c>
      <c r="D958" t="s">
        <v>867</v>
      </c>
      <c r="E958" t="s">
        <v>863</v>
      </c>
      <c r="F958">
        <v>0</v>
      </c>
      <c r="G958">
        <v>0</v>
      </c>
      <c r="H958">
        <v>7484</v>
      </c>
      <c r="I958" s="3">
        <v>41234.708333333336</v>
      </c>
      <c r="J958" s="3">
        <v>41234.708333333336</v>
      </c>
    </row>
    <row r="959" spans="1:10" x14ac:dyDescent="0.25">
      <c r="A959" t="s">
        <v>106</v>
      </c>
      <c r="B959">
        <v>1438</v>
      </c>
      <c r="C959" t="s">
        <v>1104</v>
      </c>
      <c r="D959" t="s">
        <v>868</v>
      </c>
      <c r="E959" t="s">
        <v>863</v>
      </c>
      <c r="F959">
        <v>0</v>
      </c>
      <c r="G959">
        <v>0</v>
      </c>
      <c r="H959">
        <v>8168</v>
      </c>
      <c r="I959" s="3">
        <v>41234.708333333336</v>
      </c>
      <c r="J959" s="3">
        <v>41234.708333333336</v>
      </c>
    </row>
    <row r="960" spans="1:10" x14ac:dyDescent="0.25">
      <c r="A960" t="s">
        <v>106</v>
      </c>
      <c r="B960">
        <v>1438</v>
      </c>
      <c r="C960" t="s">
        <v>1104</v>
      </c>
      <c r="D960" t="s">
        <v>869</v>
      </c>
      <c r="E960" t="s">
        <v>863</v>
      </c>
      <c r="F960">
        <v>0</v>
      </c>
      <c r="G960">
        <v>0</v>
      </c>
      <c r="H960">
        <v>8784</v>
      </c>
      <c r="I960" s="3">
        <v>41234.708333333336</v>
      </c>
      <c r="J960" s="3">
        <v>41234.708333333336</v>
      </c>
    </row>
    <row r="961" spans="1:10" x14ac:dyDescent="0.25">
      <c r="A961" t="s">
        <v>106</v>
      </c>
      <c r="B961">
        <v>1438</v>
      </c>
      <c r="C961" t="s">
        <v>1104</v>
      </c>
      <c r="D961" t="s">
        <v>870</v>
      </c>
      <c r="E961" t="s">
        <v>863</v>
      </c>
      <c r="F961">
        <v>0</v>
      </c>
      <c r="G961">
        <v>0</v>
      </c>
      <c r="H961">
        <v>9336</v>
      </c>
      <c r="I961" s="3">
        <v>41234.708333333336</v>
      </c>
      <c r="J961" s="3">
        <v>41234.708333333336</v>
      </c>
    </row>
    <row r="962" spans="1:10" x14ac:dyDescent="0.25">
      <c r="A962" t="s">
        <v>106</v>
      </c>
      <c r="B962">
        <v>1438</v>
      </c>
      <c r="C962" t="s">
        <v>1104</v>
      </c>
      <c r="D962" t="s">
        <v>871</v>
      </c>
      <c r="E962" t="s">
        <v>863</v>
      </c>
      <c r="F962">
        <v>0</v>
      </c>
      <c r="G962">
        <v>0</v>
      </c>
      <c r="H962">
        <v>8776</v>
      </c>
      <c r="I962" s="3">
        <v>41234.708333333336</v>
      </c>
      <c r="J962" s="3">
        <v>41234.708333333336</v>
      </c>
    </row>
    <row r="963" spans="1:10" x14ac:dyDescent="0.25">
      <c r="A963" t="s">
        <v>106</v>
      </c>
      <c r="B963">
        <v>1438</v>
      </c>
      <c r="C963" t="s">
        <v>1104</v>
      </c>
      <c r="D963" t="s">
        <v>872</v>
      </c>
      <c r="E963" t="s">
        <v>863</v>
      </c>
      <c r="F963">
        <v>0</v>
      </c>
      <c r="G963">
        <v>0</v>
      </c>
      <c r="H963">
        <v>7424</v>
      </c>
      <c r="I963" s="3">
        <v>41234.708333333336</v>
      </c>
      <c r="J963" s="3">
        <v>41234.708333333336</v>
      </c>
    </row>
    <row r="964" spans="1:10" x14ac:dyDescent="0.25">
      <c r="A964" t="s">
        <v>106</v>
      </c>
      <c r="B964">
        <v>1438</v>
      </c>
      <c r="C964" t="s">
        <v>1104</v>
      </c>
      <c r="D964" t="s">
        <v>873</v>
      </c>
      <c r="E964" t="s">
        <v>863</v>
      </c>
      <c r="F964">
        <v>0</v>
      </c>
      <c r="G964">
        <v>0</v>
      </c>
      <c r="H964">
        <v>7676</v>
      </c>
      <c r="I964" s="3">
        <v>41234.708333333336</v>
      </c>
      <c r="J964" s="3">
        <v>41234.708333333336</v>
      </c>
    </row>
    <row r="965" spans="1:10" x14ac:dyDescent="0.25">
      <c r="A965" t="s">
        <v>106</v>
      </c>
      <c r="B965">
        <v>1438</v>
      </c>
      <c r="C965" t="s">
        <v>1104</v>
      </c>
      <c r="D965" t="s">
        <v>874</v>
      </c>
      <c r="E965" t="s">
        <v>863</v>
      </c>
      <c r="F965">
        <v>0</v>
      </c>
      <c r="G965">
        <v>0</v>
      </c>
      <c r="H965">
        <v>8284</v>
      </c>
      <c r="I965" s="3">
        <v>41234.708333333336</v>
      </c>
      <c r="J965" s="3">
        <v>41234.708333333336</v>
      </c>
    </row>
    <row r="966" spans="1:10" x14ac:dyDescent="0.25">
      <c r="A966" t="s">
        <v>106</v>
      </c>
      <c r="B966">
        <v>1438</v>
      </c>
      <c r="C966" t="s">
        <v>1104</v>
      </c>
      <c r="D966" t="s">
        <v>875</v>
      </c>
      <c r="E966" t="s">
        <v>863</v>
      </c>
      <c r="F966">
        <v>0</v>
      </c>
      <c r="G966">
        <v>0</v>
      </c>
      <c r="H966">
        <v>8836</v>
      </c>
      <c r="I966" s="3">
        <v>41234.708333333336</v>
      </c>
      <c r="J966" s="3">
        <v>41234.708333333336</v>
      </c>
    </row>
    <row r="967" spans="1:10" x14ac:dyDescent="0.25">
      <c r="A967" t="s">
        <v>106</v>
      </c>
      <c r="B967">
        <v>1438</v>
      </c>
      <c r="C967" t="s">
        <v>1104</v>
      </c>
      <c r="D967" t="s">
        <v>876</v>
      </c>
      <c r="E967" t="s">
        <v>863</v>
      </c>
      <c r="F967">
        <v>0</v>
      </c>
      <c r="G967">
        <v>0</v>
      </c>
      <c r="H967">
        <v>10148</v>
      </c>
      <c r="I967" s="3">
        <v>41234.708333333336</v>
      </c>
      <c r="J967" s="3">
        <v>41234.708333333336</v>
      </c>
    </row>
    <row r="968" spans="1:10" x14ac:dyDescent="0.25">
      <c r="A968" t="s">
        <v>106</v>
      </c>
      <c r="B968">
        <v>1438</v>
      </c>
      <c r="C968" t="s">
        <v>1104</v>
      </c>
      <c r="D968" t="s">
        <v>877</v>
      </c>
      <c r="E968" t="s">
        <v>863</v>
      </c>
      <c r="F968">
        <v>0</v>
      </c>
      <c r="G968">
        <v>0</v>
      </c>
      <c r="H968">
        <v>7864</v>
      </c>
      <c r="I968" s="3">
        <v>41234.708333333336</v>
      </c>
      <c r="J968" s="3">
        <v>41234.708333333336</v>
      </c>
    </row>
    <row r="969" spans="1:10" x14ac:dyDescent="0.25">
      <c r="A969" t="s">
        <v>106</v>
      </c>
      <c r="B969">
        <v>1438</v>
      </c>
      <c r="C969" t="s">
        <v>1104</v>
      </c>
      <c r="D969" t="s">
        <v>878</v>
      </c>
      <c r="E969" t="s">
        <v>863</v>
      </c>
      <c r="F969">
        <v>0</v>
      </c>
      <c r="G969">
        <v>0</v>
      </c>
      <c r="H969">
        <v>8220</v>
      </c>
      <c r="I969" s="3">
        <v>41234.708333333336</v>
      </c>
      <c r="J969" s="3">
        <v>41234.708333333336</v>
      </c>
    </row>
    <row r="970" spans="1:10" x14ac:dyDescent="0.25">
      <c r="A970" t="s">
        <v>106</v>
      </c>
      <c r="B970">
        <v>1438</v>
      </c>
      <c r="C970" t="s">
        <v>1104</v>
      </c>
      <c r="D970" t="s">
        <v>879</v>
      </c>
      <c r="E970" t="s">
        <v>863</v>
      </c>
      <c r="F970">
        <v>0</v>
      </c>
      <c r="G970">
        <v>0</v>
      </c>
      <c r="H970">
        <v>9172</v>
      </c>
      <c r="I970" s="3">
        <v>41234.708333333336</v>
      </c>
      <c r="J970" s="3">
        <v>41234.708333333336</v>
      </c>
    </row>
    <row r="971" spans="1:10" x14ac:dyDescent="0.25">
      <c r="A971" t="s">
        <v>106</v>
      </c>
      <c r="B971">
        <v>1438</v>
      </c>
      <c r="C971" t="s">
        <v>1104</v>
      </c>
      <c r="D971" t="s">
        <v>880</v>
      </c>
      <c r="E971" t="s">
        <v>863</v>
      </c>
      <c r="F971">
        <v>0</v>
      </c>
      <c r="G971">
        <v>0</v>
      </c>
      <c r="H971">
        <v>8984</v>
      </c>
      <c r="I971" s="3">
        <v>41234.708333333336</v>
      </c>
      <c r="J971" s="3">
        <v>41234.708333333336</v>
      </c>
    </row>
    <row r="972" spans="1:10" x14ac:dyDescent="0.25">
      <c r="A972" t="s">
        <v>106</v>
      </c>
      <c r="B972">
        <v>1438</v>
      </c>
      <c r="C972" t="s">
        <v>1104</v>
      </c>
      <c r="D972" t="s">
        <v>881</v>
      </c>
      <c r="E972" t="s">
        <v>863</v>
      </c>
      <c r="F972">
        <v>0</v>
      </c>
      <c r="G972">
        <v>0</v>
      </c>
      <c r="H972">
        <v>8132</v>
      </c>
      <c r="I972" s="3">
        <v>41234.708333333336</v>
      </c>
      <c r="J972" s="3">
        <v>41234.708333333336</v>
      </c>
    </row>
    <row r="973" spans="1:10" x14ac:dyDescent="0.25">
      <c r="A973" t="s">
        <v>106</v>
      </c>
      <c r="B973">
        <v>1438</v>
      </c>
      <c r="C973" t="s">
        <v>1104</v>
      </c>
      <c r="D973" t="s">
        <v>882</v>
      </c>
      <c r="E973" t="s">
        <v>863</v>
      </c>
      <c r="F973">
        <v>0</v>
      </c>
      <c r="G973">
        <v>0</v>
      </c>
      <c r="H973">
        <v>9148</v>
      </c>
      <c r="I973" s="3">
        <v>41234.708333333336</v>
      </c>
      <c r="J973" s="3">
        <v>41234.708333333336</v>
      </c>
    </row>
    <row r="974" spans="1:10" x14ac:dyDescent="0.25">
      <c r="A974" t="s">
        <v>106</v>
      </c>
      <c r="B974">
        <v>1438</v>
      </c>
      <c r="C974" t="s">
        <v>1104</v>
      </c>
      <c r="D974" t="s">
        <v>883</v>
      </c>
      <c r="E974" t="s">
        <v>863</v>
      </c>
      <c r="F974">
        <v>0</v>
      </c>
      <c r="G974">
        <v>0</v>
      </c>
      <c r="H974">
        <v>8664</v>
      </c>
      <c r="I974" s="3">
        <v>41234.708333333336</v>
      </c>
      <c r="J974" s="3">
        <v>41234.708333333336</v>
      </c>
    </row>
    <row r="975" spans="1:10" x14ac:dyDescent="0.25">
      <c r="A975" t="s">
        <v>106</v>
      </c>
      <c r="B975">
        <v>1438</v>
      </c>
      <c r="C975" t="s">
        <v>1104</v>
      </c>
      <c r="D975" t="s">
        <v>884</v>
      </c>
      <c r="E975" t="s">
        <v>863</v>
      </c>
      <c r="F975">
        <v>0</v>
      </c>
      <c r="G975">
        <v>0</v>
      </c>
      <c r="H975">
        <v>8564</v>
      </c>
      <c r="I975" s="3">
        <v>41234.708333333336</v>
      </c>
      <c r="J975" s="3">
        <v>41234.708333333336</v>
      </c>
    </row>
    <row r="976" spans="1:10" x14ac:dyDescent="0.25">
      <c r="A976" t="s">
        <v>106</v>
      </c>
      <c r="B976">
        <v>1438</v>
      </c>
      <c r="C976" t="s">
        <v>1104</v>
      </c>
      <c r="D976" t="s">
        <v>885</v>
      </c>
      <c r="E976" t="s">
        <v>886</v>
      </c>
      <c r="F976">
        <v>0</v>
      </c>
      <c r="G976">
        <v>0</v>
      </c>
      <c r="H976">
        <v>180</v>
      </c>
      <c r="I976" s="3">
        <v>41234.708333333336</v>
      </c>
      <c r="J976" s="3">
        <v>41234.708333333336</v>
      </c>
    </row>
    <row r="977" spans="1:10" x14ac:dyDescent="0.25">
      <c r="A977" t="s">
        <v>106</v>
      </c>
      <c r="B977">
        <v>1438</v>
      </c>
      <c r="C977" t="s">
        <v>1104</v>
      </c>
      <c r="D977" t="s">
        <v>887</v>
      </c>
      <c r="E977" t="s">
        <v>886</v>
      </c>
      <c r="F977">
        <v>0</v>
      </c>
      <c r="G977">
        <v>0</v>
      </c>
      <c r="H977">
        <v>144</v>
      </c>
      <c r="I977" s="3">
        <v>41234.708333333336</v>
      </c>
      <c r="J977" s="3">
        <v>41234.708333333336</v>
      </c>
    </row>
    <row r="978" spans="1:10" x14ac:dyDescent="0.25">
      <c r="A978" t="s">
        <v>106</v>
      </c>
      <c r="B978">
        <v>1438</v>
      </c>
      <c r="C978" t="s">
        <v>1104</v>
      </c>
      <c r="D978" t="s">
        <v>888</v>
      </c>
      <c r="E978" t="s">
        <v>863</v>
      </c>
      <c r="F978">
        <v>0</v>
      </c>
      <c r="G978">
        <v>0</v>
      </c>
      <c r="H978">
        <v>6908</v>
      </c>
      <c r="I978" s="3">
        <v>41234.708333333336</v>
      </c>
      <c r="J978" s="3">
        <v>41234.708333333336</v>
      </c>
    </row>
    <row r="979" spans="1:10" x14ac:dyDescent="0.25">
      <c r="A979" t="s">
        <v>106</v>
      </c>
      <c r="B979">
        <v>1438</v>
      </c>
      <c r="C979" t="s">
        <v>1104</v>
      </c>
      <c r="D979" t="s">
        <v>889</v>
      </c>
      <c r="E979" t="s">
        <v>890</v>
      </c>
      <c r="F979">
        <v>0</v>
      </c>
      <c r="G979">
        <v>0</v>
      </c>
      <c r="H979">
        <v>6752</v>
      </c>
      <c r="I979" s="3">
        <v>41234.708333333336</v>
      </c>
      <c r="J979" s="3">
        <v>41234.708333333336</v>
      </c>
    </row>
    <row r="980" spans="1:10" x14ac:dyDescent="0.25">
      <c r="A980" t="s">
        <v>106</v>
      </c>
      <c r="B980">
        <v>1438</v>
      </c>
      <c r="C980" t="s">
        <v>1104</v>
      </c>
      <c r="D980" t="s">
        <v>892</v>
      </c>
      <c r="E980" t="s">
        <v>890</v>
      </c>
      <c r="F980">
        <v>0</v>
      </c>
      <c r="G980">
        <v>0</v>
      </c>
      <c r="H980">
        <v>8688</v>
      </c>
      <c r="I980" s="3">
        <v>41234.708333333336</v>
      </c>
      <c r="J980" s="3">
        <v>41234.708333333336</v>
      </c>
    </row>
    <row r="981" spans="1:10" x14ac:dyDescent="0.25">
      <c r="A981" t="s">
        <v>106</v>
      </c>
      <c r="B981">
        <v>1438</v>
      </c>
      <c r="C981" t="s">
        <v>1104</v>
      </c>
      <c r="D981" t="s">
        <v>893</v>
      </c>
      <c r="E981" t="s">
        <v>890</v>
      </c>
      <c r="F981">
        <v>0</v>
      </c>
      <c r="G981">
        <v>0</v>
      </c>
      <c r="H981">
        <v>8344</v>
      </c>
      <c r="I981" s="3">
        <v>41234.708333333336</v>
      </c>
      <c r="J981" s="3">
        <v>41234.708333333336</v>
      </c>
    </row>
    <row r="982" spans="1:10" x14ac:dyDescent="0.25">
      <c r="A982" t="s">
        <v>106</v>
      </c>
      <c r="B982">
        <v>1438</v>
      </c>
      <c r="C982" t="s">
        <v>1104</v>
      </c>
      <c r="D982" t="s">
        <v>895</v>
      </c>
      <c r="E982" t="s">
        <v>886</v>
      </c>
      <c r="F982">
        <v>0</v>
      </c>
      <c r="G982">
        <v>0</v>
      </c>
      <c r="H982">
        <v>220</v>
      </c>
      <c r="I982" s="3">
        <v>41234.708333333336</v>
      </c>
      <c r="J982" s="3">
        <v>41234.708333333336</v>
      </c>
    </row>
    <row r="983" spans="1:10" x14ac:dyDescent="0.25">
      <c r="A983" t="s">
        <v>106</v>
      </c>
      <c r="B983">
        <v>1438</v>
      </c>
      <c r="C983" t="s">
        <v>1104</v>
      </c>
      <c r="D983" t="s">
        <v>896</v>
      </c>
      <c r="E983" t="s">
        <v>886</v>
      </c>
      <c r="F983">
        <v>0</v>
      </c>
      <c r="G983">
        <v>0</v>
      </c>
      <c r="H983">
        <v>164</v>
      </c>
      <c r="I983" s="3">
        <v>41234.708333333336</v>
      </c>
      <c r="J983" s="3">
        <v>41234.708333333336</v>
      </c>
    </row>
    <row r="984" spans="1:10" x14ac:dyDescent="0.25">
      <c r="A984" t="s">
        <v>106</v>
      </c>
      <c r="B984">
        <v>1438</v>
      </c>
      <c r="C984" t="s">
        <v>1104</v>
      </c>
      <c r="D984" t="s">
        <v>897</v>
      </c>
      <c r="E984" t="s">
        <v>863</v>
      </c>
      <c r="F984">
        <v>0</v>
      </c>
      <c r="G984">
        <v>0</v>
      </c>
      <c r="H984">
        <v>7300</v>
      </c>
      <c r="I984" s="3">
        <v>41234.708333333336</v>
      </c>
      <c r="J984" s="3">
        <v>41234.708333333336</v>
      </c>
    </row>
    <row r="985" spans="1:10" x14ac:dyDescent="0.25">
      <c r="A985" t="s">
        <v>106</v>
      </c>
      <c r="B985">
        <v>1438</v>
      </c>
      <c r="C985" t="s">
        <v>1104</v>
      </c>
      <c r="D985" t="s">
        <v>898</v>
      </c>
      <c r="E985" t="s">
        <v>890</v>
      </c>
      <c r="F985">
        <v>0</v>
      </c>
      <c r="G985">
        <v>0</v>
      </c>
      <c r="H985">
        <v>6492</v>
      </c>
      <c r="I985" s="3">
        <v>41234.708333333336</v>
      </c>
      <c r="J985" s="3">
        <v>41234.708333333336</v>
      </c>
    </row>
    <row r="986" spans="1:10" x14ac:dyDescent="0.25">
      <c r="A986" t="s">
        <v>106</v>
      </c>
      <c r="B986">
        <v>1438</v>
      </c>
      <c r="C986" t="s">
        <v>1104</v>
      </c>
      <c r="D986" t="s">
        <v>900</v>
      </c>
      <c r="E986" t="s">
        <v>890</v>
      </c>
      <c r="F986">
        <v>0</v>
      </c>
      <c r="G986">
        <v>0</v>
      </c>
      <c r="H986">
        <v>8828</v>
      </c>
      <c r="I986" s="3">
        <v>41234.708333333336</v>
      </c>
      <c r="J986" s="3">
        <v>41234.708333333336</v>
      </c>
    </row>
    <row r="987" spans="1:10" x14ac:dyDescent="0.25">
      <c r="A987" t="s">
        <v>106</v>
      </c>
      <c r="B987">
        <v>1438</v>
      </c>
      <c r="C987" t="s">
        <v>1104</v>
      </c>
      <c r="D987" t="s">
        <v>901</v>
      </c>
      <c r="E987" t="s">
        <v>890</v>
      </c>
      <c r="F987">
        <v>0</v>
      </c>
      <c r="G987">
        <v>0</v>
      </c>
      <c r="H987">
        <v>7980</v>
      </c>
      <c r="I987" s="3">
        <v>41234.708333333336</v>
      </c>
      <c r="J987" s="3">
        <v>41234.708333333336</v>
      </c>
    </row>
    <row r="988" spans="1:10" x14ac:dyDescent="0.25">
      <c r="A988" t="s">
        <v>106</v>
      </c>
      <c r="B988">
        <v>1438</v>
      </c>
      <c r="C988" t="s">
        <v>1104</v>
      </c>
      <c r="D988" t="s">
        <v>903</v>
      </c>
      <c r="E988" t="s">
        <v>886</v>
      </c>
      <c r="F988">
        <v>0</v>
      </c>
      <c r="G988">
        <v>0</v>
      </c>
      <c r="H988">
        <v>212</v>
      </c>
      <c r="I988" s="3">
        <v>41234.708333333336</v>
      </c>
      <c r="J988" s="3">
        <v>41234.708333333336</v>
      </c>
    </row>
    <row r="989" spans="1:10" x14ac:dyDescent="0.25">
      <c r="A989" t="s">
        <v>106</v>
      </c>
      <c r="B989">
        <v>1438</v>
      </c>
      <c r="C989" t="s">
        <v>1104</v>
      </c>
      <c r="D989" t="s">
        <v>904</v>
      </c>
      <c r="E989" t="s">
        <v>886</v>
      </c>
      <c r="F989">
        <v>0</v>
      </c>
      <c r="G989">
        <v>0</v>
      </c>
      <c r="H989">
        <v>180</v>
      </c>
      <c r="I989" s="3">
        <v>41234.708333333336</v>
      </c>
      <c r="J989" s="3">
        <v>41234.708333333336</v>
      </c>
    </row>
    <row r="990" spans="1:10" x14ac:dyDescent="0.25">
      <c r="A990" t="s">
        <v>106</v>
      </c>
      <c r="B990">
        <v>1438</v>
      </c>
      <c r="C990" t="s">
        <v>1104</v>
      </c>
      <c r="D990" t="s">
        <v>905</v>
      </c>
      <c r="E990" t="s">
        <v>863</v>
      </c>
      <c r="F990">
        <v>0</v>
      </c>
      <c r="G990">
        <v>0</v>
      </c>
      <c r="H990">
        <v>5352</v>
      </c>
      <c r="I990" s="3">
        <v>41234.708333333336</v>
      </c>
      <c r="J990" s="3">
        <v>41234.708333333336</v>
      </c>
    </row>
    <row r="991" spans="1:10" x14ac:dyDescent="0.25">
      <c r="A991" t="s">
        <v>106</v>
      </c>
      <c r="B991">
        <v>1438</v>
      </c>
      <c r="C991" t="s">
        <v>1104</v>
      </c>
      <c r="D991" t="s">
        <v>906</v>
      </c>
      <c r="E991" t="s">
        <v>890</v>
      </c>
      <c r="F991">
        <v>0</v>
      </c>
      <c r="G991">
        <v>0</v>
      </c>
      <c r="H991">
        <v>4580</v>
      </c>
      <c r="I991" s="3">
        <v>41234.708333333336</v>
      </c>
      <c r="J991" s="3">
        <v>41234.708333333336</v>
      </c>
    </row>
    <row r="992" spans="1:10" x14ac:dyDescent="0.25">
      <c r="A992" t="s">
        <v>106</v>
      </c>
      <c r="B992">
        <v>1438</v>
      </c>
      <c r="C992" t="s">
        <v>1104</v>
      </c>
      <c r="D992" t="s">
        <v>907</v>
      </c>
      <c r="E992">
        <v>5</v>
      </c>
      <c r="F992">
        <v>5</v>
      </c>
      <c r="G992">
        <v>0</v>
      </c>
      <c r="H992">
        <v>216</v>
      </c>
      <c r="I992" s="3">
        <v>41234.708333333336</v>
      </c>
      <c r="J992" s="3">
        <v>41234.708333333336</v>
      </c>
    </row>
    <row r="993" spans="1:10" x14ac:dyDescent="0.25">
      <c r="A993" t="s">
        <v>106</v>
      </c>
      <c r="B993">
        <v>1438</v>
      </c>
      <c r="C993" t="s">
        <v>1104</v>
      </c>
      <c r="D993" t="s">
        <v>908</v>
      </c>
      <c r="E993">
        <v>5</v>
      </c>
      <c r="F993">
        <v>5</v>
      </c>
      <c r="G993">
        <v>0</v>
      </c>
      <c r="H993">
        <v>2688</v>
      </c>
      <c r="I993" s="3">
        <v>41234.708333333336</v>
      </c>
      <c r="J993" s="3">
        <v>41234.708333333336</v>
      </c>
    </row>
    <row r="994" spans="1:10" x14ac:dyDescent="0.25">
      <c r="A994" t="s">
        <v>106</v>
      </c>
      <c r="B994">
        <v>1438</v>
      </c>
      <c r="C994" t="s">
        <v>1104</v>
      </c>
      <c r="D994" t="s">
        <v>909</v>
      </c>
      <c r="E994">
        <v>5</v>
      </c>
      <c r="F994">
        <v>5</v>
      </c>
      <c r="G994">
        <v>0</v>
      </c>
      <c r="H994">
        <v>6200</v>
      </c>
      <c r="I994" s="3">
        <v>41234.708333333336</v>
      </c>
      <c r="J994" s="3">
        <v>41234.708333333336</v>
      </c>
    </row>
    <row r="995" spans="1:10" x14ac:dyDescent="0.25">
      <c r="A995" t="s">
        <v>106</v>
      </c>
      <c r="B995">
        <v>1438</v>
      </c>
      <c r="C995" t="s">
        <v>1104</v>
      </c>
      <c r="D995" t="s">
        <v>910</v>
      </c>
      <c r="E995">
        <v>5</v>
      </c>
      <c r="F995">
        <v>5</v>
      </c>
      <c r="G995">
        <v>0</v>
      </c>
      <c r="H995">
        <v>7728</v>
      </c>
      <c r="I995" s="3">
        <v>41234.708333333336</v>
      </c>
      <c r="J995" s="3">
        <v>41234.708333333336</v>
      </c>
    </row>
    <row r="996" spans="1:10" x14ac:dyDescent="0.25">
      <c r="A996" t="s">
        <v>106</v>
      </c>
      <c r="B996">
        <v>1438</v>
      </c>
      <c r="C996" t="s">
        <v>1104</v>
      </c>
      <c r="D996" t="s">
        <v>911</v>
      </c>
      <c r="E996" t="s">
        <v>890</v>
      </c>
      <c r="F996">
        <v>0</v>
      </c>
      <c r="G996">
        <v>0</v>
      </c>
      <c r="H996">
        <v>8816</v>
      </c>
      <c r="I996" s="3">
        <v>41234.708333333336</v>
      </c>
      <c r="J996" s="3">
        <v>41234.708333333336</v>
      </c>
    </row>
    <row r="997" spans="1:10" x14ac:dyDescent="0.25">
      <c r="A997" t="s">
        <v>106</v>
      </c>
      <c r="B997">
        <v>1438</v>
      </c>
      <c r="C997" t="s">
        <v>1104</v>
      </c>
      <c r="D997" t="s">
        <v>912</v>
      </c>
      <c r="E997" t="s">
        <v>890</v>
      </c>
      <c r="F997">
        <v>0</v>
      </c>
      <c r="G997">
        <v>0</v>
      </c>
      <c r="H997">
        <v>8864</v>
      </c>
      <c r="I997" s="3">
        <v>41234.708333333336</v>
      </c>
      <c r="J997" s="3">
        <v>41234.708333333336</v>
      </c>
    </row>
    <row r="998" spans="1:10" x14ac:dyDescent="0.25">
      <c r="A998" t="s">
        <v>106</v>
      </c>
      <c r="B998">
        <v>1438</v>
      </c>
      <c r="C998" t="s">
        <v>1104</v>
      </c>
      <c r="D998" t="s">
        <v>914</v>
      </c>
      <c r="E998" t="s">
        <v>886</v>
      </c>
      <c r="F998">
        <v>0</v>
      </c>
      <c r="G998">
        <v>0</v>
      </c>
      <c r="H998">
        <v>316</v>
      </c>
      <c r="I998" s="3">
        <v>41234.708333333336</v>
      </c>
      <c r="J998" s="3">
        <v>41234.708333333336</v>
      </c>
    </row>
    <row r="999" spans="1:10" x14ac:dyDescent="0.25">
      <c r="A999" t="s">
        <v>106</v>
      </c>
      <c r="B999">
        <v>1438</v>
      </c>
      <c r="C999" t="s">
        <v>1104</v>
      </c>
      <c r="D999" t="s">
        <v>915</v>
      </c>
      <c r="E999" t="s">
        <v>886</v>
      </c>
      <c r="F999">
        <v>0</v>
      </c>
      <c r="G999">
        <v>0</v>
      </c>
      <c r="H999">
        <v>308</v>
      </c>
      <c r="I999" s="3">
        <v>41234.708333333336</v>
      </c>
      <c r="J999" s="3">
        <v>41234.708333333336</v>
      </c>
    </row>
    <row r="1000" spans="1:10" x14ac:dyDescent="0.25">
      <c r="A1000" t="s">
        <v>106</v>
      </c>
      <c r="B1000">
        <v>1438</v>
      </c>
      <c r="C1000" t="s">
        <v>1104</v>
      </c>
      <c r="D1000" t="s">
        <v>916</v>
      </c>
      <c r="E1000" t="s">
        <v>863</v>
      </c>
      <c r="F1000">
        <v>0</v>
      </c>
      <c r="G1000">
        <v>0</v>
      </c>
      <c r="H1000">
        <v>4844</v>
      </c>
      <c r="I1000" s="3">
        <v>41234.708333333336</v>
      </c>
      <c r="J1000" s="3">
        <v>41234.708333333336</v>
      </c>
    </row>
    <row r="1001" spans="1:10" x14ac:dyDescent="0.25">
      <c r="A1001" t="s">
        <v>106</v>
      </c>
      <c r="B1001">
        <v>1438</v>
      </c>
      <c r="C1001" t="s">
        <v>1104</v>
      </c>
      <c r="D1001" t="s">
        <v>917</v>
      </c>
      <c r="E1001" t="s">
        <v>890</v>
      </c>
      <c r="F1001">
        <v>0</v>
      </c>
      <c r="G1001">
        <v>0</v>
      </c>
      <c r="H1001">
        <v>3940</v>
      </c>
      <c r="I1001" s="3">
        <v>41234.708333333336</v>
      </c>
      <c r="J1001" s="3">
        <v>41234.708333333336</v>
      </c>
    </row>
    <row r="1002" spans="1:10" x14ac:dyDescent="0.25">
      <c r="A1002" t="s">
        <v>106</v>
      </c>
      <c r="B1002">
        <v>1438</v>
      </c>
      <c r="C1002" t="s">
        <v>1104</v>
      </c>
      <c r="D1002" t="s">
        <v>919</v>
      </c>
      <c r="E1002" t="s">
        <v>890</v>
      </c>
      <c r="F1002">
        <v>0</v>
      </c>
      <c r="G1002">
        <v>0</v>
      </c>
      <c r="H1002">
        <v>10104</v>
      </c>
      <c r="I1002" s="3">
        <v>41234.708333333336</v>
      </c>
      <c r="J1002" s="3">
        <v>41234.708333333336</v>
      </c>
    </row>
    <row r="1003" spans="1:10" x14ac:dyDescent="0.25">
      <c r="A1003" t="s">
        <v>106</v>
      </c>
      <c r="B1003">
        <v>1438</v>
      </c>
      <c r="C1003" t="s">
        <v>1104</v>
      </c>
      <c r="D1003" t="s">
        <v>920</v>
      </c>
      <c r="E1003" t="s">
        <v>890</v>
      </c>
      <c r="F1003">
        <v>0</v>
      </c>
      <c r="G1003">
        <v>0</v>
      </c>
      <c r="H1003">
        <v>9404</v>
      </c>
      <c r="I1003" s="3">
        <v>41234.708333333336</v>
      </c>
      <c r="J1003" s="3">
        <v>41234.708333333336</v>
      </c>
    </row>
    <row r="1004" spans="1:10" x14ac:dyDescent="0.25">
      <c r="A1004" t="s">
        <v>106</v>
      </c>
      <c r="B1004">
        <v>1438</v>
      </c>
      <c r="C1004" t="s">
        <v>1104</v>
      </c>
      <c r="D1004" t="s">
        <v>922</v>
      </c>
      <c r="E1004" t="s">
        <v>886</v>
      </c>
      <c r="F1004">
        <v>0</v>
      </c>
      <c r="G1004">
        <v>0</v>
      </c>
      <c r="H1004">
        <v>312</v>
      </c>
      <c r="I1004" s="3">
        <v>41234.708333333336</v>
      </c>
      <c r="J1004" s="3">
        <v>41234.708333333336</v>
      </c>
    </row>
    <row r="1005" spans="1:10" x14ac:dyDescent="0.25">
      <c r="A1005" t="s">
        <v>106</v>
      </c>
      <c r="B1005">
        <v>1438</v>
      </c>
      <c r="C1005" t="s">
        <v>1104</v>
      </c>
      <c r="D1005" t="s">
        <v>923</v>
      </c>
      <c r="E1005" t="s">
        <v>886</v>
      </c>
      <c r="F1005">
        <v>0</v>
      </c>
      <c r="G1005">
        <v>0</v>
      </c>
      <c r="H1005">
        <v>32</v>
      </c>
      <c r="I1005" s="3">
        <v>41234.708333333336</v>
      </c>
      <c r="J1005" s="3">
        <v>41234.708333333336</v>
      </c>
    </row>
    <row r="1006" spans="1:10" x14ac:dyDescent="0.25">
      <c r="A1006" t="s">
        <v>106</v>
      </c>
      <c r="B1006">
        <v>1438</v>
      </c>
      <c r="C1006" t="s">
        <v>1104</v>
      </c>
      <c r="D1006" t="s">
        <v>924</v>
      </c>
      <c r="E1006" t="s">
        <v>863</v>
      </c>
      <c r="F1006">
        <v>0</v>
      </c>
      <c r="G1006">
        <v>0</v>
      </c>
      <c r="H1006">
        <v>4804</v>
      </c>
      <c r="I1006" s="3">
        <v>41234.708333333336</v>
      </c>
      <c r="J1006" s="3">
        <v>41234.708333333336</v>
      </c>
    </row>
    <row r="1007" spans="1:10" x14ac:dyDescent="0.25">
      <c r="A1007" t="s">
        <v>106</v>
      </c>
      <c r="B1007">
        <v>1438</v>
      </c>
      <c r="C1007" t="s">
        <v>1104</v>
      </c>
      <c r="D1007" t="s">
        <v>925</v>
      </c>
      <c r="E1007" t="s">
        <v>890</v>
      </c>
      <c r="F1007">
        <v>0</v>
      </c>
      <c r="G1007">
        <v>0</v>
      </c>
      <c r="H1007">
        <v>7436</v>
      </c>
      <c r="I1007" s="3">
        <v>41234.708333333336</v>
      </c>
      <c r="J1007" s="3">
        <v>41234.708333333336</v>
      </c>
    </row>
    <row r="1008" spans="1:10" x14ac:dyDescent="0.25">
      <c r="A1008" t="s">
        <v>106</v>
      </c>
      <c r="B1008">
        <v>1438</v>
      </c>
      <c r="C1008" t="s">
        <v>1104</v>
      </c>
      <c r="D1008" t="s">
        <v>927</v>
      </c>
      <c r="E1008" t="s">
        <v>890</v>
      </c>
      <c r="F1008">
        <v>0</v>
      </c>
      <c r="G1008">
        <v>0</v>
      </c>
      <c r="H1008">
        <v>8888</v>
      </c>
      <c r="I1008" s="3">
        <v>41234.708333333336</v>
      </c>
      <c r="J1008" s="3">
        <v>41234.708333333336</v>
      </c>
    </row>
    <row r="1009" spans="1:10" x14ac:dyDescent="0.25">
      <c r="A1009" t="s">
        <v>106</v>
      </c>
      <c r="B1009">
        <v>1438</v>
      </c>
      <c r="C1009" t="s">
        <v>1104</v>
      </c>
      <c r="D1009" t="s">
        <v>928</v>
      </c>
      <c r="E1009" t="s">
        <v>890</v>
      </c>
      <c r="F1009">
        <v>0</v>
      </c>
      <c r="G1009">
        <v>0</v>
      </c>
      <c r="H1009">
        <v>8584</v>
      </c>
      <c r="I1009" s="3">
        <v>41234.708333333336</v>
      </c>
      <c r="J1009" s="3">
        <v>41234.708333333336</v>
      </c>
    </row>
    <row r="1010" spans="1:10" x14ac:dyDescent="0.25">
      <c r="A1010" t="s">
        <v>106</v>
      </c>
      <c r="B1010">
        <v>1438</v>
      </c>
      <c r="C1010" t="s">
        <v>1104</v>
      </c>
      <c r="D1010" t="s">
        <v>930</v>
      </c>
      <c r="E1010" t="s">
        <v>886</v>
      </c>
      <c r="F1010">
        <v>0</v>
      </c>
      <c r="G1010">
        <v>0</v>
      </c>
      <c r="H1010">
        <v>296</v>
      </c>
      <c r="I1010" s="3">
        <v>41234.708333333336</v>
      </c>
      <c r="J1010" s="3">
        <v>41234.708333333336</v>
      </c>
    </row>
    <row r="1011" spans="1:10" x14ac:dyDescent="0.25">
      <c r="A1011" t="s">
        <v>106</v>
      </c>
      <c r="B1011">
        <v>1438</v>
      </c>
      <c r="C1011" t="s">
        <v>1104</v>
      </c>
      <c r="D1011" t="s">
        <v>931</v>
      </c>
      <c r="E1011" t="s">
        <v>886</v>
      </c>
      <c r="F1011">
        <v>0</v>
      </c>
      <c r="G1011">
        <v>0</v>
      </c>
      <c r="H1011">
        <v>36</v>
      </c>
      <c r="I1011" s="3">
        <v>41234.708333333336</v>
      </c>
      <c r="J1011" s="3">
        <v>41234.708333333336</v>
      </c>
    </row>
    <row r="1012" spans="1:10" x14ac:dyDescent="0.25">
      <c r="A1012" t="s">
        <v>106</v>
      </c>
      <c r="B1012">
        <v>1438</v>
      </c>
      <c r="C1012" t="s">
        <v>1104</v>
      </c>
      <c r="D1012" t="s">
        <v>932</v>
      </c>
      <c r="E1012" t="s">
        <v>863</v>
      </c>
      <c r="F1012">
        <v>0</v>
      </c>
      <c r="G1012">
        <v>0</v>
      </c>
      <c r="H1012">
        <v>6768</v>
      </c>
      <c r="I1012" s="3">
        <v>41234.708333333336</v>
      </c>
      <c r="J1012" s="3">
        <v>41234.708333333336</v>
      </c>
    </row>
    <row r="1013" spans="1:10" x14ac:dyDescent="0.25">
      <c r="A1013" t="s">
        <v>106</v>
      </c>
      <c r="B1013">
        <v>1438</v>
      </c>
      <c r="C1013" t="s">
        <v>1104</v>
      </c>
      <c r="D1013" t="s">
        <v>933</v>
      </c>
      <c r="E1013" t="s">
        <v>890</v>
      </c>
      <c r="F1013">
        <v>0</v>
      </c>
      <c r="G1013">
        <v>0</v>
      </c>
      <c r="H1013">
        <v>9312</v>
      </c>
      <c r="I1013" s="3">
        <v>41234.708333333336</v>
      </c>
      <c r="J1013" s="3">
        <v>41234.708333333336</v>
      </c>
    </row>
    <row r="1014" spans="1:10" x14ac:dyDescent="0.25">
      <c r="A1014" t="s">
        <v>106</v>
      </c>
      <c r="B1014">
        <v>1438</v>
      </c>
      <c r="C1014" t="s">
        <v>1104</v>
      </c>
      <c r="D1014" t="s">
        <v>935</v>
      </c>
      <c r="E1014" t="s">
        <v>890</v>
      </c>
      <c r="F1014">
        <v>0</v>
      </c>
      <c r="G1014">
        <v>0</v>
      </c>
      <c r="H1014">
        <v>9412</v>
      </c>
      <c r="I1014" s="3">
        <v>41234.708333333336</v>
      </c>
      <c r="J1014" s="3">
        <v>41234.708333333336</v>
      </c>
    </row>
    <row r="1015" spans="1:10" x14ac:dyDescent="0.25">
      <c r="A1015" t="s">
        <v>106</v>
      </c>
      <c r="B1015">
        <v>1438</v>
      </c>
      <c r="C1015" t="s">
        <v>1104</v>
      </c>
      <c r="D1015" t="s">
        <v>936</v>
      </c>
      <c r="E1015" t="s">
        <v>890</v>
      </c>
      <c r="F1015">
        <v>0</v>
      </c>
      <c r="G1015">
        <v>0</v>
      </c>
      <c r="H1015">
        <v>10096</v>
      </c>
      <c r="I1015" s="3">
        <v>41234.708333333336</v>
      </c>
      <c r="J1015" s="3">
        <v>41234.708333333336</v>
      </c>
    </row>
    <row r="1016" spans="1:10" x14ac:dyDescent="0.25">
      <c r="A1016" t="s">
        <v>106</v>
      </c>
      <c r="B1016">
        <v>1438</v>
      </c>
      <c r="C1016" t="s">
        <v>1104</v>
      </c>
      <c r="D1016" t="s">
        <v>938</v>
      </c>
      <c r="E1016" t="s">
        <v>886</v>
      </c>
      <c r="F1016">
        <v>0</v>
      </c>
      <c r="G1016">
        <v>0</v>
      </c>
      <c r="H1016">
        <v>164</v>
      </c>
      <c r="I1016" s="3">
        <v>41234.708333333336</v>
      </c>
      <c r="J1016" s="3">
        <v>41234.708333333336</v>
      </c>
    </row>
    <row r="1017" spans="1:10" x14ac:dyDescent="0.25">
      <c r="A1017" t="s">
        <v>106</v>
      </c>
      <c r="B1017">
        <v>1438</v>
      </c>
      <c r="C1017" t="s">
        <v>1104</v>
      </c>
      <c r="D1017" t="s">
        <v>939</v>
      </c>
      <c r="E1017" t="s">
        <v>886</v>
      </c>
      <c r="F1017">
        <v>0</v>
      </c>
      <c r="G1017">
        <v>0</v>
      </c>
      <c r="H1017">
        <v>132</v>
      </c>
      <c r="I1017" s="3">
        <v>41234.708333333336</v>
      </c>
      <c r="J1017" s="3">
        <v>41234.708333333336</v>
      </c>
    </row>
    <row r="1018" spans="1:10" x14ac:dyDescent="0.25">
      <c r="A1018" t="s">
        <v>106</v>
      </c>
      <c r="B1018">
        <v>1438</v>
      </c>
      <c r="C1018" t="s">
        <v>1104</v>
      </c>
      <c r="D1018" t="s">
        <v>940</v>
      </c>
      <c r="E1018" t="s">
        <v>863</v>
      </c>
      <c r="F1018">
        <v>0</v>
      </c>
      <c r="G1018">
        <v>0</v>
      </c>
      <c r="H1018">
        <v>7332</v>
      </c>
      <c r="I1018" s="3">
        <v>41234.708333333336</v>
      </c>
      <c r="J1018" s="3">
        <v>41234.708333333336</v>
      </c>
    </row>
    <row r="1019" spans="1:10" x14ac:dyDescent="0.25">
      <c r="A1019" t="s">
        <v>106</v>
      </c>
      <c r="B1019">
        <v>1438</v>
      </c>
      <c r="C1019" t="s">
        <v>1104</v>
      </c>
      <c r="D1019" t="s">
        <v>941</v>
      </c>
      <c r="E1019" t="s">
        <v>890</v>
      </c>
      <c r="F1019">
        <v>0</v>
      </c>
      <c r="G1019">
        <v>0</v>
      </c>
      <c r="H1019">
        <v>8320</v>
      </c>
      <c r="I1019" s="3">
        <v>41234.708333333336</v>
      </c>
      <c r="J1019" s="3">
        <v>41234.708333333336</v>
      </c>
    </row>
    <row r="1020" spans="1:10" x14ac:dyDescent="0.25">
      <c r="A1020" t="s">
        <v>106</v>
      </c>
      <c r="B1020">
        <v>1438</v>
      </c>
      <c r="C1020" t="s">
        <v>1104</v>
      </c>
      <c r="D1020" t="s">
        <v>943</v>
      </c>
      <c r="E1020" t="s">
        <v>890</v>
      </c>
      <c r="F1020">
        <v>0</v>
      </c>
      <c r="G1020">
        <v>0</v>
      </c>
      <c r="H1020">
        <v>9124</v>
      </c>
      <c r="I1020" s="3">
        <v>41234.708333333336</v>
      </c>
      <c r="J1020" s="3">
        <v>41234.708333333336</v>
      </c>
    </row>
    <row r="1021" spans="1:10" x14ac:dyDescent="0.25">
      <c r="A1021" t="s">
        <v>106</v>
      </c>
      <c r="B1021">
        <v>1438</v>
      </c>
      <c r="C1021" t="s">
        <v>1104</v>
      </c>
      <c r="D1021" t="s">
        <v>944</v>
      </c>
      <c r="E1021" t="s">
        <v>890</v>
      </c>
      <c r="F1021">
        <v>0</v>
      </c>
      <c r="G1021">
        <v>0</v>
      </c>
      <c r="H1021">
        <v>9708</v>
      </c>
      <c r="I1021" s="3">
        <v>41234.708333333336</v>
      </c>
      <c r="J1021" s="3">
        <v>41234.708333333336</v>
      </c>
    </row>
    <row r="1022" spans="1:10" x14ac:dyDescent="0.25">
      <c r="A1022" t="s">
        <v>106</v>
      </c>
      <c r="B1022">
        <v>1438</v>
      </c>
      <c r="C1022" t="s">
        <v>1104</v>
      </c>
      <c r="D1022" t="s">
        <v>946</v>
      </c>
      <c r="E1022" t="s">
        <v>886</v>
      </c>
      <c r="F1022">
        <v>0</v>
      </c>
      <c r="G1022">
        <v>0</v>
      </c>
      <c r="H1022">
        <v>100</v>
      </c>
      <c r="I1022" s="3">
        <v>41234.708333333336</v>
      </c>
      <c r="J1022" s="3">
        <v>41234.708333333336</v>
      </c>
    </row>
    <row r="1023" spans="1:10" x14ac:dyDescent="0.25">
      <c r="A1023" t="s">
        <v>106</v>
      </c>
      <c r="B1023">
        <v>1438</v>
      </c>
      <c r="C1023" t="s">
        <v>1104</v>
      </c>
      <c r="D1023" t="s">
        <v>947</v>
      </c>
      <c r="E1023" t="s">
        <v>886</v>
      </c>
      <c r="F1023">
        <v>0</v>
      </c>
      <c r="G1023">
        <v>0</v>
      </c>
      <c r="H1023">
        <v>232</v>
      </c>
      <c r="I1023" s="3">
        <v>41234.708333333336</v>
      </c>
      <c r="J1023" s="3">
        <v>41234.708333333336</v>
      </c>
    </row>
    <row r="1024" spans="1:10" x14ac:dyDescent="0.25">
      <c r="A1024" t="s">
        <v>106</v>
      </c>
      <c r="B1024">
        <v>1438</v>
      </c>
      <c r="C1024" t="s">
        <v>1104</v>
      </c>
      <c r="D1024" t="s">
        <v>948</v>
      </c>
      <c r="E1024" t="s">
        <v>863</v>
      </c>
      <c r="F1024">
        <v>0</v>
      </c>
      <c r="G1024">
        <v>0</v>
      </c>
      <c r="H1024">
        <v>7320</v>
      </c>
      <c r="I1024" s="3">
        <v>41234.708333333336</v>
      </c>
      <c r="J1024" s="3">
        <v>41234.708333333336</v>
      </c>
    </row>
    <row r="1025" spans="1:10" x14ac:dyDescent="0.25">
      <c r="A1025" t="s">
        <v>106</v>
      </c>
      <c r="B1025">
        <v>1438</v>
      </c>
      <c r="C1025" t="s">
        <v>1104</v>
      </c>
      <c r="D1025" t="s">
        <v>949</v>
      </c>
      <c r="E1025" t="s">
        <v>890</v>
      </c>
      <c r="F1025">
        <v>0</v>
      </c>
      <c r="G1025">
        <v>0</v>
      </c>
      <c r="H1025">
        <v>7988</v>
      </c>
      <c r="I1025" s="3">
        <v>41234.708333333336</v>
      </c>
      <c r="J1025" s="3">
        <v>41234.708333333336</v>
      </c>
    </row>
    <row r="1026" spans="1:10" x14ac:dyDescent="0.25">
      <c r="A1026" t="s">
        <v>106</v>
      </c>
      <c r="B1026">
        <v>1438</v>
      </c>
      <c r="C1026" t="s">
        <v>1104</v>
      </c>
      <c r="D1026" t="s">
        <v>951</v>
      </c>
      <c r="E1026" t="s">
        <v>890</v>
      </c>
      <c r="F1026">
        <v>0</v>
      </c>
      <c r="G1026">
        <v>0</v>
      </c>
      <c r="H1026">
        <v>8624</v>
      </c>
      <c r="I1026" s="3">
        <v>41234.708333333336</v>
      </c>
      <c r="J1026" s="3">
        <v>41234.708333333336</v>
      </c>
    </row>
    <row r="1027" spans="1:10" x14ac:dyDescent="0.25">
      <c r="A1027" t="s">
        <v>106</v>
      </c>
      <c r="B1027">
        <v>1438</v>
      </c>
      <c r="C1027" t="s">
        <v>1104</v>
      </c>
      <c r="D1027" t="s">
        <v>952</v>
      </c>
      <c r="E1027" t="s">
        <v>890</v>
      </c>
      <c r="F1027">
        <v>0</v>
      </c>
      <c r="G1027">
        <v>0</v>
      </c>
      <c r="H1027">
        <v>9332</v>
      </c>
      <c r="I1027" s="3">
        <v>41234.708333333336</v>
      </c>
      <c r="J1027" s="3">
        <v>41234.708333333336</v>
      </c>
    </row>
    <row r="1028" spans="1:10" x14ac:dyDescent="0.25">
      <c r="A1028" t="s">
        <v>106</v>
      </c>
      <c r="B1028">
        <v>1438</v>
      </c>
      <c r="C1028" t="s">
        <v>1104</v>
      </c>
      <c r="D1028" t="s">
        <v>954</v>
      </c>
      <c r="E1028" t="s">
        <v>886</v>
      </c>
      <c r="F1028">
        <v>0</v>
      </c>
      <c r="G1028">
        <v>0</v>
      </c>
      <c r="H1028">
        <v>68</v>
      </c>
      <c r="I1028" s="3">
        <v>41234.708333333336</v>
      </c>
      <c r="J1028" s="3">
        <v>41234.708333333336</v>
      </c>
    </row>
    <row r="1029" spans="1:10" x14ac:dyDescent="0.25">
      <c r="A1029" t="s">
        <v>106</v>
      </c>
      <c r="B1029">
        <v>1438</v>
      </c>
      <c r="C1029" t="s">
        <v>1104</v>
      </c>
      <c r="D1029" t="s">
        <v>955</v>
      </c>
      <c r="E1029" t="s">
        <v>886</v>
      </c>
      <c r="F1029">
        <v>0</v>
      </c>
      <c r="G1029">
        <v>0</v>
      </c>
      <c r="H1029">
        <v>28</v>
      </c>
      <c r="I1029" s="3">
        <v>41234.708333333336</v>
      </c>
      <c r="J1029" s="3">
        <v>41234.708333333336</v>
      </c>
    </row>
    <row r="1030" spans="1:10" x14ac:dyDescent="0.25">
      <c r="A1030" t="s">
        <v>106</v>
      </c>
      <c r="B1030">
        <v>1438</v>
      </c>
      <c r="C1030" t="s">
        <v>1104</v>
      </c>
      <c r="D1030" t="s">
        <v>956</v>
      </c>
      <c r="E1030" t="s">
        <v>863</v>
      </c>
      <c r="F1030">
        <v>0</v>
      </c>
      <c r="G1030">
        <v>0</v>
      </c>
      <c r="H1030">
        <v>7524</v>
      </c>
      <c r="I1030" s="3">
        <v>41234.708333333336</v>
      </c>
      <c r="J1030" s="3">
        <v>41234.708333333336</v>
      </c>
    </row>
    <row r="1031" spans="1:10" x14ac:dyDescent="0.25">
      <c r="A1031" t="s">
        <v>106</v>
      </c>
      <c r="B1031">
        <v>1438</v>
      </c>
      <c r="C1031" t="s">
        <v>1104</v>
      </c>
      <c r="D1031" t="s">
        <v>957</v>
      </c>
      <c r="E1031" t="s">
        <v>890</v>
      </c>
      <c r="F1031">
        <v>0</v>
      </c>
      <c r="G1031">
        <v>0</v>
      </c>
      <c r="H1031">
        <v>9372</v>
      </c>
      <c r="I1031" s="3">
        <v>41234.708333333336</v>
      </c>
      <c r="J1031" s="3">
        <v>41234.708333333336</v>
      </c>
    </row>
    <row r="1032" spans="1:10" x14ac:dyDescent="0.25">
      <c r="A1032" t="s">
        <v>106</v>
      </c>
      <c r="B1032">
        <v>1438</v>
      </c>
      <c r="C1032" t="s">
        <v>1104</v>
      </c>
      <c r="D1032" t="s">
        <v>959</v>
      </c>
      <c r="E1032" t="s">
        <v>890</v>
      </c>
      <c r="F1032">
        <v>0</v>
      </c>
      <c r="G1032">
        <v>0</v>
      </c>
      <c r="H1032">
        <v>9148</v>
      </c>
      <c r="I1032" s="3">
        <v>41234.708333333336</v>
      </c>
      <c r="J1032" s="3">
        <v>41234.708333333336</v>
      </c>
    </row>
    <row r="1033" spans="1:10" x14ac:dyDescent="0.25">
      <c r="A1033" t="s">
        <v>106</v>
      </c>
      <c r="B1033">
        <v>1438</v>
      </c>
      <c r="C1033" t="s">
        <v>1104</v>
      </c>
      <c r="D1033" t="s">
        <v>960</v>
      </c>
      <c r="E1033" t="s">
        <v>890</v>
      </c>
      <c r="F1033">
        <v>0</v>
      </c>
      <c r="G1033">
        <v>0</v>
      </c>
      <c r="H1033">
        <v>9236</v>
      </c>
      <c r="I1033" s="3">
        <v>41234.708333333336</v>
      </c>
      <c r="J1033" s="3">
        <v>41234.708333333336</v>
      </c>
    </row>
    <row r="1034" spans="1:10" x14ac:dyDescent="0.25">
      <c r="A1034" t="s">
        <v>106</v>
      </c>
      <c r="B1034">
        <v>1438</v>
      </c>
      <c r="C1034" t="s">
        <v>1104</v>
      </c>
      <c r="D1034" t="s">
        <v>962</v>
      </c>
      <c r="E1034" t="s">
        <v>886</v>
      </c>
      <c r="F1034">
        <v>0</v>
      </c>
      <c r="G1034">
        <v>0</v>
      </c>
      <c r="H1034">
        <v>68</v>
      </c>
      <c r="I1034" s="3">
        <v>41234.708333333336</v>
      </c>
      <c r="J1034" s="3">
        <v>41234.708333333336</v>
      </c>
    </row>
    <row r="1035" spans="1:10" x14ac:dyDescent="0.25">
      <c r="A1035" t="s">
        <v>106</v>
      </c>
      <c r="B1035">
        <v>1438</v>
      </c>
      <c r="C1035" t="s">
        <v>1104</v>
      </c>
      <c r="D1035" t="s">
        <v>963</v>
      </c>
      <c r="E1035" t="s">
        <v>886</v>
      </c>
      <c r="F1035">
        <v>0</v>
      </c>
      <c r="G1035">
        <v>0</v>
      </c>
      <c r="H1035">
        <v>32</v>
      </c>
      <c r="I1035" s="3">
        <v>41234.708333333336</v>
      </c>
      <c r="J1035" s="3">
        <v>41234.708333333336</v>
      </c>
    </row>
    <row r="1036" spans="1:10" x14ac:dyDescent="0.25">
      <c r="A1036" t="s">
        <v>106</v>
      </c>
      <c r="B1036">
        <v>1438</v>
      </c>
      <c r="C1036" t="s">
        <v>1104</v>
      </c>
      <c r="D1036" t="s">
        <v>964</v>
      </c>
      <c r="E1036" t="s">
        <v>863</v>
      </c>
      <c r="F1036">
        <v>0</v>
      </c>
      <c r="G1036">
        <v>0</v>
      </c>
      <c r="H1036">
        <v>7980</v>
      </c>
      <c r="I1036" s="3">
        <v>41234.708333333336</v>
      </c>
      <c r="J1036" s="3">
        <v>41234.708333333336</v>
      </c>
    </row>
    <row r="1037" spans="1:10" x14ac:dyDescent="0.25">
      <c r="A1037" t="s">
        <v>106</v>
      </c>
      <c r="B1037">
        <v>1438</v>
      </c>
      <c r="C1037" t="s">
        <v>1104</v>
      </c>
      <c r="D1037" t="s">
        <v>965</v>
      </c>
      <c r="E1037" t="s">
        <v>890</v>
      </c>
      <c r="F1037">
        <v>0</v>
      </c>
      <c r="G1037">
        <v>0</v>
      </c>
      <c r="H1037">
        <v>8012</v>
      </c>
      <c r="I1037" s="3">
        <v>41234.708333333336</v>
      </c>
      <c r="J1037" s="3">
        <v>41234.708333333336</v>
      </c>
    </row>
    <row r="1038" spans="1:10" x14ac:dyDescent="0.25">
      <c r="A1038" t="s">
        <v>106</v>
      </c>
      <c r="B1038">
        <v>1438</v>
      </c>
      <c r="C1038" t="s">
        <v>1104</v>
      </c>
      <c r="D1038" t="s">
        <v>967</v>
      </c>
      <c r="E1038" t="s">
        <v>890</v>
      </c>
      <c r="F1038">
        <v>0</v>
      </c>
      <c r="G1038">
        <v>0</v>
      </c>
      <c r="H1038">
        <v>8252</v>
      </c>
      <c r="I1038" s="3">
        <v>41234.708333333336</v>
      </c>
      <c r="J1038" s="3">
        <v>41234.708333333336</v>
      </c>
    </row>
    <row r="1039" spans="1:10" x14ac:dyDescent="0.25">
      <c r="A1039" t="s">
        <v>106</v>
      </c>
      <c r="B1039">
        <v>1438</v>
      </c>
      <c r="C1039" t="s">
        <v>1104</v>
      </c>
      <c r="D1039" t="s">
        <v>968</v>
      </c>
      <c r="E1039" t="s">
        <v>890</v>
      </c>
      <c r="F1039">
        <v>0</v>
      </c>
      <c r="G1039">
        <v>0</v>
      </c>
      <c r="H1039">
        <v>9396</v>
      </c>
      <c r="I1039" s="3">
        <v>41234.708333333336</v>
      </c>
      <c r="J1039" s="3">
        <v>41234.708333333336</v>
      </c>
    </row>
    <row r="1040" spans="1:10" x14ac:dyDescent="0.25">
      <c r="A1040" t="s">
        <v>106</v>
      </c>
      <c r="B1040">
        <v>1438</v>
      </c>
      <c r="C1040" t="s">
        <v>1104</v>
      </c>
      <c r="D1040" t="s">
        <v>970</v>
      </c>
      <c r="E1040" t="s">
        <v>886</v>
      </c>
      <c r="F1040">
        <v>0</v>
      </c>
      <c r="G1040">
        <v>0</v>
      </c>
      <c r="H1040">
        <v>76</v>
      </c>
      <c r="I1040" s="3">
        <v>41234.708333333336</v>
      </c>
      <c r="J1040" s="3">
        <v>41234.708333333336</v>
      </c>
    </row>
    <row r="1041" spans="1:10" x14ac:dyDescent="0.25">
      <c r="A1041" t="s">
        <v>106</v>
      </c>
      <c r="B1041">
        <v>1438</v>
      </c>
      <c r="C1041" t="s">
        <v>1104</v>
      </c>
      <c r="D1041" t="s">
        <v>971</v>
      </c>
      <c r="E1041" t="s">
        <v>886</v>
      </c>
      <c r="F1041">
        <v>0</v>
      </c>
      <c r="G1041">
        <v>0</v>
      </c>
      <c r="H1041">
        <v>52</v>
      </c>
      <c r="I1041" s="3">
        <v>41234.708333333336</v>
      </c>
      <c r="J1041" s="3">
        <v>41234.708333333336</v>
      </c>
    </row>
    <row r="1042" spans="1:10" x14ac:dyDescent="0.25">
      <c r="A1042" t="s">
        <v>106</v>
      </c>
      <c r="B1042">
        <v>1438</v>
      </c>
      <c r="C1042" t="s">
        <v>1104</v>
      </c>
      <c r="D1042" t="s">
        <v>972</v>
      </c>
      <c r="E1042" t="s">
        <v>863</v>
      </c>
      <c r="F1042">
        <v>0</v>
      </c>
      <c r="G1042">
        <v>0</v>
      </c>
      <c r="H1042">
        <v>6328</v>
      </c>
      <c r="I1042" s="3">
        <v>41234.708333333336</v>
      </c>
      <c r="J1042" s="3">
        <v>41234.708333333336</v>
      </c>
    </row>
    <row r="1043" spans="1:10" x14ac:dyDescent="0.25">
      <c r="A1043" t="s">
        <v>106</v>
      </c>
      <c r="B1043">
        <v>1438</v>
      </c>
      <c r="C1043" t="s">
        <v>1104</v>
      </c>
      <c r="D1043" t="s">
        <v>973</v>
      </c>
      <c r="E1043" t="s">
        <v>890</v>
      </c>
      <c r="F1043">
        <v>0</v>
      </c>
      <c r="G1043">
        <v>0</v>
      </c>
      <c r="H1043">
        <v>7800</v>
      </c>
      <c r="I1043" s="3">
        <v>41234.708333333336</v>
      </c>
      <c r="J1043" s="3">
        <v>41234.708333333336</v>
      </c>
    </row>
    <row r="1044" spans="1:10" x14ac:dyDescent="0.25">
      <c r="A1044" t="s">
        <v>106</v>
      </c>
      <c r="B1044">
        <v>1438</v>
      </c>
      <c r="C1044" t="s">
        <v>1104</v>
      </c>
      <c r="D1044" t="s">
        <v>975</v>
      </c>
      <c r="E1044" t="s">
        <v>890</v>
      </c>
      <c r="F1044">
        <v>0</v>
      </c>
      <c r="G1044">
        <v>0</v>
      </c>
      <c r="H1044">
        <v>8196</v>
      </c>
      <c r="I1044" s="3">
        <v>41234.708333333336</v>
      </c>
      <c r="J1044" s="3">
        <v>41234.708333333336</v>
      </c>
    </row>
    <row r="1045" spans="1:10" x14ac:dyDescent="0.25">
      <c r="A1045" t="s">
        <v>106</v>
      </c>
      <c r="B1045">
        <v>1438</v>
      </c>
      <c r="C1045" t="s">
        <v>1104</v>
      </c>
      <c r="D1045" t="s">
        <v>976</v>
      </c>
      <c r="E1045" t="s">
        <v>890</v>
      </c>
      <c r="F1045">
        <v>0</v>
      </c>
      <c r="G1045">
        <v>0</v>
      </c>
      <c r="H1045">
        <v>9088</v>
      </c>
      <c r="I1045" s="3">
        <v>41234.708333333336</v>
      </c>
      <c r="J1045" s="3">
        <v>41234.708333333336</v>
      </c>
    </row>
    <row r="1046" spans="1:10" x14ac:dyDescent="0.25">
      <c r="A1046" t="s">
        <v>106</v>
      </c>
      <c r="B1046">
        <v>1438</v>
      </c>
      <c r="C1046" t="s">
        <v>1104</v>
      </c>
      <c r="D1046" t="s">
        <v>978</v>
      </c>
      <c r="E1046" t="s">
        <v>886</v>
      </c>
      <c r="F1046">
        <v>0</v>
      </c>
      <c r="G1046">
        <v>0</v>
      </c>
      <c r="H1046">
        <v>296</v>
      </c>
      <c r="I1046" s="3">
        <v>41234.708333333336</v>
      </c>
      <c r="J1046" s="3">
        <v>41234.708333333336</v>
      </c>
    </row>
    <row r="1047" spans="1:10" x14ac:dyDescent="0.25">
      <c r="A1047" t="s">
        <v>106</v>
      </c>
      <c r="B1047">
        <v>1438</v>
      </c>
      <c r="C1047" t="s">
        <v>1104</v>
      </c>
      <c r="D1047" t="s">
        <v>979</v>
      </c>
      <c r="E1047" t="s">
        <v>886</v>
      </c>
      <c r="F1047">
        <v>0</v>
      </c>
      <c r="G1047">
        <v>0</v>
      </c>
      <c r="H1047">
        <v>248</v>
      </c>
      <c r="I1047" s="3">
        <v>41234.708333333336</v>
      </c>
      <c r="J1047" s="3">
        <v>41234.708333333336</v>
      </c>
    </row>
    <row r="1048" spans="1:10" x14ac:dyDescent="0.25">
      <c r="A1048" t="s">
        <v>106</v>
      </c>
      <c r="B1048">
        <v>1438</v>
      </c>
      <c r="C1048" t="s">
        <v>1104</v>
      </c>
      <c r="D1048" t="s">
        <v>980</v>
      </c>
      <c r="E1048" t="s">
        <v>863</v>
      </c>
      <c r="F1048">
        <v>0</v>
      </c>
      <c r="G1048">
        <v>0</v>
      </c>
      <c r="H1048">
        <v>8144</v>
      </c>
      <c r="I1048" s="3">
        <v>41234.708333333336</v>
      </c>
      <c r="J1048" s="3">
        <v>41234.708333333336</v>
      </c>
    </row>
    <row r="1049" spans="1:10" x14ac:dyDescent="0.25">
      <c r="A1049" t="s">
        <v>106</v>
      </c>
      <c r="B1049">
        <v>1438</v>
      </c>
      <c r="C1049" t="s">
        <v>1104</v>
      </c>
      <c r="D1049" t="s">
        <v>981</v>
      </c>
      <c r="E1049" t="s">
        <v>890</v>
      </c>
      <c r="F1049">
        <v>0</v>
      </c>
      <c r="G1049">
        <v>0</v>
      </c>
      <c r="H1049">
        <v>8036</v>
      </c>
      <c r="I1049" s="3">
        <v>41234.708333333336</v>
      </c>
      <c r="J1049" s="3">
        <v>41234.708333333336</v>
      </c>
    </row>
    <row r="1050" spans="1:10" x14ac:dyDescent="0.25">
      <c r="A1050" t="s">
        <v>106</v>
      </c>
      <c r="B1050">
        <v>1438</v>
      </c>
      <c r="C1050" t="s">
        <v>1104</v>
      </c>
      <c r="D1050" t="s">
        <v>983</v>
      </c>
      <c r="E1050" t="s">
        <v>890</v>
      </c>
      <c r="F1050">
        <v>0</v>
      </c>
      <c r="G1050">
        <v>0</v>
      </c>
      <c r="H1050">
        <v>8932</v>
      </c>
      <c r="I1050" s="3">
        <v>41234.708333333336</v>
      </c>
      <c r="J1050" s="3">
        <v>41234.708333333336</v>
      </c>
    </row>
    <row r="1051" spans="1:10" x14ac:dyDescent="0.25">
      <c r="A1051" t="s">
        <v>106</v>
      </c>
      <c r="B1051">
        <v>1438</v>
      </c>
      <c r="C1051" t="s">
        <v>1104</v>
      </c>
      <c r="D1051" t="s">
        <v>984</v>
      </c>
      <c r="E1051" t="s">
        <v>890</v>
      </c>
      <c r="F1051">
        <v>0</v>
      </c>
      <c r="G1051">
        <v>0</v>
      </c>
      <c r="H1051">
        <v>9256</v>
      </c>
      <c r="I1051" s="3">
        <v>41234.708333333336</v>
      </c>
      <c r="J1051" s="3">
        <v>41234.708333333336</v>
      </c>
    </row>
    <row r="1052" spans="1:10" x14ac:dyDescent="0.25">
      <c r="A1052" t="s">
        <v>106</v>
      </c>
      <c r="B1052">
        <v>1438</v>
      </c>
      <c r="C1052" t="s">
        <v>1104</v>
      </c>
      <c r="D1052" t="s">
        <v>986</v>
      </c>
      <c r="E1052" t="s">
        <v>886</v>
      </c>
      <c r="F1052">
        <v>0</v>
      </c>
      <c r="G1052">
        <v>0</v>
      </c>
      <c r="H1052">
        <v>516</v>
      </c>
      <c r="I1052" s="3">
        <v>41234.708333333336</v>
      </c>
      <c r="J1052" s="3">
        <v>41234.708333333336</v>
      </c>
    </row>
    <row r="1053" spans="1:10" x14ac:dyDescent="0.25">
      <c r="A1053" t="s">
        <v>106</v>
      </c>
      <c r="B1053">
        <v>1438</v>
      </c>
      <c r="C1053" t="s">
        <v>1104</v>
      </c>
      <c r="D1053" t="s">
        <v>987</v>
      </c>
      <c r="E1053" t="s">
        <v>886</v>
      </c>
      <c r="F1053">
        <v>0</v>
      </c>
      <c r="G1053">
        <v>0</v>
      </c>
      <c r="H1053">
        <v>224</v>
      </c>
      <c r="I1053" s="3">
        <v>41234.708333333336</v>
      </c>
      <c r="J1053" s="3">
        <v>41234.708333333336</v>
      </c>
    </row>
    <row r="1054" spans="1:10" x14ac:dyDescent="0.25">
      <c r="A1054" t="s">
        <v>106</v>
      </c>
      <c r="B1054">
        <v>1438</v>
      </c>
      <c r="C1054" t="s">
        <v>1104</v>
      </c>
      <c r="D1054" t="s">
        <v>988</v>
      </c>
      <c r="E1054" t="s">
        <v>863</v>
      </c>
      <c r="F1054">
        <v>0</v>
      </c>
      <c r="G1054">
        <v>0</v>
      </c>
      <c r="H1054">
        <v>7080</v>
      </c>
      <c r="I1054" s="3">
        <v>41234.708333333336</v>
      </c>
      <c r="J1054" s="3">
        <v>41234.708333333336</v>
      </c>
    </row>
    <row r="1055" spans="1:10" x14ac:dyDescent="0.25">
      <c r="A1055" t="s">
        <v>106</v>
      </c>
      <c r="B1055">
        <v>1438</v>
      </c>
      <c r="C1055" t="s">
        <v>1104</v>
      </c>
      <c r="D1055" t="s">
        <v>989</v>
      </c>
      <c r="E1055" t="s">
        <v>890</v>
      </c>
      <c r="F1055">
        <v>0</v>
      </c>
      <c r="G1055">
        <v>0</v>
      </c>
      <c r="H1055">
        <v>7560</v>
      </c>
      <c r="I1055" s="3">
        <v>41234.708333333336</v>
      </c>
      <c r="J1055" s="3">
        <v>41234.708333333336</v>
      </c>
    </row>
    <row r="1056" spans="1:10" x14ac:dyDescent="0.25">
      <c r="A1056" t="s">
        <v>106</v>
      </c>
      <c r="B1056">
        <v>1438</v>
      </c>
      <c r="C1056" t="s">
        <v>1104</v>
      </c>
      <c r="D1056" t="s">
        <v>991</v>
      </c>
      <c r="E1056" t="s">
        <v>890</v>
      </c>
      <c r="F1056">
        <v>0</v>
      </c>
      <c r="G1056">
        <v>0</v>
      </c>
      <c r="H1056">
        <v>8204</v>
      </c>
      <c r="I1056" s="3">
        <v>41234.708333333336</v>
      </c>
      <c r="J1056" s="3">
        <v>41234.708333333336</v>
      </c>
    </row>
    <row r="1057" spans="1:10" x14ac:dyDescent="0.25">
      <c r="A1057" t="s">
        <v>106</v>
      </c>
      <c r="B1057">
        <v>1438</v>
      </c>
      <c r="C1057" t="s">
        <v>1104</v>
      </c>
      <c r="D1057" t="s">
        <v>992</v>
      </c>
      <c r="E1057" t="s">
        <v>890</v>
      </c>
      <c r="F1057">
        <v>0</v>
      </c>
      <c r="G1057">
        <v>0</v>
      </c>
      <c r="H1057">
        <v>8508</v>
      </c>
      <c r="I1057" s="3">
        <v>41234.708333333336</v>
      </c>
      <c r="J1057" s="3">
        <v>41234.708333333336</v>
      </c>
    </row>
    <row r="1058" spans="1:10" x14ac:dyDescent="0.25">
      <c r="A1058" t="s">
        <v>106</v>
      </c>
      <c r="B1058">
        <v>1438</v>
      </c>
      <c r="C1058" t="s">
        <v>1104</v>
      </c>
      <c r="D1058" t="s">
        <v>994</v>
      </c>
      <c r="E1058" t="s">
        <v>886</v>
      </c>
      <c r="F1058">
        <v>0</v>
      </c>
      <c r="G1058">
        <v>0</v>
      </c>
      <c r="H1058">
        <v>256</v>
      </c>
      <c r="I1058" s="3">
        <v>41234.708333333336</v>
      </c>
      <c r="J1058" s="3">
        <v>41234.708333333336</v>
      </c>
    </row>
    <row r="1059" spans="1:10" x14ac:dyDescent="0.25">
      <c r="A1059" t="s">
        <v>106</v>
      </c>
      <c r="B1059">
        <v>1438</v>
      </c>
      <c r="C1059" t="s">
        <v>1104</v>
      </c>
      <c r="D1059" t="s">
        <v>995</v>
      </c>
      <c r="E1059" t="s">
        <v>886</v>
      </c>
      <c r="F1059">
        <v>0</v>
      </c>
      <c r="G1059">
        <v>0</v>
      </c>
      <c r="H1059">
        <v>280</v>
      </c>
      <c r="I1059" s="3">
        <v>41234.708333333336</v>
      </c>
      <c r="J1059" s="3">
        <v>41234.708333333336</v>
      </c>
    </row>
    <row r="1060" spans="1:10" x14ac:dyDescent="0.25">
      <c r="A1060" t="s">
        <v>106</v>
      </c>
      <c r="B1060">
        <v>1438</v>
      </c>
      <c r="C1060" t="s">
        <v>1104</v>
      </c>
      <c r="D1060" t="s">
        <v>996</v>
      </c>
      <c r="E1060" t="s">
        <v>863</v>
      </c>
      <c r="F1060">
        <v>0</v>
      </c>
      <c r="G1060">
        <v>0</v>
      </c>
      <c r="H1060">
        <v>7728</v>
      </c>
      <c r="I1060" s="3">
        <v>41234.708333333336</v>
      </c>
      <c r="J1060" s="3">
        <v>41234.708333333336</v>
      </c>
    </row>
    <row r="1061" spans="1:10" x14ac:dyDescent="0.25">
      <c r="A1061" t="s">
        <v>106</v>
      </c>
      <c r="B1061">
        <v>1438</v>
      </c>
      <c r="C1061" t="s">
        <v>1104</v>
      </c>
      <c r="D1061" t="s">
        <v>997</v>
      </c>
      <c r="E1061" t="s">
        <v>890</v>
      </c>
      <c r="F1061">
        <v>0</v>
      </c>
      <c r="G1061">
        <v>0</v>
      </c>
      <c r="H1061">
        <v>7952</v>
      </c>
      <c r="I1061" s="3">
        <v>41234.708333333336</v>
      </c>
      <c r="J1061" s="3">
        <v>41234.708333333336</v>
      </c>
    </row>
    <row r="1062" spans="1:10" x14ac:dyDescent="0.25">
      <c r="A1062" t="s">
        <v>106</v>
      </c>
      <c r="B1062">
        <v>1438</v>
      </c>
      <c r="C1062" t="s">
        <v>1104</v>
      </c>
      <c r="D1062" t="s">
        <v>999</v>
      </c>
      <c r="E1062" t="s">
        <v>890</v>
      </c>
      <c r="F1062">
        <v>0</v>
      </c>
      <c r="G1062">
        <v>0</v>
      </c>
      <c r="H1062">
        <v>7756</v>
      </c>
      <c r="I1062" s="3">
        <v>41234.708333333336</v>
      </c>
      <c r="J1062" s="3">
        <v>41234.708333333336</v>
      </c>
    </row>
    <row r="1063" spans="1:10" x14ac:dyDescent="0.25">
      <c r="A1063" t="s">
        <v>106</v>
      </c>
      <c r="B1063">
        <v>1438</v>
      </c>
      <c r="C1063" t="s">
        <v>1104</v>
      </c>
      <c r="D1063" t="s">
        <v>1000</v>
      </c>
      <c r="E1063" t="s">
        <v>890</v>
      </c>
      <c r="F1063">
        <v>0</v>
      </c>
      <c r="G1063">
        <v>0</v>
      </c>
      <c r="H1063">
        <v>5912</v>
      </c>
      <c r="I1063" s="3">
        <v>41234.708333333336</v>
      </c>
      <c r="J1063" s="3">
        <v>41234.708333333336</v>
      </c>
    </row>
    <row r="1064" spans="1:10" x14ac:dyDescent="0.25">
      <c r="A1064" t="s">
        <v>106</v>
      </c>
      <c r="B1064">
        <v>1438</v>
      </c>
      <c r="C1064" t="s">
        <v>1104</v>
      </c>
      <c r="D1064" t="s">
        <v>1002</v>
      </c>
      <c r="E1064" t="s">
        <v>886</v>
      </c>
      <c r="F1064">
        <v>0</v>
      </c>
      <c r="G1064">
        <v>0</v>
      </c>
      <c r="H1064">
        <v>48</v>
      </c>
      <c r="I1064" s="3">
        <v>41234.708333333336</v>
      </c>
      <c r="J1064" s="3">
        <v>41234.708333333336</v>
      </c>
    </row>
    <row r="1065" spans="1:10" x14ac:dyDescent="0.25">
      <c r="A1065" t="s">
        <v>106</v>
      </c>
      <c r="B1065">
        <v>1438</v>
      </c>
      <c r="C1065" t="s">
        <v>1104</v>
      </c>
      <c r="D1065" t="s">
        <v>1003</v>
      </c>
      <c r="E1065" t="s">
        <v>886</v>
      </c>
      <c r="F1065">
        <v>0</v>
      </c>
      <c r="G1065">
        <v>0</v>
      </c>
      <c r="H1065">
        <v>20</v>
      </c>
      <c r="I1065" s="3">
        <v>41234.708333333336</v>
      </c>
      <c r="J1065" s="3">
        <v>41234.708333333336</v>
      </c>
    </row>
    <row r="1066" spans="1:10" x14ac:dyDescent="0.25">
      <c r="A1066" t="s">
        <v>106</v>
      </c>
      <c r="B1066">
        <v>1438</v>
      </c>
      <c r="C1066" t="s">
        <v>1104</v>
      </c>
      <c r="D1066" t="s">
        <v>1004</v>
      </c>
      <c r="E1066" t="s">
        <v>863</v>
      </c>
      <c r="F1066">
        <v>0</v>
      </c>
      <c r="G1066">
        <v>0</v>
      </c>
      <c r="H1066">
        <v>6716</v>
      </c>
      <c r="I1066" s="3">
        <v>41234.708333333336</v>
      </c>
      <c r="J1066" s="3">
        <v>41234.708333333336</v>
      </c>
    </row>
    <row r="1067" spans="1:10" x14ac:dyDescent="0.25">
      <c r="A1067" t="s">
        <v>106</v>
      </c>
      <c r="B1067">
        <v>1438</v>
      </c>
      <c r="C1067" t="s">
        <v>1104</v>
      </c>
      <c r="D1067" t="s">
        <v>1005</v>
      </c>
      <c r="E1067" t="s">
        <v>863</v>
      </c>
      <c r="F1067">
        <v>0</v>
      </c>
      <c r="G1067">
        <v>0</v>
      </c>
      <c r="H1067">
        <v>7056</v>
      </c>
      <c r="I1067" s="3">
        <v>41234.708333333336</v>
      </c>
      <c r="J1067" s="3">
        <v>41234.708333333336</v>
      </c>
    </row>
    <row r="1068" spans="1:10" x14ac:dyDescent="0.25">
      <c r="A1068" t="s">
        <v>106</v>
      </c>
      <c r="B1068">
        <v>1438</v>
      </c>
      <c r="C1068" t="s">
        <v>1104</v>
      </c>
      <c r="D1068" t="s">
        <v>1006</v>
      </c>
      <c r="E1068" t="s">
        <v>863</v>
      </c>
      <c r="F1068">
        <v>0</v>
      </c>
      <c r="G1068">
        <v>0</v>
      </c>
      <c r="H1068">
        <v>7452</v>
      </c>
      <c r="I1068" s="3">
        <v>41234.708333333336</v>
      </c>
      <c r="J1068" s="3">
        <v>41234.708333333336</v>
      </c>
    </row>
    <row r="1069" spans="1:10" x14ac:dyDescent="0.25">
      <c r="A1069" t="s">
        <v>106</v>
      </c>
      <c r="B1069">
        <v>1438</v>
      </c>
      <c r="C1069" t="s">
        <v>1104</v>
      </c>
      <c r="D1069" t="s">
        <v>1007</v>
      </c>
      <c r="E1069" t="s">
        <v>863</v>
      </c>
      <c r="F1069">
        <v>0</v>
      </c>
      <c r="G1069">
        <v>0</v>
      </c>
      <c r="H1069">
        <v>7556</v>
      </c>
      <c r="I1069" s="3">
        <v>41234.708333333336</v>
      </c>
      <c r="J1069" s="3">
        <v>41234.708333333336</v>
      </c>
    </row>
    <row r="1070" spans="1:10" x14ac:dyDescent="0.25">
      <c r="A1070" t="s">
        <v>106</v>
      </c>
      <c r="B1070">
        <v>1438</v>
      </c>
      <c r="C1070" t="s">
        <v>1104</v>
      </c>
      <c r="D1070" t="s">
        <v>1008</v>
      </c>
      <c r="E1070" t="s">
        <v>863</v>
      </c>
      <c r="F1070">
        <v>0</v>
      </c>
      <c r="G1070">
        <v>0</v>
      </c>
      <c r="H1070">
        <v>7780</v>
      </c>
      <c r="I1070" s="3">
        <v>41234.708333333336</v>
      </c>
      <c r="J1070" s="3">
        <v>41234.708333333336</v>
      </c>
    </row>
    <row r="1071" spans="1:10" x14ac:dyDescent="0.25">
      <c r="A1071" t="s">
        <v>106</v>
      </c>
      <c r="B1071">
        <v>1438</v>
      </c>
      <c r="C1071" t="s">
        <v>1104</v>
      </c>
      <c r="D1071" t="s">
        <v>1009</v>
      </c>
      <c r="E1071" t="s">
        <v>863</v>
      </c>
      <c r="F1071">
        <v>0</v>
      </c>
      <c r="G1071">
        <v>0</v>
      </c>
      <c r="H1071">
        <v>7248</v>
      </c>
      <c r="I1071" s="3">
        <v>41234.708333333336</v>
      </c>
      <c r="J1071" s="3">
        <v>41234.708333333336</v>
      </c>
    </row>
    <row r="1072" spans="1:10" x14ac:dyDescent="0.25">
      <c r="A1072" t="s">
        <v>106</v>
      </c>
      <c r="B1072">
        <v>1438</v>
      </c>
      <c r="C1072" t="s">
        <v>1104</v>
      </c>
      <c r="D1072" t="s">
        <v>1010</v>
      </c>
      <c r="E1072" t="s">
        <v>863</v>
      </c>
      <c r="F1072">
        <v>0</v>
      </c>
      <c r="G1072">
        <v>0</v>
      </c>
      <c r="H1072">
        <v>8080</v>
      </c>
      <c r="I1072" s="3">
        <v>41234.708333333336</v>
      </c>
      <c r="J1072" s="3">
        <v>41234.708333333336</v>
      </c>
    </row>
    <row r="1073" spans="1:10" x14ac:dyDescent="0.25">
      <c r="A1073" t="s">
        <v>106</v>
      </c>
      <c r="B1073">
        <v>1438</v>
      </c>
      <c r="C1073" t="s">
        <v>1104</v>
      </c>
      <c r="D1073" t="s">
        <v>1011</v>
      </c>
      <c r="E1073" t="s">
        <v>863</v>
      </c>
      <c r="F1073">
        <v>0</v>
      </c>
      <c r="G1073">
        <v>0</v>
      </c>
      <c r="H1073">
        <v>8792</v>
      </c>
      <c r="I1073" s="3">
        <v>41234.708333333336</v>
      </c>
      <c r="J1073" s="3">
        <v>41234.708333333336</v>
      </c>
    </row>
    <row r="1074" spans="1:10" x14ac:dyDescent="0.25">
      <c r="A1074" t="s">
        <v>106</v>
      </c>
      <c r="B1074">
        <v>1438</v>
      </c>
      <c r="C1074" t="s">
        <v>1104</v>
      </c>
      <c r="D1074" t="s">
        <v>1012</v>
      </c>
      <c r="E1074" t="s">
        <v>863</v>
      </c>
      <c r="F1074">
        <v>0</v>
      </c>
      <c r="G1074">
        <v>0</v>
      </c>
      <c r="H1074">
        <v>8084</v>
      </c>
      <c r="I1074" s="3">
        <v>41234.708333333336</v>
      </c>
      <c r="J1074" s="3">
        <v>41234.708333333336</v>
      </c>
    </row>
    <row r="1075" spans="1:10" x14ac:dyDescent="0.25">
      <c r="A1075" t="s">
        <v>106</v>
      </c>
      <c r="B1075">
        <v>1438</v>
      </c>
      <c r="C1075" t="s">
        <v>1104</v>
      </c>
      <c r="D1075" t="s">
        <v>1013</v>
      </c>
      <c r="E1075" t="s">
        <v>863</v>
      </c>
      <c r="F1075">
        <v>0</v>
      </c>
      <c r="G1075">
        <v>0</v>
      </c>
      <c r="H1075">
        <v>7712</v>
      </c>
      <c r="I1075" s="3">
        <v>41234.708333333336</v>
      </c>
      <c r="J1075" s="3">
        <v>41234.708333333336</v>
      </c>
    </row>
    <row r="1076" spans="1:10" x14ac:dyDescent="0.25">
      <c r="A1076" t="s">
        <v>106</v>
      </c>
      <c r="B1076">
        <v>1438</v>
      </c>
      <c r="C1076" t="s">
        <v>1104</v>
      </c>
      <c r="D1076" t="s">
        <v>1014</v>
      </c>
      <c r="E1076" t="s">
        <v>863</v>
      </c>
      <c r="F1076">
        <v>0</v>
      </c>
      <c r="G1076">
        <v>0</v>
      </c>
      <c r="H1076">
        <v>7064</v>
      </c>
      <c r="I1076" s="3">
        <v>41234.708333333336</v>
      </c>
      <c r="J1076" s="3">
        <v>41234.708333333336</v>
      </c>
    </row>
    <row r="1077" spans="1:10" x14ac:dyDescent="0.25">
      <c r="A1077" t="s">
        <v>106</v>
      </c>
      <c r="B1077">
        <v>1438</v>
      </c>
      <c r="C1077" t="s">
        <v>1104</v>
      </c>
      <c r="D1077" t="s">
        <v>1015</v>
      </c>
      <c r="E1077" t="s">
        <v>863</v>
      </c>
      <c r="F1077">
        <v>0</v>
      </c>
      <c r="G1077">
        <v>0</v>
      </c>
      <c r="H1077">
        <v>7800</v>
      </c>
      <c r="I1077" s="3">
        <v>41234.708333333336</v>
      </c>
      <c r="J1077" s="3">
        <v>41234.708333333336</v>
      </c>
    </row>
    <row r="1078" spans="1:10" x14ac:dyDescent="0.25">
      <c r="A1078" t="s">
        <v>106</v>
      </c>
      <c r="B1078">
        <v>1438</v>
      </c>
      <c r="C1078" t="s">
        <v>1104</v>
      </c>
      <c r="D1078" t="s">
        <v>1016</v>
      </c>
      <c r="E1078" t="s">
        <v>863</v>
      </c>
      <c r="F1078">
        <v>0</v>
      </c>
      <c r="G1078">
        <v>0</v>
      </c>
      <c r="H1078">
        <v>5644</v>
      </c>
      <c r="I1078" s="3">
        <v>41234.708333333336</v>
      </c>
      <c r="J1078" s="3">
        <v>41234.708333333336</v>
      </c>
    </row>
    <row r="1079" spans="1:10" x14ac:dyDescent="0.25">
      <c r="A1079" t="s">
        <v>106</v>
      </c>
      <c r="B1079">
        <v>1438</v>
      </c>
      <c r="C1079" t="s">
        <v>1104</v>
      </c>
      <c r="D1079" t="s">
        <v>1017</v>
      </c>
      <c r="E1079" t="s">
        <v>863</v>
      </c>
      <c r="F1079">
        <v>0</v>
      </c>
      <c r="G1079">
        <v>0</v>
      </c>
      <c r="H1079">
        <v>5684</v>
      </c>
      <c r="I1079" s="3">
        <v>41234.708333333336</v>
      </c>
      <c r="J1079" s="3">
        <v>41234.708333333336</v>
      </c>
    </row>
    <row r="1080" spans="1:10" x14ac:dyDescent="0.25">
      <c r="A1080" t="s">
        <v>106</v>
      </c>
      <c r="B1080">
        <v>1438</v>
      </c>
      <c r="C1080" t="s">
        <v>1104</v>
      </c>
      <c r="D1080" t="s">
        <v>1018</v>
      </c>
      <c r="E1080" t="s">
        <v>863</v>
      </c>
      <c r="F1080">
        <v>0</v>
      </c>
      <c r="G1080">
        <v>0</v>
      </c>
      <c r="H1080">
        <v>7248</v>
      </c>
      <c r="I1080" s="3">
        <v>41234.708333333336</v>
      </c>
      <c r="J1080" s="3">
        <v>41234.708333333336</v>
      </c>
    </row>
    <row r="1081" spans="1:10" x14ac:dyDescent="0.25">
      <c r="A1081" t="s">
        <v>106</v>
      </c>
      <c r="B1081">
        <v>1438</v>
      </c>
      <c r="C1081" t="s">
        <v>1104</v>
      </c>
      <c r="D1081" t="s">
        <v>1019</v>
      </c>
      <c r="E1081" t="s">
        <v>863</v>
      </c>
      <c r="F1081">
        <v>0</v>
      </c>
      <c r="G1081">
        <v>0</v>
      </c>
      <c r="H1081">
        <v>8248</v>
      </c>
      <c r="I1081" s="3">
        <v>41234.708333333336</v>
      </c>
      <c r="J1081" s="3">
        <v>41234.708333333336</v>
      </c>
    </row>
    <row r="1082" spans="1:10" x14ac:dyDescent="0.25">
      <c r="A1082" t="s">
        <v>106</v>
      </c>
      <c r="B1082">
        <v>1438</v>
      </c>
      <c r="C1082" t="s">
        <v>1104</v>
      </c>
      <c r="D1082" t="s">
        <v>1020</v>
      </c>
      <c r="E1082" t="s">
        <v>863</v>
      </c>
      <c r="F1082">
        <v>0</v>
      </c>
      <c r="G1082">
        <v>0</v>
      </c>
      <c r="H1082">
        <v>7640</v>
      </c>
      <c r="I1082" s="3">
        <v>41234.708333333336</v>
      </c>
      <c r="J1082" s="3">
        <v>41234.708333333336</v>
      </c>
    </row>
    <row r="1083" spans="1:10" x14ac:dyDescent="0.25">
      <c r="A1083" t="s">
        <v>106</v>
      </c>
      <c r="B1083">
        <v>1438</v>
      </c>
      <c r="C1083" t="s">
        <v>1104</v>
      </c>
      <c r="D1083" t="s">
        <v>1021</v>
      </c>
      <c r="E1083" t="s">
        <v>863</v>
      </c>
      <c r="F1083">
        <v>0</v>
      </c>
      <c r="G1083">
        <v>0</v>
      </c>
      <c r="H1083">
        <v>7848</v>
      </c>
      <c r="I1083" s="3">
        <v>41234.708333333336</v>
      </c>
      <c r="J1083" s="3">
        <v>41234.708333333336</v>
      </c>
    </row>
    <row r="1084" spans="1:10" x14ac:dyDescent="0.25">
      <c r="A1084" t="s">
        <v>106</v>
      </c>
      <c r="B1084">
        <v>1438</v>
      </c>
      <c r="C1084" t="s">
        <v>1104</v>
      </c>
      <c r="D1084" t="s">
        <v>1022</v>
      </c>
      <c r="E1084" t="s">
        <v>863</v>
      </c>
      <c r="F1084">
        <v>0</v>
      </c>
      <c r="G1084">
        <v>0</v>
      </c>
      <c r="H1084">
        <v>7600</v>
      </c>
      <c r="I1084" s="3">
        <v>41234.708333333336</v>
      </c>
      <c r="J1084" s="3">
        <v>41234.708333333336</v>
      </c>
    </row>
    <row r="1085" spans="1:10" x14ac:dyDescent="0.25">
      <c r="A1085" t="s">
        <v>106</v>
      </c>
      <c r="B1085">
        <v>1438</v>
      </c>
      <c r="C1085" t="s">
        <v>1104</v>
      </c>
      <c r="D1085" t="s">
        <v>1023</v>
      </c>
      <c r="E1085" t="s">
        <v>863</v>
      </c>
      <c r="F1085">
        <v>0</v>
      </c>
      <c r="G1085">
        <v>0</v>
      </c>
      <c r="H1085">
        <v>7436</v>
      </c>
      <c r="I1085" s="3">
        <v>41234.708333333336</v>
      </c>
      <c r="J1085" s="3">
        <v>41234.708333333336</v>
      </c>
    </row>
    <row r="1086" spans="1:10" x14ac:dyDescent="0.25">
      <c r="A1086" t="s">
        <v>106</v>
      </c>
      <c r="B1086">
        <v>1438</v>
      </c>
      <c r="C1086" t="s">
        <v>1104</v>
      </c>
      <c r="D1086" t="s">
        <v>1024</v>
      </c>
      <c r="E1086" t="s">
        <v>863</v>
      </c>
      <c r="F1086">
        <v>0</v>
      </c>
      <c r="G1086">
        <v>0</v>
      </c>
      <c r="H1086">
        <v>7756</v>
      </c>
      <c r="I1086" s="3">
        <v>41234.708333333336</v>
      </c>
      <c r="J1086" s="3">
        <v>41234.708333333336</v>
      </c>
    </row>
    <row r="1087" spans="1:10" x14ac:dyDescent="0.25">
      <c r="A1087" t="s">
        <v>106</v>
      </c>
      <c r="B1087">
        <v>1438</v>
      </c>
      <c r="C1087" t="s">
        <v>1104</v>
      </c>
      <c r="D1087" t="s">
        <v>1025</v>
      </c>
      <c r="E1087" t="s">
        <v>863</v>
      </c>
      <c r="F1087">
        <v>0</v>
      </c>
      <c r="G1087">
        <v>0</v>
      </c>
      <c r="H1087">
        <v>6820</v>
      </c>
      <c r="I1087" s="3">
        <v>41234.708333333336</v>
      </c>
      <c r="J1087" s="3">
        <v>41234.708333333336</v>
      </c>
    </row>
    <row r="1088" spans="1:10" x14ac:dyDescent="0.25">
      <c r="A1088" t="s">
        <v>106</v>
      </c>
      <c r="B1088">
        <v>1438</v>
      </c>
      <c r="C1088" t="s">
        <v>1104</v>
      </c>
      <c r="D1088" t="s">
        <v>1026</v>
      </c>
      <c r="E1088" t="s">
        <v>886</v>
      </c>
      <c r="F1088">
        <v>0</v>
      </c>
      <c r="G1088">
        <v>0</v>
      </c>
      <c r="H1088">
        <v>472</v>
      </c>
      <c r="I1088" s="3">
        <v>41234.708333333336</v>
      </c>
      <c r="J1088" s="3">
        <v>41234.708333333336</v>
      </c>
    </row>
    <row r="1089" spans="1:10" x14ac:dyDescent="0.25">
      <c r="A1089" t="s">
        <v>106</v>
      </c>
      <c r="B1089">
        <v>1438</v>
      </c>
      <c r="C1089" t="s">
        <v>1104</v>
      </c>
      <c r="D1089" t="s">
        <v>1027</v>
      </c>
      <c r="E1089" t="s">
        <v>886</v>
      </c>
      <c r="F1089">
        <v>0</v>
      </c>
      <c r="G1089">
        <v>0</v>
      </c>
      <c r="H1089">
        <v>176</v>
      </c>
      <c r="I1089" s="3">
        <v>41234.708333333336</v>
      </c>
      <c r="J1089" s="3">
        <v>41234.708333333336</v>
      </c>
    </row>
    <row r="1090" spans="1:10" x14ac:dyDescent="0.25">
      <c r="A1090" t="s">
        <v>162</v>
      </c>
      <c r="B1090">
        <v>1422</v>
      </c>
      <c r="C1090" t="s">
        <v>1093</v>
      </c>
      <c r="D1090" t="s">
        <v>862</v>
      </c>
      <c r="E1090" t="s">
        <v>863</v>
      </c>
      <c r="F1090">
        <v>0</v>
      </c>
      <c r="G1090">
        <v>0</v>
      </c>
      <c r="H1090">
        <v>2328</v>
      </c>
      <c r="I1090" s="3">
        <v>41234.708333333336</v>
      </c>
      <c r="J1090" s="3">
        <v>41234.708333333336</v>
      </c>
    </row>
    <row r="1091" spans="1:10" x14ac:dyDescent="0.25">
      <c r="A1091" t="s">
        <v>162</v>
      </c>
      <c r="B1091">
        <v>1422</v>
      </c>
      <c r="C1091" t="s">
        <v>1093</v>
      </c>
      <c r="D1091" t="s">
        <v>864</v>
      </c>
      <c r="E1091" t="s">
        <v>863</v>
      </c>
      <c r="F1091">
        <v>0</v>
      </c>
      <c r="G1091">
        <v>0</v>
      </c>
      <c r="H1091">
        <v>2880</v>
      </c>
      <c r="I1091" s="3">
        <v>41234.708333333336</v>
      </c>
      <c r="J1091" s="3">
        <v>41234.708333333336</v>
      </c>
    </row>
    <row r="1092" spans="1:10" x14ac:dyDescent="0.25">
      <c r="A1092" t="s">
        <v>162</v>
      </c>
      <c r="B1092">
        <v>1422</v>
      </c>
      <c r="C1092" t="s">
        <v>1093</v>
      </c>
      <c r="D1092" t="s">
        <v>865</v>
      </c>
      <c r="E1092" t="s">
        <v>863</v>
      </c>
      <c r="F1092">
        <v>0</v>
      </c>
      <c r="G1092">
        <v>0</v>
      </c>
      <c r="H1092">
        <v>3128</v>
      </c>
      <c r="I1092" s="3">
        <v>41234.708333333336</v>
      </c>
      <c r="J1092" s="3">
        <v>41234.708333333336</v>
      </c>
    </row>
    <row r="1093" spans="1:10" x14ac:dyDescent="0.25">
      <c r="A1093" t="s">
        <v>162</v>
      </c>
      <c r="B1093">
        <v>1422</v>
      </c>
      <c r="C1093" t="s">
        <v>1093</v>
      </c>
      <c r="D1093" t="s">
        <v>866</v>
      </c>
      <c r="E1093" t="s">
        <v>863</v>
      </c>
      <c r="F1093">
        <v>0</v>
      </c>
      <c r="G1093">
        <v>0</v>
      </c>
      <c r="H1093">
        <v>3252</v>
      </c>
      <c r="I1093" s="3">
        <v>41234.708333333336</v>
      </c>
      <c r="J1093" s="3">
        <v>41234.708333333336</v>
      </c>
    </row>
    <row r="1094" spans="1:10" x14ac:dyDescent="0.25">
      <c r="A1094" t="s">
        <v>162</v>
      </c>
      <c r="B1094">
        <v>1422</v>
      </c>
      <c r="C1094" t="s">
        <v>1093</v>
      </c>
      <c r="D1094" t="s">
        <v>867</v>
      </c>
      <c r="E1094" t="s">
        <v>863</v>
      </c>
      <c r="F1094">
        <v>0</v>
      </c>
      <c r="G1094">
        <v>0</v>
      </c>
      <c r="H1094">
        <v>2788</v>
      </c>
      <c r="I1094" s="3">
        <v>41234.708333333336</v>
      </c>
      <c r="J1094" s="3">
        <v>41234.708333333336</v>
      </c>
    </row>
    <row r="1095" spans="1:10" x14ac:dyDescent="0.25">
      <c r="A1095" t="s">
        <v>162</v>
      </c>
      <c r="B1095">
        <v>1422</v>
      </c>
      <c r="C1095" t="s">
        <v>1093</v>
      </c>
      <c r="D1095" t="s">
        <v>868</v>
      </c>
      <c r="E1095" t="s">
        <v>863</v>
      </c>
      <c r="F1095">
        <v>0</v>
      </c>
      <c r="G1095">
        <v>0</v>
      </c>
      <c r="H1095">
        <v>4520</v>
      </c>
      <c r="I1095" s="3">
        <v>41234.708333333336</v>
      </c>
      <c r="J1095" s="3">
        <v>41234.708333333336</v>
      </c>
    </row>
    <row r="1096" spans="1:10" x14ac:dyDescent="0.25">
      <c r="A1096" t="s">
        <v>162</v>
      </c>
      <c r="B1096">
        <v>1422</v>
      </c>
      <c r="C1096" t="s">
        <v>1093</v>
      </c>
      <c r="D1096" t="s">
        <v>869</v>
      </c>
      <c r="E1096" t="s">
        <v>863</v>
      </c>
      <c r="F1096">
        <v>0</v>
      </c>
      <c r="G1096">
        <v>0</v>
      </c>
      <c r="H1096">
        <v>5440</v>
      </c>
      <c r="I1096" s="3">
        <v>41234.708333333336</v>
      </c>
      <c r="J1096" s="3">
        <v>41234.708333333336</v>
      </c>
    </row>
    <row r="1097" spans="1:10" x14ac:dyDescent="0.25">
      <c r="A1097" t="s">
        <v>162</v>
      </c>
      <c r="B1097">
        <v>1422</v>
      </c>
      <c r="C1097" t="s">
        <v>1093</v>
      </c>
      <c r="D1097" t="s">
        <v>870</v>
      </c>
      <c r="E1097" t="s">
        <v>863</v>
      </c>
      <c r="F1097">
        <v>0</v>
      </c>
      <c r="G1097">
        <v>0</v>
      </c>
      <c r="H1097">
        <v>5268</v>
      </c>
      <c r="I1097" s="3">
        <v>41234.708333333336</v>
      </c>
      <c r="J1097" s="3">
        <v>41234.708333333336</v>
      </c>
    </row>
    <row r="1098" spans="1:10" x14ac:dyDescent="0.25">
      <c r="A1098" t="s">
        <v>162</v>
      </c>
      <c r="B1098">
        <v>1422</v>
      </c>
      <c r="C1098" t="s">
        <v>1093</v>
      </c>
      <c r="D1098" t="s">
        <v>871</v>
      </c>
      <c r="E1098" t="s">
        <v>863</v>
      </c>
      <c r="F1098">
        <v>0</v>
      </c>
      <c r="G1098">
        <v>0</v>
      </c>
      <c r="H1098">
        <v>6772</v>
      </c>
      <c r="I1098" s="3">
        <v>41234.708333333336</v>
      </c>
      <c r="J1098" s="3">
        <v>41234.708333333336</v>
      </c>
    </row>
    <row r="1099" spans="1:10" x14ac:dyDescent="0.25">
      <c r="A1099" t="s">
        <v>162</v>
      </c>
      <c r="B1099">
        <v>1422</v>
      </c>
      <c r="C1099" t="s">
        <v>1093</v>
      </c>
      <c r="D1099" t="s">
        <v>872</v>
      </c>
      <c r="E1099" t="s">
        <v>863</v>
      </c>
      <c r="F1099">
        <v>0</v>
      </c>
      <c r="G1099">
        <v>0</v>
      </c>
      <c r="H1099">
        <v>6136</v>
      </c>
      <c r="I1099" s="3">
        <v>41234.708333333336</v>
      </c>
      <c r="J1099" s="3">
        <v>41234.708333333336</v>
      </c>
    </row>
    <row r="1100" spans="1:10" x14ac:dyDescent="0.25">
      <c r="A1100" t="s">
        <v>162</v>
      </c>
      <c r="B1100">
        <v>1422</v>
      </c>
      <c r="C1100" t="s">
        <v>1093</v>
      </c>
      <c r="D1100" t="s">
        <v>873</v>
      </c>
      <c r="E1100" t="s">
        <v>863</v>
      </c>
      <c r="F1100">
        <v>0</v>
      </c>
      <c r="G1100">
        <v>0</v>
      </c>
      <c r="H1100">
        <v>10944</v>
      </c>
      <c r="I1100" s="3">
        <v>41234.708333333336</v>
      </c>
      <c r="J1100" s="3">
        <v>41234.708333333336</v>
      </c>
    </row>
    <row r="1101" spans="1:10" x14ac:dyDescent="0.25">
      <c r="A1101" t="s">
        <v>162</v>
      </c>
      <c r="B1101">
        <v>1422</v>
      </c>
      <c r="C1101" t="s">
        <v>1093</v>
      </c>
      <c r="D1101" t="s">
        <v>874</v>
      </c>
      <c r="E1101" t="s">
        <v>863</v>
      </c>
      <c r="F1101">
        <v>0</v>
      </c>
      <c r="G1101">
        <v>0</v>
      </c>
      <c r="H1101">
        <v>7816</v>
      </c>
      <c r="I1101" s="3">
        <v>41234.708333333336</v>
      </c>
      <c r="J1101" s="3">
        <v>41234.708333333336</v>
      </c>
    </row>
    <row r="1102" spans="1:10" x14ac:dyDescent="0.25">
      <c r="A1102" t="s">
        <v>162</v>
      </c>
      <c r="B1102">
        <v>1422</v>
      </c>
      <c r="C1102" t="s">
        <v>1093</v>
      </c>
      <c r="D1102" t="s">
        <v>875</v>
      </c>
      <c r="E1102" t="s">
        <v>863</v>
      </c>
      <c r="F1102">
        <v>0</v>
      </c>
      <c r="G1102">
        <v>0</v>
      </c>
      <c r="H1102">
        <v>7876</v>
      </c>
      <c r="I1102" s="3">
        <v>41234.708333333336</v>
      </c>
      <c r="J1102" s="3">
        <v>41234.708333333336</v>
      </c>
    </row>
    <row r="1103" spans="1:10" x14ac:dyDescent="0.25">
      <c r="A1103" t="s">
        <v>162</v>
      </c>
      <c r="B1103">
        <v>1422</v>
      </c>
      <c r="C1103" t="s">
        <v>1093</v>
      </c>
      <c r="D1103" t="s">
        <v>876</v>
      </c>
      <c r="E1103" t="s">
        <v>863</v>
      </c>
      <c r="F1103">
        <v>0</v>
      </c>
      <c r="G1103">
        <v>0</v>
      </c>
      <c r="H1103">
        <v>5200</v>
      </c>
      <c r="I1103" s="3">
        <v>41234.708333333336</v>
      </c>
      <c r="J1103" s="3">
        <v>41234.708333333336</v>
      </c>
    </row>
    <row r="1104" spans="1:10" x14ac:dyDescent="0.25">
      <c r="A1104" t="s">
        <v>162</v>
      </c>
      <c r="B1104">
        <v>1422</v>
      </c>
      <c r="C1104" t="s">
        <v>1093</v>
      </c>
      <c r="D1104" t="s">
        <v>877</v>
      </c>
      <c r="E1104" t="s">
        <v>863</v>
      </c>
      <c r="F1104">
        <v>0</v>
      </c>
      <c r="G1104">
        <v>0</v>
      </c>
      <c r="H1104">
        <v>7000</v>
      </c>
      <c r="I1104" s="3">
        <v>41234.708333333336</v>
      </c>
      <c r="J1104" s="3">
        <v>41234.708333333336</v>
      </c>
    </row>
    <row r="1105" spans="1:10" x14ac:dyDescent="0.25">
      <c r="A1105" t="s">
        <v>162</v>
      </c>
      <c r="B1105">
        <v>1422</v>
      </c>
      <c r="C1105" t="s">
        <v>1093</v>
      </c>
      <c r="D1105" t="s">
        <v>878</v>
      </c>
      <c r="E1105" t="s">
        <v>863</v>
      </c>
      <c r="F1105">
        <v>0</v>
      </c>
      <c r="G1105">
        <v>0</v>
      </c>
      <c r="H1105">
        <v>9356</v>
      </c>
      <c r="I1105" s="3">
        <v>41234.708333333336</v>
      </c>
      <c r="J1105" s="3">
        <v>41234.708333333336</v>
      </c>
    </row>
    <row r="1106" spans="1:10" x14ac:dyDescent="0.25">
      <c r="A1106" t="s">
        <v>162</v>
      </c>
      <c r="B1106">
        <v>1422</v>
      </c>
      <c r="C1106" t="s">
        <v>1093</v>
      </c>
      <c r="D1106" t="s">
        <v>879</v>
      </c>
      <c r="E1106" t="s">
        <v>863</v>
      </c>
      <c r="F1106">
        <v>0</v>
      </c>
      <c r="G1106">
        <v>0</v>
      </c>
      <c r="H1106">
        <v>9044</v>
      </c>
      <c r="I1106" s="3">
        <v>41234.708333333336</v>
      </c>
      <c r="J1106" s="3">
        <v>41234.708333333336</v>
      </c>
    </row>
    <row r="1107" spans="1:10" x14ac:dyDescent="0.25">
      <c r="A1107" t="s">
        <v>162</v>
      </c>
      <c r="B1107">
        <v>1422</v>
      </c>
      <c r="C1107" t="s">
        <v>1093</v>
      </c>
      <c r="D1107" t="s">
        <v>880</v>
      </c>
      <c r="E1107" t="s">
        <v>863</v>
      </c>
      <c r="F1107">
        <v>0</v>
      </c>
      <c r="G1107">
        <v>0</v>
      </c>
      <c r="H1107">
        <v>5676</v>
      </c>
      <c r="I1107" s="3">
        <v>41234.708333333336</v>
      </c>
      <c r="J1107" s="3">
        <v>41234.708333333336</v>
      </c>
    </row>
    <row r="1108" spans="1:10" x14ac:dyDescent="0.25">
      <c r="A1108" t="s">
        <v>162</v>
      </c>
      <c r="B1108">
        <v>1422</v>
      </c>
      <c r="C1108" t="s">
        <v>1093</v>
      </c>
      <c r="D1108" t="s">
        <v>881</v>
      </c>
      <c r="E1108" t="s">
        <v>863</v>
      </c>
      <c r="F1108">
        <v>0</v>
      </c>
      <c r="G1108">
        <v>0</v>
      </c>
      <c r="H1108">
        <v>6468</v>
      </c>
      <c r="I1108" s="3">
        <v>41234.708333333336</v>
      </c>
      <c r="J1108" s="3">
        <v>41234.708333333336</v>
      </c>
    </row>
    <row r="1109" spans="1:10" x14ac:dyDescent="0.25">
      <c r="A1109" t="s">
        <v>162</v>
      </c>
      <c r="B1109">
        <v>1422</v>
      </c>
      <c r="C1109" t="s">
        <v>1093</v>
      </c>
      <c r="D1109" t="s">
        <v>882</v>
      </c>
      <c r="E1109" t="s">
        <v>863</v>
      </c>
      <c r="F1109">
        <v>0</v>
      </c>
      <c r="G1109">
        <v>0</v>
      </c>
      <c r="H1109">
        <v>8840</v>
      </c>
      <c r="I1109" s="3">
        <v>41234.708333333336</v>
      </c>
      <c r="J1109" s="3">
        <v>41234.708333333336</v>
      </c>
    </row>
    <row r="1110" spans="1:10" x14ac:dyDescent="0.25">
      <c r="A1110" t="s">
        <v>162</v>
      </c>
      <c r="B1110">
        <v>1422</v>
      </c>
      <c r="C1110" t="s">
        <v>1093</v>
      </c>
      <c r="D1110" t="s">
        <v>883</v>
      </c>
      <c r="E1110" t="s">
        <v>863</v>
      </c>
      <c r="F1110">
        <v>0</v>
      </c>
      <c r="G1110">
        <v>0</v>
      </c>
      <c r="H1110">
        <v>7760</v>
      </c>
      <c r="I1110" s="3">
        <v>41234.708333333336</v>
      </c>
      <c r="J1110" s="3">
        <v>41234.708333333336</v>
      </c>
    </row>
    <row r="1111" spans="1:10" x14ac:dyDescent="0.25">
      <c r="A1111" t="s">
        <v>162</v>
      </c>
      <c r="B1111">
        <v>1422</v>
      </c>
      <c r="C1111" t="s">
        <v>1093</v>
      </c>
      <c r="D1111" t="s">
        <v>884</v>
      </c>
      <c r="E1111" t="s">
        <v>863</v>
      </c>
      <c r="F1111">
        <v>0</v>
      </c>
      <c r="G1111">
        <v>0</v>
      </c>
      <c r="H1111">
        <v>6564</v>
      </c>
      <c r="I1111" s="3">
        <v>41234.708333333336</v>
      </c>
      <c r="J1111" s="3">
        <v>41234.708333333336</v>
      </c>
    </row>
    <row r="1112" spans="1:10" x14ac:dyDescent="0.25">
      <c r="A1112" t="s">
        <v>162</v>
      </c>
      <c r="B1112">
        <v>1422</v>
      </c>
      <c r="C1112" t="s">
        <v>1093</v>
      </c>
      <c r="D1112" t="s">
        <v>885</v>
      </c>
      <c r="E1112" t="s">
        <v>886</v>
      </c>
      <c r="F1112">
        <v>0</v>
      </c>
      <c r="G1112">
        <v>0</v>
      </c>
      <c r="H1112">
        <v>780</v>
      </c>
      <c r="I1112" s="3">
        <v>41234.708333333336</v>
      </c>
      <c r="J1112" s="3">
        <v>41234.708333333336</v>
      </c>
    </row>
    <row r="1113" spans="1:10" x14ac:dyDescent="0.25">
      <c r="A1113" t="s">
        <v>162</v>
      </c>
      <c r="B1113">
        <v>1422</v>
      </c>
      <c r="C1113" t="s">
        <v>1093</v>
      </c>
      <c r="D1113" t="s">
        <v>887</v>
      </c>
      <c r="E1113" t="s">
        <v>886</v>
      </c>
      <c r="F1113">
        <v>0</v>
      </c>
      <c r="G1113">
        <v>0</v>
      </c>
      <c r="H1113">
        <v>20</v>
      </c>
      <c r="I1113" s="3">
        <v>41234.708333333336</v>
      </c>
      <c r="J1113" s="3">
        <v>41234.708333333336</v>
      </c>
    </row>
    <row r="1114" spans="1:10" x14ac:dyDescent="0.25">
      <c r="A1114" t="s">
        <v>162</v>
      </c>
      <c r="B1114">
        <v>1422</v>
      </c>
      <c r="C1114" t="s">
        <v>1093</v>
      </c>
      <c r="D1114" t="s">
        <v>888</v>
      </c>
      <c r="E1114" t="s">
        <v>863</v>
      </c>
      <c r="F1114">
        <v>0</v>
      </c>
      <c r="G1114">
        <v>0</v>
      </c>
      <c r="H1114">
        <v>2496</v>
      </c>
      <c r="I1114" s="3">
        <v>41234.708333333336</v>
      </c>
      <c r="J1114" s="3">
        <v>41234.708333333336</v>
      </c>
    </row>
    <row r="1115" spans="1:10" x14ac:dyDescent="0.25">
      <c r="A1115" t="s">
        <v>162</v>
      </c>
      <c r="B1115">
        <v>1422</v>
      </c>
      <c r="C1115" t="s">
        <v>1093</v>
      </c>
      <c r="D1115" t="s">
        <v>889</v>
      </c>
      <c r="E1115" t="s">
        <v>890</v>
      </c>
      <c r="F1115">
        <v>0</v>
      </c>
      <c r="G1115">
        <v>0</v>
      </c>
      <c r="H1115">
        <v>3972</v>
      </c>
      <c r="I1115" s="3">
        <v>41234.708333333336</v>
      </c>
      <c r="J1115" s="3">
        <v>41234.708333333336</v>
      </c>
    </row>
    <row r="1116" spans="1:10" x14ac:dyDescent="0.25">
      <c r="A1116" t="s">
        <v>162</v>
      </c>
      <c r="B1116">
        <v>1422</v>
      </c>
      <c r="C1116" t="s">
        <v>1093</v>
      </c>
      <c r="D1116" t="s">
        <v>892</v>
      </c>
      <c r="E1116" t="s">
        <v>890</v>
      </c>
      <c r="F1116">
        <v>0</v>
      </c>
      <c r="G1116">
        <v>0</v>
      </c>
      <c r="H1116">
        <v>9680</v>
      </c>
      <c r="I1116" s="3">
        <v>41234.708333333336</v>
      </c>
      <c r="J1116" s="3">
        <v>41234.708333333336</v>
      </c>
    </row>
    <row r="1117" spans="1:10" x14ac:dyDescent="0.25">
      <c r="A1117" t="s">
        <v>162</v>
      </c>
      <c r="B1117">
        <v>1422</v>
      </c>
      <c r="C1117" t="s">
        <v>1093</v>
      </c>
      <c r="D1117" t="s">
        <v>893</v>
      </c>
      <c r="E1117" t="s">
        <v>890</v>
      </c>
      <c r="F1117">
        <v>0</v>
      </c>
      <c r="G1117">
        <v>0</v>
      </c>
      <c r="H1117">
        <v>9908</v>
      </c>
      <c r="I1117" s="3">
        <v>41234.708333333336</v>
      </c>
      <c r="J1117" s="3">
        <v>41234.708333333336</v>
      </c>
    </row>
    <row r="1118" spans="1:10" x14ac:dyDescent="0.25">
      <c r="A1118" t="s">
        <v>162</v>
      </c>
      <c r="B1118">
        <v>1422</v>
      </c>
      <c r="C1118" t="s">
        <v>1093</v>
      </c>
      <c r="D1118" t="s">
        <v>895</v>
      </c>
      <c r="E1118" t="s">
        <v>886</v>
      </c>
      <c r="F1118">
        <v>0</v>
      </c>
      <c r="G1118">
        <v>0</v>
      </c>
      <c r="H1118">
        <v>700</v>
      </c>
      <c r="I1118" s="3">
        <v>41234.708333333336</v>
      </c>
      <c r="J1118" s="3">
        <v>41234.708333333336</v>
      </c>
    </row>
    <row r="1119" spans="1:10" x14ac:dyDescent="0.25">
      <c r="A1119" t="s">
        <v>162</v>
      </c>
      <c r="B1119">
        <v>1422</v>
      </c>
      <c r="C1119" t="s">
        <v>1093</v>
      </c>
      <c r="D1119" t="s">
        <v>896</v>
      </c>
      <c r="E1119" t="s">
        <v>886</v>
      </c>
      <c r="F1119">
        <v>0</v>
      </c>
      <c r="G1119">
        <v>0</v>
      </c>
      <c r="H1119">
        <v>32</v>
      </c>
      <c r="I1119" s="3">
        <v>41234.708333333336</v>
      </c>
      <c r="J1119" s="3">
        <v>41234.708333333336</v>
      </c>
    </row>
    <row r="1120" spans="1:10" x14ac:dyDescent="0.25">
      <c r="A1120" t="s">
        <v>162</v>
      </c>
      <c r="B1120">
        <v>1422</v>
      </c>
      <c r="C1120" t="s">
        <v>1093</v>
      </c>
      <c r="D1120" t="s">
        <v>897</v>
      </c>
      <c r="E1120" t="s">
        <v>863</v>
      </c>
      <c r="F1120">
        <v>0</v>
      </c>
      <c r="G1120">
        <v>0</v>
      </c>
      <c r="H1120">
        <v>4500</v>
      </c>
      <c r="I1120" s="3">
        <v>41234.708333333336</v>
      </c>
      <c r="J1120" s="3">
        <v>41234.708333333336</v>
      </c>
    </row>
    <row r="1121" spans="1:10" x14ac:dyDescent="0.25">
      <c r="A1121" t="s">
        <v>162</v>
      </c>
      <c r="B1121">
        <v>1422</v>
      </c>
      <c r="C1121" t="s">
        <v>1093</v>
      </c>
      <c r="D1121" t="s">
        <v>898</v>
      </c>
      <c r="E1121" t="s">
        <v>890</v>
      </c>
      <c r="F1121">
        <v>0</v>
      </c>
      <c r="G1121">
        <v>0</v>
      </c>
      <c r="H1121">
        <v>3112</v>
      </c>
      <c r="I1121" s="3">
        <v>41234.708333333336</v>
      </c>
      <c r="J1121" s="3">
        <v>41234.708333333336</v>
      </c>
    </row>
    <row r="1122" spans="1:10" x14ac:dyDescent="0.25">
      <c r="A1122" t="s">
        <v>162</v>
      </c>
      <c r="B1122">
        <v>1422</v>
      </c>
      <c r="C1122" t="s">
        <v>1093</v>
      </c>
      <c r="D1122" t="s">
        <v>900</v>
      </c>
      <c r="E1122" t="s">
        <v>890</v>
      </c>
      <c r="F1122">
        <v>0</v>
      </c>
      <c r="G1122">
        <v>0</v>
      </c>
      <c r="H1122">
        <v>6816</v>
      </c>
      <c r="I1122" s="3">
        <v>41234.708333333336</v>
      </c>
      <c r="J1122" s="3">
        <v>41234.708333333336</v>
      </c>
    </row>
    <row r="1123" spans="1:10" x14ac:dyDescent="0.25">
      <c r="A1123" t="s">
        <v>162</v>
      </c>
      <c r="B1123">
        <v>1422</v>
      </c>
      <c r="C1123" t="s">
        <v>1093</v>
      </c>
      <c r="D1123" t="s">
        <v>901</v>
      </c>
      <c r="E1123" t="s">
        <v>890</v>
      </c>
      <c r="F1123">
        <v>0</v>
      </c>
      <c r="G1123">
        <v>0</v>
      </c>
      <c r="H1123">
        <v>11812</v>
      </c>
      <c r="I1123" s="3">
        <v>41234.708333333336</v>
      </c>
      <c r="J1123" s="3">
        <v>41234.708333333336</v>
      </c>
    </row>
    <row r="1124" spans="1:10" x14ac:dyDescent="0.25">
      <c r="A1124" t="s">
        <v>162</v>
      </c>
      <c r="B1124">
        <v>1422</v>
      </c>
      <c r="C1124" t="s">
        <v>1093</v>
      </c>
      <c r="D1124" t="s">
        <v>903</v>
      </c>
      <c r="E1124" t="s">
        <v>886</v>
      </c>
      <c r="F1124">
        <v>0</v>
      </c>
      <c r="G1124">
        <v>0</v>
      </c>
      <c r="H1124">
        <v>640</v>
      </c>
      <c r="I1124" s="3">
        <v>41234.708333333336</v>
      </c>
      <c r="J1124" s="3">
        <v>41234.708333333336</v>
      </c>
    </row>
    <row r="1125" spans="1:10" x14ac:dyDescent="0.25">
      <c r="A1125" t="s">
        <v>162</v>
      </c>
      <c r="B1125">
        <v>1422</v>
      </c>
      <c r="C1125" t="s">
        <v>1093</v>
      </c>
      <c r="D1125" t="s">
        <v>904</v>
      </c>
      <c r="E1125" t="s">
        <v>886</v>
      </c>
      <c r="F1125">
        <v>0</v>
      </c>
      <c r="G1125">
        <v>0</v>
      </c>
      <c r="H1125">
        <v>24</v>
      </c>
      <c r="I1125" s="3">
        <v>41234.708333333336</v>
      </c>
      <c r="J1125" s="3">
        <v>41234.708333333336</v>
      </c>
    </row>
    <row r="1126" spans="1:10" x14ac:dyDescent="0.25">
      <c r="A1126" t="s">
        <v>162</v>
      </c>
      <c r="B1126">
        <v>1422</v>
      </c>
      <c r="C1126" t="s">
        <v>1093</v>
      </c>
      <c r="D1126" t="s">
        <v>905</v>
      </c>
      <c r="E1126" t="s">
        <v>863</v>
      </c>
      <c r="F1126">
        <v>0</v>
      </c>
      <c r="G1126">
        <v>0</v>
      </c>
      <c r="H1126">
        <v>3136</v>
      </c>
      <c r="I1126" s="3">
        <v>41234.708333333336</v>
      </c>
      <c r="J1126" s="3">
        <v>41234.708333333336</v>
      </c>
    </row>
    <row r="1127" spans="1:10" x14ac:dyDescent="0.25">
      <c r="A1127" t="s">
        <v>162</v>
      </c>
      <c r="B1127">
        <v>1422</v>
      </c>
      <c r="C1127" t="s">
        <v>1093</v>
      </c>
      <c r="D1127" t="s">
        <v>906</v>
      </c>
      <c r="E1127" t="s">
        <v>890</v>
      </c>
      <c r="F1127">
        <v>0</v>
      </c>
      <c r="G1127">
        <v>0</v>
      </c>
      <c r="H1127">
        <v>3732</v>
      </c>
      <c r="I1127" s="3">
        <v>41234.708333333336</v>
      </c>
      <c r="J1127" s="3">
        <v>41234.708333333336</v>
      </c>
    </row>
    <row r="1128" spans="1:10" x14ac:dyDescent="0.25">
      <c r="A1128" t="s">
        <v>162</v>
      </c>
      <c r="B1128">
        <v>1422</v>
      </c>
      <c r="C1128" t="s">
        <v>1093</v>
      </c>
      <c r="D1128" t="s">
        <v>907</v>
      </c>
      <c r="E1128">
        <v>5</v>
      </c>
      <c r="F1128">
        <v>5</v>
      </c>
      <c r="G1128">
        <v>0</v>
      </c>
      <c r="H1128">
        <v>304</v>
      </c>
      <c r="I1128" s="3">
        <v>41234.708333333336</v>
      </c>
      <c r="J1128" s="3">
        <v>41234.708333333336</v>
      </c>
    </row>
    <row r="1129" spans="1:10" x14ac:dyDescent="0.25">
      <c r="A1129" t="s">
        <v>162</v>
      </c>
      <c r="B1129">
        <v>1422</v>
      </c>
      <c r="C1129" t="s">
        <v>1093</v>
      </c>
      <c r="D1129" t="s">
        <v>908</v>
      </c>
      <c r="E1129">
        <v>5</v>
      </c>
      <c r="F1129">
        <v>5</v>
      </c>
      <c r="G1129">
        <v>0</v>
      </c>
      <c r="H1129">
        <v>2772</v>
      </c>
      <c r="I1129" s="3">
        <v>41234.708333333336</v>
      </c>
      <c r="J1129" s="3">
        <v>41234.708333333336</v>
      </c>
    </row>
    <row r="1130" spans="1:10" x14ac:dyDescent="0.25">
      <c r="A1130" t="s">
        <v>162</v>
      </c>
      <c r="B1130">
        <v>1422</v>
      </c>
      <c r="C1130" t="s">
        <v>1093</v>
      </c>
      <c r="D1130" t="s">
        <v>909</v>
      </c>
      <c r="E1130">
        <v>5</v>
      </c>
      <c r="F1130">
        <v>5</v>
      </c>
      <c r="G1130">
        <v>0</v>
      </c>
      <c r="H1130">
        <v>3244</v>
      </c>
      <c r="I1130" s="3">
        <v>41234.708333333336</v>
      </c>
      <c r="J1130" s="3">
        <v>41234.708333333336</v>
      </c>
    </row>
    <row r="1131" spans="1:10" x14ac:dyDescent="0.25">
      <c r="A1131" t="s">
        <v>162</v>
      </c>
      <c r="B1131">
        <v>1422</v>
      </c>
      <c r="C1131" t="s">
        <v>1093</v>
      </c>
      <c r="D1131" t="s">
        <v>910</v>
      </c>
      <c r="E1131">
        <v>5</v>
      </c>
      <c r="F1131">
        <v>5</v>
      </c>
      <c r="G1131">
        <v>0</v>
      </c>
      <c r="H1131">
        <v>3664</v>
      </c>
      <c r="I1131" s="3">
        <v>41234.708333333336</v>
      </c>
      <c r="J1131" s="3">
        <v>41234.708333333336</v>
      </c>
    </row>
    <row r="1132" spans="1:10" x14ac:dyDescent="0.25">
      <c r="A1132" t="s">
        <v>162</v>
      </c>
      <c r="B1132">
        <v>1422</v>
      </c>
      <c r="C1132" t="s">
        <v>1093</v>
      </c>
      <c r="D1132" t="s">
        <v>911</v>
      </c>
      <c r="E1132" t="s">
        <v>890</v>
      </c>
      <c r="F1132">
        <v>0</v>
      </c>
      <c r="G1132">
        <v>0</v>
      </c>
      <c r="H1132">
        <v>8696</v>
      </c>
      <c r="I1132" s="3">
        <v>41234.708333333336</v>
      </c>
      <c r="J1132" s="3">
        <v>41234.708333333336</v>
      </c>
    </row>
    <row r="1133" spans="1:10" x14ac:dyDescent="0.25">
      <c r="A1133" t="s">
        <v>162</v>
      </c>
      <c r="B1133">
        <v>1422</v>
      </c>
      <c r="C1133" t="s">
        <v>1093</v>
      </c>
      <c r="D1133" t="s">
        <v>912</v>
      </c>
      <c r="E1133" t="s">
        <v>890</v>
      </c>
      <c r="F1133">
        <v>0</v>
      </c>
      <c r="G1133">
        <v>0</v>
      </c>
      <c r="H1133">
        <v>7780</v>
      </c>
      <c r="I1133" s="3">
        <v>41234.708333333336</v>
      </c>
      <c r="J1133" s="3">
        <v>41234.708333333336</v>
      </c>
    </row>
    <row r="1134" spans="1:10" x14ac:dyDescent="0.25">
      <c r="A1134" t="s">
        <v>162</v>
      </c>
      <c r="B1134">
        <v>1422</v>
      </c>
      <c r="C1134" t="s">
        <v>1093</v>
      </c>
      <c r="D1134" t="s">
        <v>914</v>
      </c>
      <c r="E1134" t="s">
        <v>886</v>
      </c>
      <c r="F1134">
        <v>0</v>
      </c>
      <c r="G1134">
        <v>0</v>
      </c>
      <c r="H1134">
        <v>1880</v>
      </c>
      <c r="I1134" s="3">
        <v>41234.708333333336</v>
      </c>
      <c r="J1134" s="3">
        <v>41234.708333333336</v>
      </c>
    </row>
    <row r="1135" spans="1:10" x14ac:dyDescent="0.25">
      <c r="A1135" t="s">
        <v>162</v>
      </c>
      <c r="B1135">
        <v>1422</v>
      </c>
      <c r="C1135" t="s">
        <v>1093</v>
      </c>
      <c r="D1135" t="s">
        <v>915</v>
      </c>
      <c r="E1135" t="s">
        <v>886</v>
      </c>
      <c r="F1135">
        <v>0</v>
      </c>
      <c r="G1135">
        <v>0</v>
      </c>
      <c r="H1135">
        <v>764</v>
      </c>
      <c r="I1135" s="3">
        <v>41234.708333333336</v>
      </c>
      <c r="J1135" s="3">
        <v>41234.708333333336</v>
      </c>
    </row>
    <row r="1136" spans="1:10" x14ac:dyDescent="0.25">
      <c r="A1136" t="s">
        <v>162</v>
      </c>
      <c r="B1136">
        <v>1422</v>
      </c>
      <c r="C1136" t="s">
        <v>1093</v>
      </c>
      <c r="D1136" t="s">
        <v>916</v>
      </c>
      <c r="E1136" t="s">
        <v>863</v>
      </c>
      <c r="F1136">
        <v>0</v>
      </c>
      <c r="G1136">
        <v>0</v>
      </c>
      <c r="H1136">
        <v>4360</v>
      </c>
      <c r="I1136" s="3">
        <v>41234.708333333336</v>
      </c>
      <c r="J1136" s="3">
        <v>41234.708333333336</v>
      </c>
    </row>
    <row r="1137" spans="1:10" x14ac:dyDescent="0.25">
      <c r="A1137" t="s">
        <v>162</v>
      </c>
      <c r="B1137">
        <v>1422</v>
      </c>
      <c r="C1137" t="s">
        <v>1093</v>
      </c>
      <c r="D1137" t="s">
        <v>917</v>
      </c>
      <c r="E1137" t="s">
        <v>890</v>
      </c>
      <c r="F1137">
        <v>0</v>
      </c>
      <c r="G1137">
        <v>0</v>
      </c>
      <c r="H1137">
        <v>3136</v>
      </c>
      <c r="I1137" s="3">
        <v>41234.708333333336</v>
      </c>
      <c r="J1137" s="3">
        <v>41234.708333333336</v>
      </c>
    </row>
    <row r="1138" spans="1:10" x14ac:dyDescent="0.25">
      <c r="A1138" t="s">
        <v>162</v>
      </c>
      <c r="B1138">
        <v>1422</v>
      </c>
      <c r="C1138" t="s">
        <v>1093</v>
      </c>
      <c r="D1138" t="s">
        <v>919</v>
      </c>
      <c r="E1138" t="s">
        <v>890</v>
      </c>
      <c r="F1138">
        <v>0</v>
      </c>
      <c r="G1138">
        <v>0</v>
      </c>
      <c r="H1138">
        <v>7080</v>
      </c>
      <c r="I1138" s="3">
        <v>41234.708333333336</v>
      </c>
      <c r="J1138" s="3">
        <v>41234.708333333336</v>
      </c>
    </row>
    <row r="1139" spans="1:10" x14ac:dyDescent="0.25">
      <c r="A1139" t="s">
        <v>162</v>
      </c>
      <c r="B1139">
        <v>1422</v>
      </c>
      <c r="C1139" t="s">
        <v>1093</v>
      </c>
      <c r="D1139" t="s">
        <v>920</v>
      </c>
      <c r="E1139" t="s">
        <v>890</v>
      </c>
      <c r="F1139">
        <v>0</v>
      </c>
      <c r="G1139">
        <v>0</v>
      </c>
      <c r="H1139">
        <v>7100</v>
      </c>
      <c r="I1139" s="3">
        <v>41234.708333333336</v>
      </c>
      <c r="J1139" s="3">
        <v>41234.708333333336</v>
      </c>
    </row>
    <row r="1140" spans="1:10" x14ac:dyDescent="0.25">
      <c r="A1140" t="s">
        <v>162</v>
      </c>
      <c r="B1140">
        <v>1422</v>
      </c>
      <c r="C1140" t="s">
        <v>1093</v>
      </c>
      <c r="D1140" t="s">
        <v>922</v>
      </c>
      <c r="E1140" t="s">
        <v>886</v>
      </c>
      <c r="F1140">
        <v>0</v>
      </c>
      <c r="G1140">
        <v>0</v>
      </c>
      <c r="H1140">
        <v>72</v>
      </c>
      <c r="I1140" s="3">
        <v>41234.708333333336</v>
      </c>
      <c r="J1140" s="3">
        <v>41234.708333333336</v>
      </c>
    </row>
    <row r="1141" spans="1:10" x14ac:dyDescent="0.25">
      <c r="A1141" t="s">
        <v>162</v>
      </c>
      <c r="B1141">
        <v>1422</v>
      </c>
      <c r="C1141" t="s">
        <v>1093</v>
      </c>
      <c r="D1141" t="s">
        <v>923</v>
      </c>
      <c r="E1141" t="s">
        <v>886</v>
      </c>
      <c r="F1141">
        <v>0</v>
      </c>
      <c r="G1141">
        <v>0</v>
      </c>
      <c r="H1141">
        <v>28</v>
      </c>
      <c r="I1141" s="3">
        <v>41234.708333333336</v>
      </c>
      <c r="J1141" s="3">
        <v>41234.708333333336</v>
      </c>
    </row>
    <row r="1142" spans="1:10" x14ac:dyDescent="0.25">
      <c r="A1142" t="s">
        <v>162</v>
      </c>
      <c r="B1142">
        <v>1422</v>
      </c>
      <c r="C1142" t="s">
        <v>1093</v>
      </c>
      <c r="D1142" t="s">
        <v>924</v>
      </c>
      <c r="E1142" t="s">
        <v>863</v>
      </c>
      <c r="F1142">
        <v>0</v>
      </c>
      <c r="G1142">
        <v>0</v>
      </c>
      <c r="H1142">
        <v>2592</v>
      </c>
      <c r="I1142" s="3">
        <v>41234.708333333336</v>
      </c>
      <c r="J1142" s="3">
        <v>41234.708333333336</v>
      </c>
    </row>
    <row r="1143" spans="1:10" x14ac:dyDescent="0.25">
      <c r="A1143" t="s">
        <v>162</v>
      </c>
      <c r="B1143">
        <v>1422</v>
      </c>
      <c r="C1143" t="s">
        <v>1093</v>
      </c>
      <c r="D1143" t="s">
        <v>925</v>
      </c>
      <c r="E1143" t="s">
        <v>890</v>
      </c>
      <c r="F1143">
        <v>0</v>
      </c>
      <c r="G1143">
        <v>0</v>
      </c>
      <c r="H1143">
        <v>5076</v>
      </c>
      <c r="I1143" s="3">
        <v>41234.708333333336</v>
      </c>
      <c r="J1143" s="3">
        <v>41234.708333333336</v>
      </c>
    </row>
    <row r="1144" spans="1:10" x14ac:dyDescent="0.25">
      <c r="A1144" t="s">
        <v>162</v>
      </c>
      <c r="B1144">
        <v>1422</v>
      </c>
      <c r="C1144" t="s">
        <v>1093</v>
      </c>
      <c r="D1144" t="s">
        <v>927</v>
      </c>
      <c r="E1144" t="s">
        <v>890</v>
      </c>
      <c r="F1144">
        <v>0</v>
      </c>
      <c r="G1144">
        <v>0</v>
      </c>
      <c r="H1144">
        <v>9996</v>
      </c>
      <c r="I1144" s="3">
        <v>41234.708333333336</v>
      </c>
      <c r="J1144" s="3">
        <v>41234.708333333336</v>
      </c>
    </row>
    <row r="1145" spans="1:10" x14ac:dyDescent="0.25">
      <c r="A1145" t="s">
        <v>162</v>
      </c>
      <c r="B1145">
        <v>1422</v>
      </c>
      <c r="C1145" t="s">
        <v>1093</v>
      </c>
      <c r="D1145" t="s">
        <v>928</v>
      </c>
      <c r="E1145" t="s">
        <v>890</v>
      </c>
      <c r="F1145">
        <v>0</v>
      </c>
      <c r="G1145">
        <v>0</v>
      </c>
      <c r="H1145">
        <v>8480</v>
      </c>
      <c r="I1145" s="3">
        <v>41234.708333333336</v>
      </c>
      <c r="J1145" s="3">
        <v>41234.708333333336</v>
      </c>
    </row>
    <row r="1146" spans="1:10" x14ac:dyDescent="0.25">
      <c r="A1146" t="s">
        <v>162</v>
      </c>
      <c r="B1146">
        <v>1422</v>
      </c>
      <c r="C1146" t="s">
        <v>1093</v>
      </c>
      <c r="D1146" t="s">
        <v>930</v>
      </c>
      <c r="E1146" t="s">
        <v>886</v>
      </c>
      <c r="F1146">
        <v>0</v>
      </c>
      <c r="G1146">
        <v>0</v>
      </c>
      <c r="H1146">
        <v>56</v>
      </c>
      <c r="I1146" s="3">
        <v>41234.708333333336</v>
      </c>
      <c r="J1146" s="3">
        <v>41234.708333333336</v>
      </c>
    </row>
    <row r="1147" spans="1:10" x14ac:dyDescent="0.25">
      <c r="A1147" t="s">
        <v>162</v>
      </c>
      <c r="B1147">
        <v>1422</v>
      </c>
      <c r="C1147" t="s">
        <v>1093</v>
      </c>
      <c r="D1147" t="s">
        <v>931</v>
      </c>
      <c r="E1147" t="s">
        <v>886</v>
      </c>
      <c r="F1147">
        <v>0</v>
      </c>
      <c r="G1147">
        <v>0</v>
      </c>
      <c r="H1147">
        <v>24</v>
      </c>
      <c r="I1147" s="3">
        <v>41234.708333333336</v>
      </c>
      <c r="J1147" s="3">
        <v>41234.708333333336</v>
      </c>
    </row>
    <row r="1148" spans="1:10" x14ac:dyDescent="0.25">
      <c r="A1148" t="s">
        <v>162</v>
      </c>
      <c r="B1148">
        <v>1422</v>
      </c>
      <c r="C1148" t="s">
        <v>1093</v>
      </c>
      <c r="D1148" t="s">
        <v>932</v>
      </c>
      <c r="E1148" t="s">
        <v>863</v>
      </c>
      <c r="F1148">
        <v>0</v>
      </c>
      <c r="G1148">
        <v>0</v>
      </c>
      <c r="H1148">
        <v>4460</v>
      </c>
      <c r="I1148" s="3">
        <v>41234.708333333336</v>
      </c>
      <c r="J1148" s="3">
        <v>41234.708333333336</v>
      </c>
    </row>
    <row r="1149" spans="1:10" x14ac:dyDescent="0.25">
      <c r="A1149" t="s">
        <v>162</v>
      </c>
      <c r="B1149">
        <v>1422</v>
      </c>
      <c r="C1149" t="s">
        <v>1093</v>
      </c>
      <c r="D1149" t="s">
        <v>933</v>
      </c>
      <c r="E1149" t="s">
        <v>890</v>
      </c>
      <c r="F1149">
        <v>0</v>
      </c>
      <c r="G1149">
        <v>0</v>
      </c>
      <c r="H1149">
        <v>9892</v>
      </c>
      <c r="I1149" s="3">
        <v>41234.708333333336</v>
      </c>
      <c r="J1149" s="3">
        <v>41234.708333333336</v>
      </c>
    </row>
    <row r="1150" spans="1:10" x14ac:dyDescent="0.25">
      <c r="A1150" t="s">
        <v>162</v>
      </c>
      <c r="B1150">
        <v>1422</v>
      </c>
      <c r="C1150" t="s">
        <v>1093</v>
      </c>
      <c r="D1150" t="s">
        <v>935</v>
      </c>
      <c r="E1150" t="s">
        <v>890</v>
      </c>
      <c r="F1150">
        <v>0</v>
      </c>
      <c r="G1150">
        <v>0</v>
      </c>
      <c r="H1150">
        <v>9924</v>
      </c>
      <c r="I1150" s="3">
        <v>41234.708333333336</v>
      </c>
      <c r="J1150" s="3">
        <v>41234.708333333336</v>
      </c>
    </row>
    <row r="1151" spans="1:10" x14ac:dyDescent="0.25">
      <c r="A1151" t="s">
        <v>162</v>
      </c>
      <c r="B1151">
        <v>1422</v>
      </c>
      <c r="C1151" t="s">
        <v>1093</v>
      </c>
      <c r="D1151" t="s">
        <v>936</v>
      </c>
      <c r="E1151" t="s">
        <v>890</v>
      </c>
      <c r="F1151">
        <v>0</v>
      </c>
      <c r="G1151">
        <v>0</v>
      </c>
      <c r="H1151">
        <v>6108</v>
      </c>
      <c r="I1151" s="3">
        <v>41234.708333333336</v>
      </c>
      <c r="J1151" s="3">
        <v>41234.708333333336</v>
      </c>
    </row>
    <row r="1152" spans="1:10" x14ac:dyDescent="0.25">
      <c r="A1152" t="s">
        <v>162</v>
      </c>
      <c r="B1152">
        <v>1422</v>
      </c>
      <c r="C1152" t="s">
        <v>1093</v>
      </c>
      <c r="D1152" t="s">
        <v>938</v>
      </c>
      <c r="E1152" t="s">
        <v>886</v>
      </c>
      <c r="F1152">
        <v>0</v>
      </c>
      <c r="G1152">
        <v>0</v>
      </c>
      <c r="H1152">
        <v>64</v>
      </c>
      <c r="I1152" s="3">
        <v>41234.708333333336</v>
      </c>
      <c r="J1152" s="3">
        <v>41234.708333333336</v>
      </c>
    </row>
    <row r="1153" spans="1:10" x14ac:dyDescent="0.25">
      <c r="A1153" t="s">
        <v>162</v>
      </c>
      <c r="B1153">
        <v>1422</v>
      </c>
      <c r="C1153" t="s">
        <v>1093</v>
      </c>
      <c r="D1153" t="s">
        <v>939</v>
      </c>
      <c r="E1153" t="s">
        <v>886</v>
      </c>
      <c r="F1153">
        <v>0</v>
      </c>
      <c r="G1153">
        <v>0</v>
      </c>
      <c r="H1153">
        <v>28</v>
      </c>
      <c r="I1153" s="3">
        <v>41234.708333333336</v>
      </c>
      <c r="J1153" s="3">
        <v>41234.708333333336</v>
      </c>
    </row>
    <row r="1154" spans="1:10" x14ac:dyDescent="0.25">
      <c r="A1154" t="s">
        <v>162</v>
      </c>
      <c r="B1154">
        <v>1422</v>
      </c>
      <c r="C1154" t="s">
        <v>1093</v>
      </c>
      <c r="D1154" t="s">
        <v>940</v>
      </c>
      <c r="E1154" t="s">
        <v>863</v>
      </c>
      <c r="F1154">
        <v>0</v>
      </c>
      <c r="G1154">
        <v>0</v>
      </c>
      <c r="H1154">
        <v>3600</v>
      </c>
      <c r="I1154" s="3">
        <v>41234.708333333336</v>
      </c>
      <c r="J1154" s="3">
        <v>41234.708333333336</v>
      </c>
    </row>
    <row r="1155" spans="1:10" x14ac:dyDescent="0.25">
      <c r="A1155" t="s">
        <v>162</v>
      </c>
      <c r="B1155">
        <v>1422</v>
      </c>
      <c r="C1155" t="s">
        <v>1093</v>
      </c>
      <c r="D1155" t="s">
        <v>941</v>
      </c>
      <c r="E1155" t="s">
        <v>890</v>
      </c>
      <c r="F1155">
        <v>0</v>
      </c>
      <c r="G1155">
        <v>0</v>
      </c>
      <c r="H1155">
        <v>6008</v>
      </c>
      <c r="I1155" s="3">
        <v>41234.708333333336</v>
      </c>
      <c r="J1155" s="3">
        <v>41234.708333333336</v>
      </c>
    </row>
    <row r="1156" spans="1:10" x14ac:dyDescent="0.25">
      <c r="A1156" t="s">
        <v>162</v>
      </c>
      <c r="B1156">
        <v>1422</v>
      </c>
      <c r="C1156" t="s">
        <v>1093</v>
      </c>
      <c r="D1156" t="s">
        <v>943</v>
      </c>
      <c r="E1156" t="s">
        <v>890</v>
      </c>
      <c r="F1156">
        <v>0</v>
      </c>
      <c r="G1156">
        <v>0</v>
      </c>
      <c r="H1156">
        <v>5740</v>
      </c>
      <c r="I1156" s="3">
        <v>41234.708333333336</v>
      </c>
      <c r="J1156" s="3">
        <v>41234.708333333336</v>
      </c>
    </row>
    <row r="1157" spans="1:10" x14ac:dyDescent="0.25">
      <c r="A1157" t="s">
        <v>162</v>
      </c>
      <c r="B1157">
        <v>1422</v>
      </c>
      <c r="C1157" t="s">
        <v>1093</v>
      </c>
      <c r="D1157" t="s">
        <v>944</v>
      </c>
      <c r="E1157" t="s">
        <v>890</v>
      </c>
      <c r="F1157">
        <v>0</v>
      </c>
      <c r="G1157">
        <v>0</v>
      </c>
      <c r="H1157">
        <v>7760</v>
      </c>
      <c r="I1157" s="3">
        <v>41234.708333333336</v>
      </c>
      <c r="J1157" s="3">
        <v>41234.708333333336</v>
      </c>
    </row>
    <row r="1158" spans="1:10" x14ac:dyDescent="0.25">
      <c r="A1158" t="s">
        <v>162</v>
      </c>
      <c r="B1158">
        <v>1422</v>
      </c>
      <c r="C1158" t="s">
        <v>1093</v>
      </c>
      <c r="D1158" t="s">
        <v>946</v>
      </c>
      <c r="E1158" t="s">
        <v>886</v>
      </c>
      <c r="F1158">
        <v>0</v>
      </c>
      <c r="G1158">
        <v>0</v>
      </c>
      <c r="H1158">
        <v>724</v>
      </c>
      <c r="I1158" s="3">
        <v>41234.708333333336</v>
      </c>
      <c r="J1158" s="3">
        <v>41234.708333333336</v>
      </c>
    </row>
    <row r="1159" spans="1:10" x14ac:dyDescent="0.25">
      <c r="A1159" t="s">
        <v>162</v>
      </c>
      <c r="B1159">
        <v>1422</v>
      </c>
      <c r="C1159" t="s">
        <v>1093</v>
      </c>
      <c r="D1159" t="s">
        <v>947</v>
      </c>
      <c r="E1159" t="s">
        <v>886</v>
      </c>
      <c r="F1159">
        <v>0</v>
      </c>
      <c r="G1159">
        <v>0</v>
      </c>
      <c r="H1159">
        <v>416</v>
      </c>
      <c r="I1159" s="3">
        <v>41234.708333333336</v>
      </c>
      <c r="J1159" s="3">
        <v>41234.708333333336</v>
      </c>
    </row>
    <row r="1160" spans="1:10" x14ac:dyDescent="0.25">
      <c r="A1160" t="s">
        <v>162</v>
      </c>
      <c r="B1160">
        <v>1422</v>
      </c>
      <c r="C1160" t="s">
        <v>1093</v>
      </c>
      <c r="D1160" t="s">
        <v>948</v>
      </c>
      <c r="E1160" t="s">
        <v>863</v>
      </c>
      <c r="F1160">
        <v>0</v>
      </c>
      <c r="G1160">
        <v>0</v>
      </c>
      <c r="H1160">
        <v>3536</v>
      </c>
      <c r="I1160" s="3">
        <v>41234.708333333336</v>
      </c>
      <c r="J1160" s="3">
        <v>41234.708333333336</v>
      </c>
    </row>
    <row r="1161" spans="1:10" x14ac:dyDescent="0.25">
      <c r="A1161" t="s">
        <v>162</v>
      </c>
      <c r="B1161">
        <v>1422</v>
      </c>
      <c r="C1161" t="s">
        <v>1093</v>
      </c>
      <c r="D1161" t="s">
        <v>949</v>
      </c>
      <c r="E1161" t="s">
        <v>890</v>
      </c>
      <c r="F1161">
        <v>0</v>
      </c>
      <c r="G1161">
        <v>0</v>
      </c>
      <c r="H1161">
        <v>7956</v>
      </c>
      <c r="I1161" s="3">
        <v>41234.708333333336</v>
      </c>
      <c r="J1161" s="3">
        <v>41234.708333333336</v>
      </c>
    </row>
    <row r="1162" spans="1:10" x14ac:dyDescent="0.25">
      <c r="A1162" t="s">
        <v>162</v>
      </c>
      <c r="B1162">
        <v>1422</v>
      </c>
      <c r="C1162" t="s">
        <v>1093</v>
      </c>
      <c r="D1162" t="s">
        <v>951</v>
      </c>
      <c r="E1162" t="s">
        <v>890</v>
      </c>
      <c r="F1162">
        <v>0</v>
      </c>
      <c r="G1162">
        <v>0</v>
      </c>
      <c r="H1162">
        <v>5344</v>
      </c>
      <c r="I1162" s="3">
        <v>41234.708333333336</v>
      </c>
      <c r="J1162" s="3">
        <v>41234.708333333336</v>
      </c>
    </row>
    <row r="1163" spans="1:10" x14ac:dyDescent="0.25">
      <c r="A1163" t="s">
        <v>162</v>
      </c>
      <c r="B1163">
        <v>1422</v>
      </c>
      <c r="C1163" t="s">
        <v>1093</v>
      </c>
      <c r="D1163" t="s">
        <v>952</v>
      </c>
      <c r="E1163" t="s">
        <v>890</v>
      </c>
      <c r="F1163">
        <v>0</v>
      </c>
      <c r="G1163">
        <v>0</v>
      </c>
      <c r="H1163">
        <v>7548</v>
      </c>
      <c r="I1163" s="3">
        <v>41234.708333333336</v>
      </c>
      <c r="J1163" s="3">
        <v>41234.708333333336</v>
      </c>
    </row>
    <row r="1164" spans="1:10" x14ac:dyDescent="0.25">
      <c r="A1164" t="s">
        <v>162</v>
      </c>
      <c r="B1164">
        <v>1422</v>
      </c>
      <c r="C1164" t="s">
        <v>1093</v>
      </c>
      <c r="D1164" t="s">
        <v>954</v>
      </c>
      <c r="E1164" t="s">
        <v>886</v>
      </c>
      <c r="F1164">
        <v>0</v>
      </c>
      <c r="G1164">
        <v>0</v>
      </c>
      <c r="H1164">
        <v>740</v>
      </c>
      <c r="I1164" s="3">
        <v>41234.708333333336</v>
      </c>
      <c r="J1164" s="3">
        <v>41234.708333333336</v>
      </c>
    </row>
    <row r="1165" spans="1:10" x14ac:dyDescent="0.25">
      <c r="A1165" t="s">
        <v>162</v>
      </c>
      <c r="B1165">
        <v>1422</v>
      </c>
      <c r="C1165" t="s">
        <v>1093</v>
      </c>
      <c r="D1165" t="s">
        <v>955</v>
      </c>
      <c r="E1165" t="s">
        <v>886</v>
      </c>
      <c r="F1165">
        <v>0</v>
      </c>
      <c r="G1165">
        <v>0</v>
      </c>
      <c r="H1165">
        <v>32</v>
      </c>
      <c r="I1165" s="3">
        <v>41234.708333333336</v>
      </c>
      <c r="J1165" s="3">
        <v>41234.708333333336</v>
      </c>
    </row>
    <row r="1166" spans="1:10" x14ac:dyDescent="0.25">
      <c r="A1166" t="s">
        <v>162</v>
      </c>
      <c r="B1166">
        <v>1422</v>
      </c>
      <c r="C1166" t="s">
        <v>1093</v>
      </c>
      <c r="D1166" t="s">
        <v>956</v>
      </c>
      <c r="E1166" t="s">
        <v>863</v>
      </c>
      <c r="F1166">
        <v>0</v>
      </c>
      <c r="G1166">
        <v>0</v>
      </c>
      <c r="H1166">
        <v>3064</v>
      </c>
      <c r="I1166" s="3">
        <v>41234.708333333336</v>
      </c>
      <c r="J1166" s="3">
        <v>41234.708333333336</v>
      </c>
    </row>
    <row r="1167" spans="1:10" x14ac:dyDescent="0.25">
      <c r="A1167" t="s">
        <v>162</v>
      </c>
      <c r="B1167">
        <v>1422</v>
      </c>
      <c r="C1167" t="s">
        <v>1093</v>
      </c>
      <c r="D1167" t="s">
        <v>957</v>
      </c>
      <c r="E1167" t="s">
        <v>890</v>
      </c>
      <c r="F1167">
        <v>0</v>
      </c>
      <c r="G1167">
        <v>0</v>
      </c>
      <c r="H1167">
        <v>7228</v>
      </c>
      <c r="I1167" s="3">
        <v>41234.708333333336</v>
      </c>
      <c r="J1167" s="3">
        <v>41234.708333333336</v>
      </c>
    </row>
    <row r="1168" spans="1:10" x14ac:dyDescent="0.25">
      <c r="A1168" t="s">
        <v>162</v>
      </c>
      <c r="B1168">
        <v>1422</v>
      </c>
      <c r="C1168" t="s">
        <v>1093</v>
      </c>
      <c r="D1168" t="s">
        <v>959</v>
      </c>
      <c r="E1168" t="s">
        <v>890</v>
      </c>
      <c r="F1168">
        <v>0</v>
      </c>
      <c r="G1168">
        <v>0</v>
      </c>
      <c r="H1168">
        <v>10672</v>
      </c>
      <c r="I1168" s="3">
        <v>41234.708333333336</v>
      </c>
      <c r="J1168" s="3">
        <v>41234.708333333336</v>
      </c>
    </row>
    <row r="1169" spans="1:10" x14ac:dyDescent="0.25">
      <c r="A1169" t="s">
        <v>162</v>
      </c>
      <c r="B1169">
        <v>1422</v>
      </c>
      <c r="C1169" t="s">
        <v>1093</v>
      </c>
      <c r="D1169" t="s">
        <v>960</v>
      </c>
      <c r="E1169" t="s">
        <v>890</v>
      </c>
      <c r="F1169">
        <v>0</v>
      </c>
      <c r="G1169">
        <v>0</v>
      </c>
      <c r="H1169">
        <v>6920</v>
      </c>
      <c r="I1169" s="3">
        <v>41234.708333333336</v>
      </c>
      <c r="J1169" s="3">
        <v>41234.708333333336</v>
      </c>
    </row>
    <row r="1170" spans="1:10" x14ac:dyDescent="0.25">
      <c r="A1170" t="s">
        <v>162</v>
      </c>
      <c r="B1170">
        <v>1422</v>
      </c>
      <c r="C1170" t="s">
        <v>1093</v>
      </c>
      <c r="D1170" t="s">
        <v>962</v>
      </c>
      <c r="E1170" t="s">
        <v>886</v>
      </c>
      <c r="F1170">
        <v>0</v>
      </c>
      <c r="G1170">
        <v>0</v>
      </c>
      <c r="H1170">
        <v>696</v>
      </c>
      <c r="I1170" s="3">
        <v>41234.708333333336</v>
      </c>
      <c r="J1170" s="3">
        <v>41234.708333333336</v>
      </c>
    </row>
    <row r="1171" spans="1:10" x14ac:dyDescent="0.25">
      <c r="A1171" t="s">
        <v>162</v>
      </c>
      <c r="B1171">
        <v>1422</v>
      </c>
      <c r="C1171" t="s">
        <v>1093</v>
      </c>
      <c r="D1171" t="s">
        <v>963</v>
      </c>
      <c r="E1171" t="s">
        <v>886</v>
      </c>
      <c r="F1171">
        <v>0</v>
      </c>
      <c r="G1171">
        <v>0</v>
      </c>
      <c r="H1171">
        <v>28</v>
      </c>
      <c r="I1171" s="3">
        <v>41234.708333333336</v>
      </c>
      <c r="J1171" s="3">
        <v>41234.708333333336</v>
      </c>
    </row>
    <row r="1172" spans="1:10" x14ac:dyDescent="0.25">
      <c r="A1172" t="s">
        <v>162</v>
      </c>
      <c r="B1172">
        <v>1422</v>
      </c>
      <c r="C1172" t="s">
        <v>1093</v>
      </c>
      <c r="D1172" t="s">
        <v>964</v>
      </c>
      <c r="E1172" t="s">
        <v>863</v>
      </c>
      <c r="F1172">
        <v>0</v>
      </c>
      <c r="G1172">
        <v>0</v>
      </c>
      <c r="H1172">
        <v>4996</v>
      </c>
      <c r="I1172" s="3">
        <v>41234.708333333336</v>
      </c>
      <c r="J1172" s="3">
        <v>41234.708333333336</v>
      </c>
    </row>
    <row r="1173" spans="1:10" x14ac:dyDescent="0.25">
      <c r="A1173" t="s">
        <v>162</v>
      </c>
      <c r="B1173">
        <v>1422</v>
      </c>
      <c r="C1173" t="s">
        <v>1093</v>
      </c>
      <c r="D1173" t="s">
        <v>965</v>
      </c>
      <c r="E1173" t="s">
        <v>890</v>
      </c>
      <c r="F1173">
        <v>0</v>
      </c>
      <c r="G1173">
        <v>0</v>
      </c>
      <c r="H1173">
        <v>5832</v>
      </c>
      <c r="I1173" s="3">
        <v>41234.708333333336</v>
      </c>
      <c r="J1173" s="3">
        <v>41234.708333333336</v>
      </c>
    </row>
    <row r="1174" spans="1:10" x14ac:dyDescent="0.25">
      <c r="A1174" t="s">
        <v>162</v>
      </c>
      <c r="B1174">
        <v>1422</v>
      </c>
      <c r="C1174" t="s">
        <v>1093</v>
      </c>
      <c r="D1174" t="s">
        <v>967</v>
      </c>
      <c r="E1174" t="s">
        <v>890</v>
      </c>
      <c r="F1174">
        <v>0</v>
      </c>
      <c r="G1174">
        <v>0</v>
      </c>
      <c r="H1174">
        <v>6916</v>
      </c>
      <c r="I1174" s="3">
        <v>41234.708333333336</v>
      </c>
      <c r="J1174" s="3">
        <v>41234.708333333336</v>
      </c>
    </row>
    <row r="1175" spans="1:10" x14ac:dyDescent="0.25">
      <c r="A1175" t="s">
        <v>162</v>
      </c>
      <c r="B1175">
        <v>1422</v>
      </c>
      <c r="C1175" t="s">
        <v>1093</v>
      </c>
      <c r="D1175" t="s">
        <v>968</v>
      </c>
      <c r="E1175" t="s">
        <v>890</v>
      </c>
      <c r="F1175">
        <v>0</v>
      </c>
      <c r="G1175">
        <v>0</v>
      </c>
      <c r="H1175">
        <v>7640</v>
      </c>
      <c r="I1175" s="3">
        <v>41234.708333333336</v>
      </c>
      <c r="J1175" s="3">
        <v>41234.708333333336</v>
      </c>
    </row>
    <row r="1176" spans="1:10" x14ac:dyDescent="0.25">
      <c r="A1176" t="s">
        <v>162</v>
      </c>
      <c r="B1176">
        <v>1422</v>
      </c>
      <c r="C1176" t="s">
        <v>1093</v>
      </c>
      <c r="D1176" t="s">
        <v>970</v>
      </c>
      <c r="E1176" t="s">
        <v>886</v>
      </c>
      <c r="F1176">
        <v>0</v>
      </c>
      <c r="G1176">
        <v>0</v>
      </c>
      <c r="H1176">
        <v>60</v>
      </c>
      <c r="I1176" s="3">
        <v>41234.708333333336</v>
      </c>
      <c r="J1176" s="3">
        <v>41234.708333333336</v>
      </c>
    </row>
    <row r="1177" spans="1:10" x14ac:dyDescent="0.25">
      <c r="A1177" t="s">
        <v>162</v>
      </c>
      <c r="B1177">
        <v>1422</v>
      </c>
      <c r="C1177" t="s">
        <v>1093</v>
      </c>
      <c r="D1177" t="s">
        <v>971</v>
      </c>
      <c r="E1177" t="s">
        <v>886</v>
      </c>
      <c r="F1177">
        <v>0</v>
      </c>
      <c r="G1177">
        <v>0</v>
      </c>
      <c r="H1177">
        <v>24</v>
      </c>
      <c r="I1177" s="3">
        <v>41234.708333333336</v>
      </c>
      <c r="J1177" s="3">
        <v>41234.708333333336</v>
      </c>
    </row>
    <row r="1178" spans="1:10" x14ac:dyDescent="0.25">
      <c r="A1178" t="s">
        <v>162</v>
      </c>
      <c r="B1178">
        <v>1422</v>
      </c>
      <c r="C1178" t="s">
        <v>1093</v>
      </c>
      <c r="D1178" t="s">
        <v>972</v>
      </c>
      <c r="E1178" t="s">
        <v>863</v>
      </c>
      <c r="F1178">
        <v>0</v>
      </c>
      <c r="G1178">
        <v>0</v>
      </c>
      <c r="H1178">
        <v>2940</v>
      </c>
      <c r="I1178" s="3">
        <v>41234.708333333336</v>
      </c>
      <c r="J1178" s="3">
        <v>41234.708333333336</v>
      </c>
    </row>
    <row r="1179" spans="1:10" x14ac:dyDescent="0.25">
      <c r="A1179" t="s">
        <v>162</v>
      </c>
      <c r="B1179">
        <v>1422</v>
      </c>
      <c r="C1179" t="s">
        <v>1093</v>
      </c>
      <c r="D1179" t="s">
        <v>973</v>
      </c>
      <c r="E1179" t="s">
        <v>890</v>
      </c>
      <c r="F1179">
        <v>0</v>
      </c>
      <c r="G1179">
        <v>0</v>
      </c>
      <c r="H1179">
        <v>5868</v>
      </c>
      <c r="I1179" s="3">
        <v>41234.708333333336</v>
      </c>
      <c r="J1179" s="3">
        <v>41234.708333333336</v>
      </c>
    </row>
    <row r="1180" spans="1:10" x14ac:dyDescent="0.25">
      <c r="A1180" t="s">
        <v>162</v>
      </c>
      <c r="B1180">
        <v>1422</v>
      </c>
      <c r="C1180" t="s">
        <v>1093</v>
      </c>
      <c r="D1180" t="s">
        <v>975</v>
      </c>
      <c r="E1180" t="s">
        <v>890</v>
      </c>
      <c r="F1180">
        <v>0</v>
      </c>
      <c r="G1180">
        <v>0</v>
      </c>
      <c r="H1180">
        <v>7096</v>
      </c>
      <c r="I1180" s="3">
        <v>41234.708333333336</v>
      </c>
      <c r="J1180" s="3">
        <v>41234.708333333336</v>
      </c>
    </row>
    <row r="1181" spans="1:10" x14ac:dyDescent="0.25">
      <c r="A1181" t="s">
        <v>162</v>
      </c>
      <c r="B1181">
        <v>1422</v>
      </c>
      <c r="C1181" t="s">
        <v>1093</v>
      </c>
      <c r="D1181" t="s">
        <v>976</v>
      </c>
      <c r="E1181" t="s">
        <v>890</v>
      </c>
      <c r="F1181">
        <v>0</v>
      </c>
      <c r="G1181">
        <v>0</v>
      </c>
      <c r="H1181">
        <v>7400</v>
      </c>
      <c r="I1181" s="3">
        <v>41234.708333333336</v>
      </c>
      <c r="J1181" s="3">
        <v>41234.708333333336</v>
      </c>
    </row>
    <row r="1182" spans="1:10" x14ac:dyDescent="0.25">
      <c r="A1182" t="s">
        <v>162</v>
      </c>
      <c r="B1182">
        <v>1422</v>
      </c>
      <c r="C1182" t="s">
        <v>1093</v>
      </c>
      <c r="D1182" t="s">
        <v>978</v>
      </c>
      <c r="E1182" t="s">
        <v>886</v>
      </c>
      <c r="F1182">
        <v>0</v>
      </c>
      <c r="G1182">
        <v>0</v>
      </c>
      <c r="H1182">
        <v>868</v>
      </c>
      <c r="I1182" s="3">
        <v>41234.708333333336</v>
      </c>
      <c r="J1182" s="3">
        <v>41234.708333333336</v>
      </c>
    </row>
    <row r="1183" spans="1:10" x14ac:dyDescent="0.25">
      <c r="A1183" t="s">
        <v>162</v>
      </c>
      <c r="B1183">
        <v>1422</v>
      </c>
      <c r="C1183" t="s">
        <v>1093</v>
      </c>
      <c r="D1183" t="s">
        <v>979</v>
      </c>
      <c r="E1183" t="s">
        <v>886</v>
      </c>
      <c r="F1183">
        <v>0</v>
      </c>
      <c r="G1183">
        <v>0</v>
      </c>
      <c r="H1183">
        <v>588</v>
      </c>
      <c r="I1183" s="3">
        <v>41234.708333333336</v>
      </c>
      <c r="J1183" s="3">
        <v>41234.708333333336</v>
      </c>
    </row>
    <row r="1184" spans="1:10" x14ac:dyDescent="0.25">
      <c r="A1184" t="s">
        <v>162</v>
      </c>
      <c r="B1184">
        <v>1422</v>
      </c>
      <c r="C1184" t="s">
        <v>1093</v>
      </c>
      <c r="D1184" t="s">
        <v>980</v>
      </c>
      <c r="E1184" t="s">
        <v>863</v>
      </c>
      <c r="F1184">
        <v>0</v>
      </c>
      <c r="G1184">
        <v>0</v>
      </c>
      <c r="H1184">
        <v>5292</v>
      </c>
      <c r="I1184" s="3">
        <v>41234.708333333336</v>
      </c>
      <c r="J1184" s="3">
        <v>41234.708333333336</v>
      </c>
    </row>
    <row r="1185" spans="1:10" x14ac:dyDescent="0.25">
      <c r="A1185" t="s">
        <v>162</v>
      </c>
      <c r="B1185">
        <v>1422</v>
      </c>
      <c r="C1185" t="s">
        <v>1093</v>
      </c>
      <c r="D1185" t="s">
        <v>981</v>
      </c>
      <c r="E1185" t="s">
        <v>890</v>
      </c>
      <c r="F1185">
        <v>0</v>
      </c>
      <c r="G1185">
        <v>0</v>
      </c>
      <c r="H1185">
        <v>8056</v>
      </c>
      <c r="I1185" s="3">
        <v>41234.708333333336</v>
      </c>
      <c r="J1185" s="3">
        <v>41234.708333333336</v>
      </c>
    </row>
    <row r="1186" spans="1:10" x14ac:dyDescent="0.25">
      <c r="A1186" t="s">
        <v>162</v>
      </c>
      <c r="B1186">
        <v>1422</v>
      </c>
      <c r="C1186" t="s">
        <v>1093</v>
      </c>
      <c r="D1186" t="s">
        <v>983</v>
      </c>
      <c r="E1186" t="s">
        <v>890</v>
      </c>
      <c r="F1186">
        <v>0</v>
      </c>
      <c r="G1186">
        <v>0</v>
      </c>
      <c r="H1186">
        <v>8020</v>
      </c>
      <c r="I1186" s="3">
        <v>41234.708333333336</v>
      </c>
      <c r="J1186" s="3">
        <v>41234.708333333336</v>
      </c>
    </row>
    <row r="1187" spans="1:10" x14ac:dyDescent="0.25">
      <c r="A1187" t="s">
        <v>162</v>
      </c>
      <c r="B1187">
        <v>1422</v>
      </c>
      <c r="C1187" t="s">
        <v>1093</v>
      </c>
      <c r="D1187" t="s">
        <v>984</v>
      </c>
      <c r="E1187" t="s">
        <v>890</v>
      </c>
      <c r="F1187">
        <v>0</v>
      </c>
      <c r="G1187">
        <v>0</v>
      </c>
      <c r="H1187">
        <v>7600</v>
      </c>
      <c r="I1187" s="3">
        <v>41234.708333333336</v>
      </c>
      <c r="J1187" s="3">
        <v>41234.708333333336</v>
      </c>
    </row>
    <row r="1188" spans="1:10" x14ac:dyDescent="0.25">
      <c r="A1188" t="s">
        <v>162</v>
      </c>
      <c r="B1188">
        <v>1422</v>
      </c>
      <c r="C1188" t="s">
        <v>1093</v>
      </c>
      <c r="D1188" t="s">
        <v>986</v>
      </c>
      <c r="E1188" t="s">
        <v>886</v>
      </c>
      <c r="F1188">
        <v>0</v>
      </c>
      <c r="G1188">
        <v>0</v>
      </c>
      <c r="H1188">
        <v>60</v>
      </c>
      <c r="I1188" s="3">
        <v>41234.708333333336</v>
      </c>
      <c r="J1188" s="3">
        <v>41234.708333333336</v>
      </c>
    </row>
    <row r="1189" spans="1:10" x14ac:dyDescent="0.25">
      <c r="A1189" t="s">
        <v>162</v>
      </c>
      <c r="B1189">
        <v>1422</v>
      </c>
      <c r="C1189" t="s">
        <v>1093</v>
      </c>
      <c r="D1189" t="s">
        <v>987</v>
      </c>
      <c r="E1189" t="s">
        <v>886</v>
      </c>
      <c r="F1189">
        <v>0</v>
      </c>
      <c r="G1189">
        <v>0</v>
      </c>
      <c r="H1189">
        <v>32</v>
      </c>
      <c r="I1189" s="3">
        <v>41234.708333333336</v>
      </c>
      <c r="J1189" s="3">
        <v>41234.708333333336</v>
      </c>
    </row>
    <row r="1190" spans="1:10" x14ac:dyDescent="0.25">
      <c r="A1190" t="s">
        <v>162</v>
      </c>
      <c r="B1190">
        <v>1422</v>
      </c>
      <c r="C1190" t="s">
        <v>1093</v>
      </c>
      <c r="D1190" t="s">
        <v>988</v>
      </c>
      <c r="E1190" t="s">
        <v>863</v>
      </c>
      <c r="F1190">
        <v>0</v>
      </c>
      <c r="G1190">
        <v>0</v>
      </c>
      <c r="H1190">
        <v>3072</v>
      </c>
      <c r="I1190" s="3">
        <v>41234.708333333336</v>
      </c>
      <c r="J1190" s="3">
        <v>41234.708333333336</v>
      </c>
    </row>
    <row r="1191" spans="1:10" x14ac:dyDescent="0.25">
      <c r="A1191" t="s">
        <v>162</v>
      </c>
      <c r="B1191">
        <v>1422</v>
      </c>
      <c r="C1191" t="s">
        <v>1093</v>
      </c>
      <c r="D1191" t="s">
        <v>989</v>
      </c>
      <c r="E1191" t="s">
        <v>890</v>
      </c>
      <c r="F1191">
        <v>0</v>
      </c>
      <c r="G1191">
        <v>0</v>
      </c>
      <c r="H1191">
        <v>7380</v>
      </c>
      <c r="I1191" s="3">
        <v>41234.708333333336</v>
      </c>
      <c r="J1191" s="3">
        <v>41234.708333333336</v>
      </c>
    </row>
    <row r="1192" spans="1:10" x14ac:dyDescent="0.25">
      <c r="A1192" t="s">
        <v>162</v>
      </c>
      <c r="B1192">
        <v>1422</v>
      </c>
      <c r="C1192" t="s">
        <v>1093</v>
      </c>
      <c r="D1192" t="s">
        <v>991</v>
      </c>
      <c r="E1192" t="s">
        <v>890</v>
      </c>
      <c r="F1192">
        <v>0</v>
      </c>
      <c r="G1192">
        <v>0</v>
      </c>
      <c r="H1192">
        <v>8568</v>
      </c>
      <c r="I1192" s="3">
        <v>41234.708333333336</v>
      </c>
      <c r="J1192" s="3">
        <v>41234.708333333336</v>
      </c>
    </row>
    <row r="1193" spans="1:10" x14ac:dyDescent="0.25">
      <c r="A1193" t="s">
        <v>162</v>
      </c>
      <c r="B1193">
        <v>1422</v>
      </c>
      <c r="C1193" t="s">
        <v>1093</v>
      </c>
      <c r="D1193" t="s">
        <v>992</v>
      </c>
      <c r="E1193" t="s">
        <v>890</v>
      </c>
      <c r="F1193">
        <v>0</v>
      </c>
      <c r="G1193">
        <v>0</v>
      </c>
      <c r="H1193">
        <v>6520</v>
      </c>
      <c r="I1193" s="3">
        <v>41234.708333333336</v>
      </c>
      <c r="J1193" s="3">
        <v>41234.708333333336</v>
      </c>
    </row>
    <row r="1194" spans="1:10" x14ac:dyDescent="0.25">
      <c r="A1194" t="s">
        <v>162</v>
      </c>
      <c r="B1194">
        <v>1422</v>
      </c>
      <c r="C1194" t="s">
        <v>1093</v>
      </c>
      <c r="D1194" t="s">
        <v>994</v>
      </c>
      <c r="E1194" t="s">
        <v>886</v>
      </c>
      <c r="F1194">
        <v>0</v>
      </c>
      <c r="G1194">
        <v>0</v>
      </c>
      <c r="H1194">
        <v>44</v>
      </c>
      <c r="I1194" s="3">
        <v>41234.708333333336</v>
      </c>
      <c r="J1194" s="3">
        <v>41234.708333333336</v>
      </c>
    </row>
    <row r="1195" spans="1:10" x14ac:dyDescent="0.25">
      <c r="A1195" t="s">
        <v>162</v>
      </c>
      <c r="B1195">
        <v>1422</v>
      </c>
      <c r="C1195" t="s">
        <v>1093</v>
      </c>
      <c r="D1195" t="s">
        <v>995</v>
      </c>
      <c r="E1195" t="s">
        <v>886</v>
      </c>
      <c r="F1195">
        <v>0</v>
      </c>
      <c r="G1195">
        <v>0</v>
      </c>
      <c r="H1195">
        <v>20</v>
      </c>
      <c r="I1195" s="3">
        <v>41234.708333333336</v>
      </c>
      <c r="J1195" s="3">
        <v>41234.708333333336</v>
      </c>
    </row>
    <row r="1196" spans="1:10" x14ac:dyDescent="0.25">
      <c r="A1196" t="s">
        <v>162</v>
      </c>
      <c r="B1196">
        <v>1422</v>
      </c>
      <c r="C1196" t="s">
        <v>1093</v>
      </c>
      <c r="D1196" t="s">
        <v>996</v>
      </c>
      <c r="E1196" t="s">
        <v>863</v>
      </c>
      <c r="F1196">
        <v>0</v>
      </c>
      <c r="G1196">
        <v>0</v>
      </c>
      <c r="H1196">
        <v>5768</v>
      </c>
      <c r="I1196" s="3">
        <v>41234.708333333336</v>
      </c>
      <c r="J1196" s="3">
        <v>41234.708333333336</v>
      </c>
    </row>
    <row r="1197" spans="1:10" x14ac:dyDescent="0.25">
      <c r="A1197" t="s">
        <v>162</v>
      </c>
      <c r="B1197">
        <v>1422</v>
      </c>
      <c r="C1197" t="s">
        <v>1093</v>
      </c>
      <c r="D1197" t="s">
        <v>997</v>
      </c>
      <c r="E1197" t="s">
        <v>890</v>
      </c>
      <c r="F1197">
        <v>0</v>
      </c>
      <c r="G1197">
        <v>0</v>
      </c>
      <c r="H1197">
        <v>6784</v>
      </c>
      <c r="I1197" s="3">
        <v>41234.708333333336</v>
      </c>
      <c r="J1197" s="3">
        <v>41234.708333333336</v>
      </c>
    </row>
    <row r="1198" spans="1:10" x14ac:dyDescent="0.25">
      <c r="A1198" t="s">
        <v>162</v>
      </c>
      <c r="B1198">
        <v>1422</v>
      </c>
      <c r="C1198" t="s">
        <v>1093</v>
      </c>
      <c r="D1198" t="s">
        <v>999</v>
      </c>
      <c r="E1198" t="s">
        <v>890</v>
      </c>
      <c r="F1198">
        <v>0</v>
      </c>
      <c r="G1198">
        <v>0</v>
      </c>
      <c r="H1198">
        <v>7640</v>
      </c>
      <c r="I1198" s="3">
        <v>41234.708333333336</v>
      </c>
      <c r="J1198" s="3">
        <v>41234.708333333336</v>
      </c>
    </row>
    <row r="1199" spans="1:10" x14ac:dyDescent="0.25">
      <c r="A1199" t="s">
        <v>162</v>
      </c>
      <c r="B1199">
        <v>1422</v>
      </c>
      <c r="C1199" t="s">
        <v>1093</v>
      </c>
      <c r="D1199" t="s">
        <v>1000</v>
      </c>
      <c r="E1199" t="s">
        <v>890</v>
      </c>
      <c r="F1199">
        <v>0</v>
      </c>
      <c r="G1199">
        <v>0</v>
      </c>
      <c r="H1199">
        <v>3412</v>
      </c>
      <c r="I1199" s="3">
        <v>41234.708333333336</v>
      </c>
      <c r="J1199" s="3">
        <v>41234.708333333336</v>
      </c>
    </row>
    <row r="1200" spans="1:10" x14ac:dyDescent="0.25">
      <c r="A1200" t="s">
        <v>162</v>
      </c>
      <c r="B1200">
        <v>1422</v>
      </c>
      <c r="C1200" t="s">
        <v>1093</v>
      </c>
      <c r="D1200" t="s">
        <v>1002</v>
      </c>
      <c r="E1200" t="s">
        <v>886</v>
      </c>
      <c r="F1200">
        <v>0</v>
      </c>
      <c r="G1200">
        <v>0</v>
      </c>
      <c r="H1200">
        <v>40</v>
      </c>
      <c r="I1200" s="3">
        <v>41234.708333333336</v>
      </c>
      <c r="J1200" s="3">
        <v>41234.708333333336</v>
      </c>
    </row>
    <row r="1201" spans="1:10" x14ac:dyDescent="0.25">
      <c r="A1201" t="s">
        <v>162</v>
      </c>
      <c r="B1201">
        <v>1422</v>
      </c>
      <c r="C1201" t="s">
        <v>1093</v>
      </c>
      <c r="D1201" t="s">
        <v>1003</v>
      </c>
      <c r="E1201" t="s">
        <v>886</v>
      </c>
      <c r="F1201">
        <v>0</v>
      </c>
      <c r="G1201">
        <v>0</v>
      </c>
      <c r="H1201">
        <v>16</v>
      </c>
      <c r="I1201" s="3">
        <v>41234.708333333336</v>
      </c>
      <c r="J1201" s="3">
        <v>41234.708333333336</v>
      </c>
    </row>
    <row r="1202" spans="1:10" x14ac:dyDescent="0.25">
      <c r="A1202" t="s">
        <v>162</v>
      </c>
      <c r="B1202">
        <v>1422</v>
      </c>
      <c r="C1202" t="s">
        <v>1093</v>
      </c>
      <c r="D1202" t="s">
        <v>1004</v>
      </c>
      <c r="E1202" t="s">
        <v>863</v>
      </c>
      <c r="F1202">
        <v>0</v>
      </c>
      <c r="G1202">
        <v>0</v>
      </c>
      <c r="H1202">
        <v>2156</v>
      </c>
      <c r="I1202" s="3">
        <v>41234.708333333336</v>
      </c>
      <c r="J1202" s="3">
        <v>41234.708333333336</v>
      </c>
    </row>
    <row r="1203" spans="1:10" x14ac:dyDescent="0.25">
      <c r="A1203" t="s">
        <v>162</v>
      </c>
      <c r="B1203">
        <v>1422</v>
      </c>
      <c r="C1203" t="s">
        <v>1093</v>
      </c>
      <c r="D1203" t="s">
        <v>1005</v>
      </c>
      <c r="E1203" t="s">
        <v>863</v>
      </c>
      <c r="F1203">
        <v>0</v>
      </c>
      <c r="G1203">
        <v>0</v>
      </c>
      <c r="H1203">
        <v>3068</v>
      </c>
      <c r="I1203" s="3">
        <v>41234.708333333336</v>
      </c>
      <c r="J1203" s="3">
        <v>41234.708333333336</v>
      </c>
    </row>
    <row r="1204" spans="1:10" x14ac:dyDescent="0.25">
      <c r="A1204" t="s">
        <v>162</v>
      </c>
      <c r="B1204">
        <v>1422</v>
      </c>
      <c r="C1204" t="s">
        <v>1093</v>
      </c>
      <c r="D1204" t="s">
        <v>1006</v>
      </c>
      <c r="E1204" t="s">
        <v>863</v>
      </c>
      <c r="F1204">
        <v>0</v>
      </c>
      <c r="G1204">
        <v>0</v>
      </c>
      <c r="H1204">
        <v>4688</v>
      </c>
      <c r="I1204" s="3">
        <v>41234.708333333336</v>
      </c>
      <c r="J1204" s="3">
        <v>41234.708333333336</v>
      </c>
    </row>
    <row r="1205" spans="1:10" x14ac:dyDescent="0.25">
      <c r="A1205" t="s">
        <v>162</v>
      </c>
      <c r="B1205">
        <v>1422</v>
      </c>
      <c r="C1205" t="s">
        <v>1093</v>
      </c>
      <c r="D1205" t="s">
        <v>1007</v>
      </c>
      <c r="E1205" t="s">
        <v>863</v>
      </c>
      <c r="F1205">
        <v>0</v>
      </c>
      <c r="G1205">
        <v>0</v>
      </c>
      <c r="H1205">
        <v>3552</v>
      </c>
      <c r="I1205" s="3">
        <v>41234.708333333336</v>
      </c>
      <c r="J1205" s="3">
        <v>41234.708333333336</v>
      </c>
    </row>
    <row r="1206" spans="1:10" x14ac:dyDescent="0.25">
      <c r="A1206" t="s">
        <v>162</v>
      </c>
      <c r="B1206">
        <v>1422</v>
      </c>
      <c r="C1206" t="s">
        <v>1093</v>
      </c>
      <c r="D1206" t="s">
        <v>1008</v>
      </c>
      <c r="E1206" t="s">
        <v>863</v>
      </c>
      <c r="F1206">
        <v>0</v>
      </c>
      <c r="G1206">
        <v>0</v>
      </c>
      <c r="H1206">
        <v>4148</v>
      </c>
      <c r="I1206" s="3">
        <v>41234.708333333336</v>
      </c>
      <c r="J1206" s="3">
        <v>41234.708333333336</v>
      </c>
    </row>
    <row r="1207" spans="1:10" x14ac:dyDescent="0.25">
      <c r="A1207" t="s">
        <v>162</v>
      </c>
      <c r="B1207">
        <v>1422</v>
      </c>
      <c r="C1207" t="s">
        <v>1093</v>
      </c>
      <c r="D1207" t="s">
        <v>1009</v>
      </c>
      <c r="E1207" t="s">
        <v>863</v>
      </c>
      <c r="F1207">
        <v>0</v>
      </c>
      <c r="G1207">
        <v>0</v>
      </c>
      <c r="H1207">
        <v>3296</v>
      </c>
      <c r="I1207" s="3">
        <v>41234.708333333336</v>
      </c>
      <c r="J1207" s="3">
        <v>41234.708333333336</v>
      </c>
    </row>
    <row r="1208" spans="1:10" x14ac:dyDescent="0.25">
      <c r="A1208" t="s">
        <v>162</v>
      </c>
      <c r="B1208">
        <v>1422</v>
      </c>
      <c r="C1208" t="s">
        <v>1093</v>
      </c>
      <c r="D1208" t="s">
        <v>1010</v>
      </c>
      <c r="E1208" t="s">
        <v>863</v>
      </c>
      <c r="F1208">
        <v>0</v>
      </c>
      <c r="G1208">
        <v>0</v>
      </c>
      <c r="H1208">
        <v>5920</v>
      </c>
      <c r="I1208" s="3">
        <v>41234.708333333336</v>
      </c>
      <c r="J1208" s="3">
        <v>41234.708333333336</v>
      </c>
    </row>
    <row r="1209" spans="1:10" x14ac:dyDescent="0.25">
      <c r="A1209" t="s">
        <v>162</v>
      </c>
      <c r="B1209">
        <v>1422</v>
      </c>
      <c r="C1209" t="s">
        <v>1093</v>
      </c>
      <c r="D1209" t="s">
        <v>1011</v>
      </c>
      <c r="E1209" t="s">
        <v>863</v>
      </c>
      <c r="F1209">
        <v>0</v>
      </c>
      <c r="G1209">
        <v>0</v>
      </c>
      <c r="H1209">
        <v>4616</v>
      </c>
      <c r="I1209" s="3">
        <v>41234.708333333336</v>
      </c>
      <c r="J1209" s="3">
        <v>41234.708333333336</v>
      </c>
    </row>
    <row r="1210" spans="1:10" x14ac:dyDescent="0.25">
      <c r="A1210" t="s">
        <v>162</v>
      </c>
      <c r="B1210">
        <v>1422</v>
      </c>
      <c r="C1210" t="s">
        <v>1093</v>
      </c>
      <c r="D1210" t="s">
        <v>1012</v>
      </c>
      <c r="E1210" t="s">
        <v>863</v>
      </c>
      <c r="F1210">
        <v>0</v>
      </c>
      <c r="G1210">
        <v>0</v>
      </c>
      <c r="H1210">
        <v>4676</v>
      </c>
      <c r="I1210" s="3">
        <v>41234.708333333336</v>
      </c>
      <c r="J1210" s="3">
        <v>41234.708333333336</v>
      </c>
    </row>
    <row r="1211" spans="1:10" x14ac:dyDescent="0.25">
      <c r="A1211" t="s">
        <v>162</v>
      </c>
      <c r="B1211">
        <v>1422</v>
      </c>
      <c r="C1211" t="s">
        <v>1093</v>
      </c>
      <c r="D1211" t="s">
        <v>1013</v>
      </c>
      <c r="E1211" t="s">
        <v>863</v>
      </c>
      <c r="F1211">
        <v>0</v>
      </c>
      <c r="G1211">
        <v>0</v>
      </c>
      <c r="H1211">
        <v>5648</v>
      </c>
      <c r="I1211" s="3">
        <v>41234.708333333336</v>
      </c>
      <c r="J1211" s="3">
        <v>41234.708333333336</v>
      </c>
    </row>
    <row r="1212" spans="1:10" x14ac:dyDescent="0.25">
      <c r="A1212" t="s">
        <v>162</v>
      </c>
      <c r="B1212">
        <v>1422</v>
      </c>
      <c r="C1212" t="s">
        <v>1093</v>
      </c>
      <c r="D1212" t="s">
        <v>1014</v>
      </c>
      <c r="E1212" t="s">
        <v>863</v>
      </c>
      <c r="F1212">
        <v>0</v>
      </c>
      <c r="G1212">
        <v>0</v>
      </c>
      <c r="H1212">
        <v>4348</v>
      </c>
      <c r="I1212" s="3">
        <v>41234.708333333336</v>
      </c>
      <c r="J1212" s="3">
        <v>41234.708333333336</v>
      </c>
    </row>
    <row r="1213" spans="1:10" x14ac:dyDescent="0.25">
      <c r="A1213" t="s">
        <v>162</v>
      </c>
      <c r="B1213">
        <v>1422</v>
      </c>
      <c r="C1213" t="s">
        <v>1093</v>
      </c>
      <c r="D1213" t="s">
        <v>1015</v>
      </c>
      <c r="E1213" t="s">
        <v>863</v>
      </c>
      <c r="F1213">
        <v>0</v>
      </c>
      <c r="G1213">
        <v>0</v>
      </c>
      <c r="H1213">
        <v>4484</v>
      </c>
      <c r="I1213" s="3">
        <v>41234.708333333336</v>
      </c>
      <c r="J1213" s="3">
        <v>41234.708333333336</v>
      </c>
    </row>
    <row r="1214" spans="1:10" x14ac:dyDescent="0.25">
      <c r="A1214" t="s">
        <v>162</v>
      </c>
      <c r="B1214">
        <v>1422</v>
      </c>
      <c r="C1214" t="s">
        <v>1093</v>
      </c>
      <c r="D1214" t="s">
        <v>1016</v>
      </c>
      <c r="E1214" t="s">
        <v>863</v>
      </c>
      <c r="F1214">
        <v>0</v>
      </c>
      <c r="G1214">
        <v>0</v>
      </c>
      <c r="H1214">
        <v>3196</v>
      </c>
      <c r="I1214" s="3">
        <v>41234.708333333336</v>
      </c>
      <c r="J1214" s="3">
        <v>41234.708333333336</v>
      </c>
    </row>
    <row r="1215" spans="1:10" x14ac:dyDescent="0.25">
      <c r="A1215" t="s">
        <v>162</v>
      </c>
      <c r="B1215">
        <v>1422</v>
      </c>
      <c r="C1215" t="s">
        <v>1093</v>
      </c>
      <c r="D1215" t="s">
        <v>1017</v>
      </c>
      <c r="E1215" t="s">
        <v>863</v>
      </c>
      <c r="F1215">
        <v>0</v>
      </c>
      <c r="G1215">
        <v>0</v>
      </c>
      <c r="H1215">
        <v>2276</v>
      </c>
      <c r="I1215" s="3">
        <v>41234.708333333336</v>
      </c>
      <c r="J1215" s="3">
        <v>41234.708333333336</v>
      </c>
    </row>
    <row r="1216" spans="1:10" x14ac:dyDescent="0.25">
      <c r="A1216" t="s">
        <v>162</v>
      </c>
      <c r="B1216">
        <v>1422</v>
      </c>
      <c r="C1216" t="s">
        <v>1093</v>
      </c>
      <c r="D1216" t="s">
        <v>1018</v>
      </c>
      <c r="E1216" t="s">
        <v>863</v>
      </c>
      <c r="F1216">
        <v>0</v>
      </c>
      <c r="G1216">
        <v>0</v>
      </c>
      <c r="H1216">
        <v>6148</v>
      </c>
      <c r="I1216" s="3">
        <v>41234.708333333336</v>
      </c>
      <c r="J1216" s="3">
        <v>41234.708333333336</v>
      </c>
    </row>
    <row r="1217" spans="1:10" x14ac:dyDescent="0.25">
      <c r="A1217" t="s">
        <v>162</v>
      </c>
      <c r="B1217">
        <v>1422</v>
      </c>
      <c r="C1217" t="s">
        <v>1093</v>
      </c>
      <c r="D1217" t="s">
        <v>1019</v>
      </c>
      <c r="E1217" t="s">
        <v>863</v>
      </c>
      <c r="F1217">
        <v>0</v>
      </c>
      <c r="G1217">
        <v>0</v>
      </c>
      <c r="H1217">
        <v>4052</v>
      </c>
      <c r="I1217" s="3">
        <v>41234.708333333336</v>
      </c>
      <c r="J1217" s="3">
        <v>41234.708333333336</v>
      </c>
    </row>
    <row r="1218" spans="1:10" x14ac:dyDescent="0.25">
      <c r="A1218" t="s">
        <v>162</v>
      </c>
      <c r="B1218">
        <v>1422</v>
      </c>
      <c r="C1218" t="s">
        <v>1093</v>
      </c>
      <c r="D1218" t="s">
        <v>1020</v>
      </c>
      <c r="E1218" t="s">
        <v>863</v>
      </c>
      <c r="F1218">
        <v>0</v>
      </c>
      <c r="G1218">
        <v>0</v>
      </c>
      <c r="H1218">
        <v>5736</v>
      </c>
      <c r="I1218" s="3">
        <v>41234.708333333336</v>
      </c>
      <c r="J1218" s="3">
        <v>41234.708333333336</v>
      </c>
    </row>
    <row r="1219" spans="1:10" x14ac:dyDescent="0.25">
      <c r="A1219" t="s">
        <v>162</v>
      </c>
      <c r="B1219">
        <v>1422</v>
      </c>
      <c r="C1219" t="s">
        <v>1093</v>
      </c>
      <c r="D1219" t="s">
        <v>1021</v>
      </c>
      <c r="E1219" t="s">
        <v>863</v>
      </c>
      <c r="F1219">
        <v>0</v>
      </c>
      <c r="G1219">
        <v>0</v>
      </c>
      <c r="H1219">
        <v>4668</v>
      </c>
      <c r="I1219" s="3">
        <v>41234.708333333336</v>
      </c>
      <c r="J1219" s="3">
        <v>41234.708333333336</v>
      </c>
    </row>
    <row r="1220" spans="1:10" x14ac:dyDescent="0.25">
      <c r="A1220" t="s">
        <v>162</v>
      </c>
      <c r="B1220">
        <v>1422</v>
      </c>
      <c r="C1220" t="s">
        <v>1093</v>
      </c>
      <c r="D1220" t="s">
        <v>1022</v>
      </c>
      <c r="E1220" t="s">
        <v>863</v>
      </c>
      <c r="F1220">
        <v>0</v>
      </c>
      <c r="G1220">
        <v>0</v>
      </c>
      <c r="H1220">
        <v>3516</v>
      </c>
      <c r="I1220" s="3">
        <v>41234.708333333336</v>
      </c>
      <c r="J1220" s="3">
        <v>41234.708333333336</v>
      </c>
    </row>
    <row r="1221" spans="1:10" x14ac:dyDescent="0.25">
      <c r="A1221" t="s">
        <v>162</v>
      </c>
      <c r="B1221">
        <v>1422</v>
      </c>
      <c r="C1221" t="s">
        <v>1093</v>
      </c>
      <c r="D1221" t="s">
        <v>1023</v>
      </c>
      <c r="E1221" t="s">
        <v>863</v>
      </c>
      <c r="F1221">
        <v>0</v>
      </c>
      <c r="G1221">
        <v>0</v>
      </c>
      <c r="H1221">
        <v>4188</v>
      </c>
      <c r="I1221" s="3">
        <v>41234.708333333336</v>
      </c>
      <c r="J1221" s="3">
        <v>41234.708333333336</v>
      </c>
    </row>
    <row r="1222" spans="1:10" x14ac:dyDescent="0.25">
      <c r="A1222" t="s">
        <v>162</v>
      </c>
      <c r="B1222">
        <v>1422</v>
      </c>
      <c r="C1222" t="s">
        <v>1093</v>
      </c>
      <c r="D1222" t="s">
        <v>1024</v>
      </c>
      <c r="E1222" t="s">
        <v>863</v>
      </c>
      <c r="F1222">
        <v>0</v>
      </c>
      <c r="G1222">
        <v>0</v>
      </c>
      <c r="H1222">
        <v>4480</v>
      </c>
      <c r="I1222" s="3">
        <v>41234.708333333336</v>
      </c>
      <c r="J1222" s="3">
        <v>41234.708333333336</v>
      </c>
    </row>
    <row r="1223" spans="1:10" x14ac:dyDescent="0.25">
      <c r="A1223" t="s">
        <v>162</v>
      </c>
      <c r="B1223">
        <v>1422</v>
      </c>
      <c r="C1223" t="s">
        <v>1093</v>
      </c>
      <c r="D1223" t="s">
        <v>1025</v>
      </c>
      <c r="E1223" t="s">
        <v>863</v>
      </c>
      <c r="F1223">
        <v>0</v>
      </c>
      <c r="G1223">
        <v>0</v>
      </c>
      <c r="H1223">
        <v>3912</v>
      </c>
      <c r="I1223" s="3">
        <v>41234.708333333336</v>
      </c>
      <c r="J1223" s="3">
        <v>41234.708333333336</v>
      </c>
    </row>
    <row r="1224" spans="1:10" x14ac:dyDescent="0.25">
      <c r="A1224" t="s">
        <v>162</v>
      </c>
      <c r="B1224">
        <v>1422</v>
      </c>
      <c r="C1224" t="s">
        <v>1093</v>
      </c>
      <c r="D1224" t="s">
        <v>1026</v>
      </c>
      <c r="E1224" t="s">
        <v>886</v>
      </c>
      <c r="F1224">
        <v>0</v>
      </c>
      <c r="G1224">
        <v>0</v>
      </c>
      <c r="H1224">
        <v>28</v>
      </c>
      <c r="I1224" s="3">
        <v>41234.708333333336</v>
      </c>
      <c r="J1224" s="3">
        <v>41234.708333333336</v>
      </c>
    </row>
    <row r="1225" spans="1:10" x14ac:dyDescent="0.25">
      <c r="A1225" t="s">
        <v>162</v>
      </c>
      <c r="B1225">
        <v>1422</v>
      </c>
      <c r="C1225" t="s">
        <v>1093</v>
      </c>
      <c r="D1225" t="s">
        <v>1027</v>
      </c>
      <c r="E1225" t="s">
        <v>886</v>
      </c>
      <c r="F1225">
        <v>0</v>
      </c>
      <c r="G1225">
        <v>0</v>
      </c>
      <c r="H1225">
        <v>12</v>
      </c>
      <c r="I1225" s="3">
        <v>41234.708333333336</v>
      </c>
      <c r="J1225" s="3">
        <v>41234.708333333336</v>
      </c>
    </row>
    <row r="1226" spans="1:10" x14ac:dyDescent="0.25">
      <c r="A1226" t="s">
        <v>164</v>
      </c>
      <c r="B1226">
        <v>1422</v>
      </c>
      <c r="C1226" t="s">
        <v>1093</v>
      </c>
      <c r="D1226" t="s">
        <v>862</v>
      </c>
      <c r="E1226" t="s">
        <v>863</v>
      </c>
      <c r="F1226">
        <v>0</v>
      </c>
      <c r="G1226">
        <v>0</v>
      </c>
      <c r="H1226">
        <v>20516</v>
      </c>
      <c r="I1226" s="3">
        <v>41243.506944444445</v>
      </c>
      <c r="J1226" s="3">
        <v>41243.506944444445</v>
      </c>
    </row>
    <row r="1227" spans="1:10" x14ac:dyDescent="0.25">
      <c r="A1227" t="s">
        <v>164</v>
      </c>
      <c r="B1227">
        <v>1422</v>
      </c>
      <c r="C1227" t="s">
        <v>1093</v>
      </c>
      <c r="D1227" t="s">
        <v>864</v>
      </c>
      <c r="E1227" t="s">
        <v>863</v>
      </c>
      <c r="F1227">
        <v>0</v>
      </c>
      <c r="G1227">
        <v>0</v>
      </c>
      <c r="H1227">
        <v>19556</v>
      </c>
      <c r="I1227" s="3">
        <v>41243.506944444445</v>
      </c>
      <c r="J1227" s="3">
        <v>41243.506944444445</v>
      </c>
    </row>
    <row r="1228" spans="1:10" x14ac:dyDescent="0.25">
      <c r="A1228" t="s">
        <v>164</v>
      </c>
      <c r="B1228">
        <v>1422</v>
      </c>
      <c r="C1228" t="s">
        <v>1093</v>
      </c>
      <c r="D1228" t="s">
        <v>865</v>
      </c>
      <c r="E1228" t="s">
        <v>863</v>
      </c>
      <c r="F1228">
        <v>0</v>
      </c>
      <c r="G1228">
        <v>0</v>
      </c>
      <c r="H1228">
        <v>19856</v>
      </c>
      <c r="I1228" s="3">
        <v>41243.506944444445</v>
      </c>
      <c r="J1228" s="3">
        <v>41243.506944444445</v>
      </c>
    </row>
    <row r="1229" spans="1:10" x14ac:dyDescent="0.25">
      <c r="A1229" t="s">
        <v>164</v>
      </c>
      <c r="B1229">
        <v>1422</v>
      </c>
      <c r="C1229" t="s">
        <v>1093</v>
      </c>
      <c r="D1229" t="s">
        <v>866</v>
      </c>
      <c r="E1229" t="s">
        <v>863</v>
      </c>
      <c r="F1229">
        <v>0</v>
      </c>
      <c r="G1229">
        <v>0</v>
      </c>
      <c r="H1229">
        <v>20300</v>
      </c>
      <c r="I1229" s="3">
        <v>41243.506944444445</v>
      </c>
      <c r="J1229" s="3">
        <v>41243.506944444445</v>
      </c>
    </row>
    <row r="1230" spans="1:10" x14ac:dyDescent="0.25">
      <c r="A1230" t="s">
        <v>164</v>
      </c>
      <c r="B1230">
        <v>1422</v>
      </c>
      <c r="C1230" t="s">
        <v>1093</v>
      </c>
      <c r="D1230" t="s">
        <v>867</v>
      </c>
      <c r="E1230" t="s">
        <v>863</v>
      </c>
      <c r="F1230">
        <v>0</v>
      </c>
      <c r="G1230">
        <v>0</v>
      </c>
      <c r="H1230">
        <v>24096</v>
      </c>
      <c r="I1230" s="3">
        <v>41243.506944444445</v>
      </c>
      <c r="J1230" s="3">
        <v>41243.506944444445</v>
      </c>
    </row>
    <row r="1231" spans="1:10" x14ac:dyDescent="0.25">
      <c r="A1231" t="s">
        <v>164</v>
      </c>
      <c r="B1231">
        <v>1422</v>
      </c>
      <c r="C1231" t="s">
        <v>1093</v>
      </c>
      <c r="D1231" t="s">
        <v>868</v>
      </c>
      <c r="E1231" t="s">
        <v>863</v>
      </c>
      <c r="F1231">
        <v>0</v>
      </c>
      <c r="G1231">
        <v>0</v>
      </c>
      <c r="H1231">
        <v>19224</v>
      </c>
      <c r="I1231" s="3">
        <v>41243.506944444445</v>
      </c>
      <c r="J1231" s="3">
        <v>41243.506944444445</v>
      </c>
    </row>
    <row r="1232" spans="1:10" x14ac:dyDescent="0.25">
      <c r="A1232" t="s">
        <v>164</v>
      </c>
      <c r="B1232">
        <v>1422</v>
      </c>
      <c r="C1232" t="s">
        <v>1093</v>
      </c>
      <c r="D1232" t="s">
        <v>869</v>
      </c>
      <c r="E1232" t="s">
        <v>863</v>
      </c>
      <c r="F1232">
        <v>0</v>
      </c>
      <c r="G1232">
        <v>0</v>
      </c>
      <c r="H1232">
        <v>21584</v>
      </c>
      <c r="I1232" s="3">
        <v>41243.506944444445</v>
      </c>
      <c r="J1232" s="3">
        <v>41243.506944444445</v>
      </c>
    </row>
    <row r="1233" spans="1:10" x14ac:dyDescent="0.25">
      <c r="A1233" t="s">
        <v>164</v>
      </c>
      <c r="B1233">
        <v>1422</v>
      </c>
      <c r="C1233" t="s">
        <v>1093</v>
      </c>
      <c r="D1233" t="s">
        <v>870</v>
      </c>
      <c r="E1233" t="s">
        <v>863</v>
      </c>
      <c r="F1233">
        <v>0</v>
      </c>
      <c r="G1233">
        <v>0</v>
      </c>
      <c r="H1233">
        <v>24116</v>
      </c>
      <c r="I1233" s="3">
        <v>41243.506944444445</v>
      </c>
      <c r="J1233" s="3">
        <v>41243.506944444445</v>
      </c>
    </row>
    <row r="1234" spans="1:10" x14ac:dyDescent="0.25">
      <c r="A1234" t="s">
        <v>164</v>
      </c>
      <c r="B1234">
        <v>1422</v>
      </c>
      <c r="C1234" t="s">
        <v>1093</v>
      </c>
      <c r="D1234" t="s">
        <v>871</v>
      </c>
      <c r="E1234" t="s">
        <v>863</v>
      </c>
      <c r="F1234">
        <v>0</v>
      </c>
      <c r="G1234">
        <v>0</v>
      </c>
      <c r="H1234">
        <v>23300</v>
      </c>
      <c r="I1234" s="3">
        <v>41243.506944444445</v>
      </c>
      <c r="J1234" s="3">
        <v>41243.506944444445</v>
      </c>
    </row>
    <row r="1235" spans="1:10" x14ac:dyDescent="0.25">
      <c r="A1235" t="s">
        <v>164</v>
      </c>
      <c r="B1235">
        <v>1422</v>
      </c>
      <c r="C1235" t="s">
        <v>1093</v>
      </c>
      <c r="D1235" t="s">
        <v>872</v>
      </c>
      <c r="E1235" t="s">
        <v>863</v>
      </c>
      <c r="F1235">
        <v>0</v>
      </c>
      <c r="G1235">
        <v>0</v>
      </c>
      <c r="H1235">
        <v>19048</v>
      </c>
      <c r="I1235" s="3">
        <v>41243.506944444445</v>
      </c>
      <c r="J1235" s="3">
        <v>41243.506944444445</v>
      </c>
    </row>
    <row r="1236" spans="1:10" x14ac:dyDescent="0.25">
      <c r="A1236" t="s">
        <v>164</v>
      </c>
      <c r="B1236">
        <v>1422</v>
      </c>
      <c r="C1236" t="s">
        <v>1093</v>
      </c>
      <c r="D1236" t="s">
        <v>873</v>
      </c>
      <c r="E1236" t="s">
        <v>863</v>
      </c>
      <c r="F1236">
        <v>0</v>
      </c>
      <c r="G1236">
        <v>0</v>
      </c>
      <c r="H1236">
        <v>19772</v>
      </c>
      <c r="I1236" s="3">
        <v>41243.506944444445</v>
      </c>
      <c r="J1236" s="3">
        <v>41243.506944444445</v>
      </c>
    </row>
    <row r="1237" spans="1:10" x14ac:dyDescent="0.25">
      <c r="A1237" t="s">
        <v>164</v>
      </c>
      <c r="B1237">
        <v>1422</v>
      </c>
      <c r="C1237" t="s">
        <v>1093</v>
      </c>
      <c r="D1237" t="s">
        <v>874</v>
      </c>
      <c r="E1237" t="s">
        <v>863</v>
      </c>
      <c r="F1237">
        <v>0</v>
      </c>
      <c r="G1237">
        <v>0</v>
      </c>
      <c r="H1237">
        <v>24112</v>
      </c>
      <c r="I1237" s="3">
        <v>41243.506944444445</v>
      </c>
      <c r="J1237" s="3">
        <v>41243.506944444445</v>
      </c>
    </row>
    <row r="1238" spans="1:10" x14ac:dyDescent="0.25">
      <c r="A1238" t="s">
        <v>164</v>
      </c>
      <c r="B1238">
        <v>1422</v>
      </c>
      <c r="C1238" t="s">
        <v>1093</v>
      </c>
      <c r="D1238" t="s">
        <v>875</v>
      </c>
      <c r="E1238" t="s">
        <v>863</v>
      </c>
      <c r="F1238">
        <v>0</v>
      </c>
      <c r="G1238">
        <v>0</v>
      </c>
      <c r="H1238">
        <v>19108</v>
      </c>
      <c r="I1238" s="3">
        <v>41243.506944444445</v>
      </c>
      <c r="J1238" s="3">
        <v>41243.506944444445</v>
      </c>
    </row>
    <row r="1239" spans="1:10" x14ac:dyDescent="0.25">
      <c r="A1239" t="s">
        <v>164</v>
      </c>
      <c r="B1239">
        <v>1422</v>
      </c>
      <c r="C1239" t="s">
        <v>1093</v>
      </c>
      <c r="D1239" t="s">
        <v>876</v>
      </c>
      <c r="E1239" t="s">
        <v>863</v>
      </c>
      <c r="F1239">
        <v>0</v>
      </c>
      <c r="G1239">
        <v>0</v>
      </c>
      <c r="H1239">
        <v>20948</v>
      </c>
      <c r="I1239" s="3">
        <v>41243.506944444445</v>
      </c>
      <c r="J1239" s="3">
        <v>41243.506944444445</v>
      </c>
    </row>
    <row r="1240" spans="1:10" x14ac:dyDescent="0.25">
      <c r="A1240" t="s">
        <v>164</v>
      </c>
      <c r="B1240">
        <v>1422</v>
      </c>
      <c r="C1240" t="s">
        <v>1093</v>
      </c>
      <c r="D1240" t="s">
        <v>877</v>
      </c>
      <c r="E1240" t="s">
        <v>863</v>
      </c>
      <c r="F1240">
        <v>0</v>
      </c>
      <c r="G1240">
        <v>0</v>
      </c>
      <c r="H1240">
        <v>23204</v>
      </c>
      <c r="I1240" s="3">
        <v>41243.506944444445</v>
      </c>
      <c r="J1240" s="3">
        <v>41243.506944444445</v>
      </c>
    </row>
    <row r="1241" spans="1:10" x14ac:dyDescent="0.25">
      <c r="A1241" t="s">
        <v>164</v>
      </c>
      <c r="B1241">
        <v>1422</v>
      </c>
      <c r="C1241" t="s">
        <v>1093</v>
      </c>
      <c r="D1241" t="s">
        <v>878</v>
      </c>
      <c r="E1241" t="s">
        <v>863</v>
      </c>
      <c r="F1241">
        <v>0</v>
      </c>
      <c r="G1241">
        <v>0</v>
      </c>
      <c r="H1241">
        <v>21404</v>
      </c>
      <c r="I1241" s="3">
        <v>41243.506944444445</v>
      </c>
      <c r="J1241" s="3">
        <v>41243.506944444445</v>
      </c>
    </row>
    <row r="1242" spans="1:10" x14ac:dyDescent="0.25">
      <c r="A1242" t="s">
        <v>164</v>
      </c>
      <c r="B1242">
        <v>1422</v>
      </c>
      <c r="C1242" t="s">
        <v>1093</v>
      </c>
      <c r="D1242" t="s">
        <v>879</v>
      </c>
      <c r="E1242" t="s">
        <v>863</v>
      </c>
      <c r="F1242">
        <v>0</v>
      </c>
      <c r="G1242">
        <v>0</v>
      </c>
      <c r="H1242">
        <v>22436</v>
      </c>
      <c r="I1242" s="3">
        <v>41243.506944444445</v>
      </c>
      <c r="J1242" s="3">
        <v>41243.506944444445</v>
      </c>
    </row>
    <row r="1243" spans="1:10" x14ac:dyDescent="0.25">
      <c r="A1243" t="s">
        <v>164</v>
      </c>
      <c r="B1243">
        <v>1422</v>
      </c>
      <c r="C1243" t="s">
        <v>1093</v>
      </c>
      <c r="D1243" t="s">
        <v>880</v>
      </c>
      <c r="E1243" t="s">
        <v>863</v>
      </c>
      <c r="F1243">
        <v>0</v>
      </c>
      <c r="G1243">
        <v>0</v>
      </c>
      <c r="H1243">
        <v>22296</v>
      </c>
      <c r="I1243" s="3">
        <v>41243.506944444445</v>
      </c>
      <c r="J1243" s="3">
        <v>41243.506944444445</v>
      </c>
    </row>
    <row r="1244" spans="1:10" x14ac:dyDescent="0.25">
      <c r="A1244" t="s">
        <v>164</v>
      </c>
      <c r="B1244">
        <v>1422</v>
      </c>
      <c r="C1244" t="s">
        <v>1093</v>
      </c>
      <c r="D1244" t="s">
        <v>881</v>
      </c>
      <c r="E1244" t="s">
        <v>863</v>
      </c>
      <c r="F1244">
        <v>0</v>
      </c>
      <c r="G1244">
        <v>0</v>
      </c>
      <c r="H1244">
        <v>23336</v>
      </c>
      <c r="I1244" s="3">
        <v>41243.506944444445</v>
      </c>
      <c r="J1244" s="3">
        <v>41243.506944444445</v>
      </c>
    </row>
    <row r="1245" spans="1:10" x14ac:dyDescent="0.25">
      <c r="A1245" t="s">
        <v>164</v>
      </c>
      <c r="B1245">
        <v>1422</v>
      </c>
      <c r="C1245" t="s">
        <v>1093</v>
      </c>
      <c r="D1245" t="s">
        <v>882</v>
      </c>
      <c r="E1245" t="s">
        <v>863</v>
      </c>
      <c r="F1245">
        <v>0</v>
      </c>
      <c r="G1245">
        <v>0</v>
      </c>
      <c r="H1245">
        <v>23324</v>
      </c>
      <c r="I1245" s="3">
        <v>41243.506944444445</v>
      </c>
      <c r="J1245" s="3">
        <v>41243.506944444445</v>
      </c>
    </row>
    <row r="1246" spans="1:10" x14ac:dyDescent="0.25">
      <c r="A1246" t="s">
        <v>164</v>
      </c>
      <c r="B1246">
        <v>1422</v>
      </c>
      <c r="C1246" t="s">
        <v>1093</v>
      </c>
      <c r="D1246" t="s">
        <v>883</v>
      </c>
      <c r="E1246" t="s">
        <v>863</v>
      </c>
      <c r="F1246">
        <v>0</v>
      </c>
      <c r="G1246">
        <v>0</v>
      </c>
      <c r="H1246">
        <v>21676</v>
      </c>
      <c r="I1246" s="3">
        <v>41243.506944444445</v>
      </c>
      <c r="J1246" s="3">
        <v>41243.506944444445</v>
      </c>
    </row>
    <row r="1247" spans="1:10" x14ac:dyDescent="0.25">
      <c r="A1247" t="s">
        <v>164</v>
      </c>
      <c r="B1247">
        <v>1422</v>
      </c>
      <c r="C1247" t="s">
        <v>1093</v>
      </c>
      <c r="D1247" t="s">
        <v>884</v>
      </c>
      <c r="E1247" t="s">
        <v>863</v>
      </c>
      <c r="F1247">
        <v>0</v>
      </c>
      <c r="G1247">
        <v>0</v>
      </c>
      <c r="H1247">
        <v>19068</v>
      </c>
      <c r="I1247" s="3">
        <v>41243.506944444445</v>
      </c>
      <c r="J1247" s="3">
        <v>41243.506944444445</v>
      </c>
    </row>
    <row r="1248" spans="1:10" x14ac:dyDescent="0.25">
      <c r="A1248" t="s">
        <v>164</v>
      </c>
      <c r="B1248">
        <v>1422</v>
      </c>
      <c r="C1248" t="s">
        <v>1093</v>
      </c>
      <c r="D1248" t="s">
        <v>885</v>
      </c>
      <c r="E1248" t="s">
        <v>886</v>
      </c>
      <c r="F1248">
        <v>0</v>
      </c>
      <c r="G1248">
        <v>0</v>
      </c>
      <c r="H1248">
        <v>100</v>
      </c>
      <c r="I1248" s="3">
        <v>41243.506944444445</v>
      </c>
      <c r="J1248" s="3">
        <v>41243.506944444445</v>
      </c>
    </row>
    <row r="1249" spans="1:10" x14ac:dyDescent="0.25">
      <c r="A1249" t="s">
        <v>164</v>
      </c>
      <c r="B1249">
        <v>1422</v>
      </c>
      <c r="C1249" t="s">
        <v>1093</v>
      </c>
      <c r="D1249" t="s">
        <v>887</v>
      </c>
      <c r="E1249" t="s">
        <v>886</v>
      </c>
      <c r="F1249">
        <v>0</v>
      </c>
      <c r="G1249">
        <v>0</v>
      </c>
      <c r="H1249">
        <v>48</v>
      </c>
      <c r="I1249" s="3">
        <v>41243.506944444445</v>
      </c>
      <c r="J1249" s="3">
        <v>41243.506944444445</v>
      </c>
    </row>
    <row r="1250" spans="1:10" x14ac:dyDescent="0.25">
      <c r="A1250" t="s">
        <v>164</v>
      </c>
      <c r="B1250">
        <v>1422</v>
      </c>
      <c r="C1250" t="s">
        <v>1093</v>
      </c>
      <c r="D1250" t="s">
        <v>888</v>
      </c>
      <c r="E1250" t="s">
        <v>863</v>
      </c>
      <c r="F1250">
        <v>0</v>
      </c>
      <c r="G1250">
        <v>0</v>
      </c>
      <c r="H1250">
        <v>19832</v>
      </c>
      <c r="I1250" s="3">
        <v>41243.506944444445</v>
      </c>
      <c r="J1250" s="3">
        <v>41243.506944444445</v>
      </c>
    </row>
    <row r="1251" spans="1:10" x14ac:dyDescent="0.25">
      <c r="A1251" t="s">
        <v>164</v>
      </c>
      <c r="B1251">
        <v>1422</v>
      </c>
      <c r="C1251" t="s">
        <v>1093</v>
      </c>
      <c r="D1251" t="s">
        <v>889</v>
      </c>
      <c r="E1251" t="s">
        <v>890</v>
      </c>
      <c r="F1251">
        <v>0</v>
      </c>
      <c r="G1251">
        <v>0</v>
      </c>
      <c r="H1251">
        <v>23140</v>
      </c>
      <c r="I1251" s="3">
        <v>41243.506944444445</v>
      </c>
      <c r="J1251" s="3">
        <v>41243.506944444445</v>
      </c>
    </row>
    <row r="1252" spans="1:10" x14ac:dyDescent="0.25">
      <c r="A1252" t="s">
        <v>164</v>
      </c>
      <c r="B1252">
        <v>1422</v>
      </c>
      <c r="C1252" t="s">
        <v>1093</v>
      </c>
      <c r="D1252" t="s">
        <v>892</v>
      </c>
      <c r="E1252" t="s">
        <v>890</v>
      </c>
      <c r="F1252">
        <v>0</v>
      </c>
      <c r="G1252">
        <v>0</v>
      </c>
      <c r="H1252">
        <v>27704</v>
      </c>
      <c r="I1252" s="3">
        <v>41243.506944444445</v>
      </c>
      <c r="J1252" s="3">
        <v>41243.506944444445</v>
      </c>
    </row>
    <row r="1253" spans="1:10" x14ac:dyDescent="0.25">
      <c r="A1253" t="s">
        <v>164</v>
      </c>
      <c r="B1253">
        <v>1422</v>
      </c>
      <c r="C1253" t="s">
        <v>1093</v>
      </c>
      <c r="D1253" t="s">
        <v>893</v>
      </c>
      <c r="E1253" t="s">
        <v>890</v>
      </c>
      <c r="F1253">
        <v>0</v>
      </c>
      <c r="G1253">
        <v>0</v>
      </c>
      <c r="H1253">
        <v>24208</v>
      </c>
      <c r="I1253" s="3">
        <v>41243.506944444445</v>
      </c>
      <c r="J1253" s="3">
        <v>41243.506944444445</v>
      </c>
    </row>
    <row r="1254" spans="1:10" x14ac:dyDescent="0.25">
      <c r="A1254" t="s">
        <v>164</v>
      </c>
      <c r="B1254">
        <v>1422</v>
      </c>
      <c r="C1254" t="s">
        <v>1093</v>
      </c>
      <c r="D1254" t="s">
        <v>895</v>
      </c>
      <c r="E1254" t="s">
        <v>886</v>
      </c>
      <c r="F1254">
        <v>0</v>
      </c>
      <c r="G1254">
        <v>0</v>
      </c>
      <c r="H1254">
        <v>136</v>
      </c>
      <c r="I1254" s="3">
        <v>41243.506944444445</v>
      </c>
      <c r="J1254" s="3">
        <v>41243.506944444445</v>
      </c>
    </row>
    <row r="1255" spans="1:10" x14ac:dyDescent="0.25">
      <c r="A1255" t="s">
        <v>164</v>
      </c>
      <c r="B1255">
        <v>1422</v>
      </c>
      <c r="C1255" t="s">
        <v>1093</v>
      </c>
      <c r="D1255" t="s">
        <v>896</v>
      </c>
      <c r="E1255" t="s">
        <v>886</v>
      </c>
      <c r="F1255">
        <v>0</v>
      </c>
      <c r="G1255">
        <v>0</v>
      </c>
      <c r="H1255">
        <v>48</v>
      </c>
      <c r="I1255" s="3">
        <v>41243.506944444445</v>
      </c>
      <c r="J1255" s="3">
        <v>41243.506944444445</v>
      </c>
    </row>
    <row r="1256" spans="1:10" x14ac:dyDescent="0.25">
      <c r="A1256" t="s">
        <v>164</v>
      </c>
      <c r="B1256">
        <v>1422</v>
      </c>
      <c r="C1256" t="s">
        <v>1093</v>
      </c>
      <c r="D1256" t="s">
        <v>897</v>
      </c>
      <c r="E1256" t="s">
        <v>863</v>
      </c>
      <c r="F1256">
        <v>0</v>
      </c>
      <c r="G1256">
        <v>0</v>
      </c>
      <c r="H1256">
        <v>23348</v>
      </c>
      <c r="I1256" s="3">
        <v>41243.506944444445</v>
      </c>
      <c r="J1256" s="3">
        <v>41243.506944444445</v>
      </c>
    </row>
    <row r="1257" spans="1:10" x14ac:dyDescent="0.25">
      <c r="A1257" t="s">
        <v>164</v>
      </c>
      <c r="B1257">
        <v>1422</v>
      </c>
      <c r="C1257" t="s">
        <v>1093</v>
      </c>
      <c r="D1257" t="s">
        <v>898</v>
      </c>
      <c r="E1257" t="s">
        <v>890</v>
      </c>
      <c r="F1257">
        <v>0</v>
      </c>
      <c r="G1257">
        <v>0</v>
      </c>
      <c r="H1257">
        <v>23464</v>
      </c>
      <c r="I1257" s="3">
        <v>41243.506944444445</v>
      </c>
      <c r="J1257" s="3">
        <v>41243.506944444445</v>
      </c>
    </row>
    <row r="1258" spans="1:10" x14ac:dyDescent="0.25">
      <c r="A1258" t="s">
        <v>164</v>
      </c>
      <c r="B1258">
        <v>1422</v>
      </c>
      <c r="C1258" t="s">
        <v>1093</v>
      </c>
      <c r="D1258" t="s">
        <v>900</v>
      </c>
      <c r="E1258" t="s">
        <v>890</v>
      </c>
      <c r="F1258">
        <v>0</v>
      </c>
      <c r="G1258">
        <v>0</v>
      </c>
      <c r="H1258">
        <v>24904</v>
      </c>
      <c r="I1258" s="3">
        <v>41243.506944444445</v>
      </c>
      <c r="J1258" s="3">
        <v>41243.506944444445</v>
      </c>
    </row>
    <row r="1259" spans="1:10" x14ac:dyDescent="0.25">
      <c r="A1259" t="s">
        <v>164</v>
      </c>
      <c r="B1259">
        <v>1422</v>
      </c>
      <c r="C1259" t="s">
        <v>1093</v>
      </c>
      <c r="D1259" t="s">
        <v>901</v>
      </c>
      <c r="E1259" t="s">
        <v>890</v>
      </c>
      <c r="F1259">
        <v>0</v>
      </c>
      <c r="G1259">
        <v>0</v>
      </c>
      <c r="H1259">
        <v>22572</v>
      </c>
      <c r="I1259" s="3">
        <v>41243.506944444445</v>
      </c>
      <c r="J1259" s="3">
        <v>41243.506944444445</v>
      </c>
    </row>
    <row r="1260" spans="1:10" x14ac:dyDescent="0.25">
      <c r="A1260" t="s">
        <v>164</v>
      </c>
      <c r="B1260">
        <v>1422</v>
      </c>
      <c r="C1260" t="s">
        <v>1093</v>
      </c>
      <c r="D1260" t="s">
        <v>903</v>
      </c>
      <c r="E1260" t="s">
        <v>886</v>
      </c>
      <c r="F1260">
        <v>0</v>
      </c>
      <c r="G1260">
        <v>0</v>
      </c>
      <c r="H1260">
        <v>136</v>
      </c>
      <c r="I1260" s="3">
        <v>41243.506944444445</v>
      </c>
      <c r="J1260" s="3">
        <v>41243.506944444445</v>
      </c>
    </row>
    <row r="1261" spans="1:10" x14ac:dyDescent="0.25">
      <c r="A1261" t="s">
        <v>164</v>
      </c>
      <c r="B1261">
        <v>1422</v>
      </c>
      <c r="C1261" t="s">
        <v>1093</v>
      </c>
      <c r="D1261" t="s">
        <v>904</v>
      </c>
      <c r="E1261" t="s">
        <v>886</v>
      </c>
      <c r="F1261">
        <v>0</v>
      </c>
      <c r="G1261">
        <v>0</v>
      </c>
      <c r="H1261">
        <v>60</v>
      </c>
      <c r="I1261" s="3">
        <v>41243.506944444445</v>
      </c>
      <c r="J1261" s="3">
        <v>41243.506944444445</v>
      </c>
    </row>
    <row r="1262" spans="1:10" x14ac:dyDescent="0.25">
      <c r="A1262" t="s">
        <v>164</v>
      </c>
      <c r="B1262">
        <v>1422</v>
      </c>
      <c r="C1262" t="s">
        <v>1093</v>
      </c>
      <c r="D1262" t="s">
        <v>905</v>
      </c>
      <c r="E1262" t="s">
        <v>863</v>
      </c>
      <c r="F1262">
        <v>0</v>
      </c>
      <c r="G1262">
        <v>0</v>
      </c>
      <c r="H1262">
        <v>15236</v>
      </c>
      <c r="I1262" s="3">
        <v>41243.506944444445</v>
      </c>
      <c r="J1262" s="3">
        <v>41243.506944444445</v>
      </c>
    </row>
    <row r="1263" spans="1:10" x14ac:dyDescent="0.25">
      <c r="A1263" t="s">
        <v>164</v>
      </c>
      <c r="B1263">
        <v>1422</v>
      </c>
      <c r="C1263" t="s">
        <v>1093</v>
      </c>
      <c r="D1263" t="s">
        <v>906</v>
      </c>
      <c r="E1263" t="s">
        <v>890</v>
      </c>
      <c r="F1263">
        <v>0</v>
      </c>
      <c r="G1263">
        <v>0</v>
      </c>
      <c r="H1263">
        <v>23912</v>
      </c>
      <c r="I1263" s="3">
        <v>41243.506944444445</v>
      </c>
      <c r="J1263" s="3">
        <v>41243.506944444445</v>
      </c>
    </row>
    <row r="1264" spans="1:10" x14ac:dyDescent="0.25">
      <c r="A1264" t="s">
        <v>164</v>
      </c>
      <c r="B1264">
        <v>1422</v>
      </c>
      <c r="C1264" t="s">
        <v>1093</v>
      </c>
      <c r="D1264" t="s">
        <v>907</v>
      </c>
      <c r="E1264">
        <v>5</v>
      </c>
      <c r="F1264">
        <v>5</v>
      </c>
      <c r="G1264">
        <v>0</v>
      </c>
      <c r="H1264">
        <v>3648</v>
      </c>
      <c r="I1264" s="3">
        <v>41243.506944444445</v>
      </c>
      <c r="J1264" s="3">
        <v>41243.506944444445</v>
      </c>
    </row>
    <row r="1265" spans="1:10" x14ac:dyDescent="0.25">
      <c r="A1265" t="s">
        <v>164</v>
      </c>
      <c r="B1265">
        <v>1422</v>
      </c>
      <c r="C1265" t="s">
        <v>1093</v>
      </c>
      <c r="D1265" t="s">
        <v>908</v>
      </c>
      <c r="E1265">
        <v>5</v>
      </c>
      <c r="F1265">
        <v>5</v>
      </c>
      <c r="G1265">
        <v>0</v>
      </c>
      <c r="H1265">
        <v>10700</v>
      </c>
      <c r="I1265" s="3">
        <v>41243.506944444445</v>
      </c>
      <c r="J1265" s="3">
        <v>41243.506944444445</v>
      </c>
    </row>
    <row r="1266" spans="1:10" x14ac:dyDescent="0.25">
      <c r="A1266" t="s">
        <v>164</v>
      </c>
      <c r="B1266">
        <v>1422</v>
      </c>
      <c r="C1266" t="s">
        <v>1093</v>
      </c>
      <c r="D1266" t="s">
        <v>909</v>
      </c>
      <c r="E1266">
        <v>5</v>
      </c>
      <c r="F1266">
        <v>5</v>
      </c>
      <c r="G1266">
        <v>0</v>
      </c>
      <c r="H1266">
        <v>24816</v>
      </c>
      <c r="I1266" s="3">
        <v>41243.506944444445</v>
      </c>
      <c r="J1266" s="3">
        <v>41243.506944444445</v>
      </c>
    </row>
    <row r="1267" spans="1:10" x14ac:dyDescent="0.25">
      <c r="A1267" t="s">
        <v>164</v>
      </c>
      <c r="B1267">
        <v>1422</v>
      </c>
      <c r="C1267" t="s">
        <v>1093</v>
      </c>
      <c r="D1267" t="s">
        <v>910</v>
      </c>
      <c r="E1267">
        <v>5</v>
      </c>
      <c r="F1267">
        <v>5</v>
      </c>
      <c r="G1267">
        <v>0</v>
      </c>
      <c r="H1267">
        <v>23552</v>
      </c>
      <c r="I1267" s="3">
        <v>41243.506944444445</v>
      </c>
      <c r="J1267" s="3">
        <v>41243.506944444445</v>
      </c>
    </row>
    <row r="1268" spans="1:10" x14ac:dyDescent="0.25">
      <c r="A1268" t="s">
        <v>164</v>
      </c>
      <c r="B1268">
        <v>1422</v>
      </c>
      <c r="C1268" t="s">
        <v>1093</v>
      </c>
      <c r="D1268" t="s">
        <v>911</v>
      </c>
      <c r="E1268" t="s">
        <v>890</v>
      </c>
      <c r="F1268">
        <v>0</v>
      </c>
      <c r="G1268">
        <v>0</v>
      </c>
      <c r="H1268">
        <v>25712</v>
      </c>
      <c r="I1268" s="3">
        <v>41243.506944444445</v>
      </c>
      <c r="J1268" s="3">
        <v>41243.506944444445</v>
      </c>
    </row>
    <row r="1269" spans="1:10" x14ac:dyDescent="0.25">
      <c r="A1269" t="s">
        <v>164</v>
      </c>
      <c r="B1269">
        <v>1422</v>
      </c>
      <c r="C1269" t="s">
        <v>1093</v>
      </c>
      <c r="D1269" t="s">
        <v>912</v>
      </c>
      <c r="E1269" t="s">
        <v>890</v>
      </c>
      <c r="F1269">
        <v>0</v>
      </c>
      <c r="G1269">
        <v>0</v>
      </c>
      <c r="H1269">
        <v>28556</v>
      </c>
      <c r="I1269" s="3">
        <v>41243.506944444445</v>
      </c>
      <c r="J1269" s="3">
        <v>41243.506944444445</v>
      </c>
    </row>
    <row r="1270" spans="1:10" x14ac:dyDescent="0.25">
      <c r="A1270" t="s">
        <v>164</v>
      </c>
      <c r="B1270">
        <v>1422</v>
      </c>
      <c r="C1270" t="s">
        <v>1093</v>
      </c>
      <c r="D1270" t="s">
        <v>914</v>
      </c>
      <c r="E1270" t="s">
        <v>886</v>
      </c>
      <c r="F1270">
        <v>0</v>
      </c>
      <c r="G1270">
        <v>0</v>
      </c>
      <c r="H1270">
        <v>172</v>
      </c>
      <c r="I1270" s="3">
        <v>41243.506944444445</v>
      </c>
      <c r="J1270" s="3">
        <v>41243.506944444445</v>
      </c>
    </row>
    <row r="1271" spans="1:10" x14ac:dyDescent="0.25">
      <c r="A1271" t="s">
        <v>164</v>
      </c>
      <c r="B1271">
        <v>1422</v>
      </c>
      <c r="C1271" t="s">
        <v>1093</v>
      </c>
      <c r="D1271" t="s">
        <v>915</v>
      </c>
      <c r="E1271" t="s">
        <v>886</v>
      </c>
      <c r="F1271">
        <v>0</v>
      </c>
      <c r="G1271">
        <v>0</v>
      </c>
      <c r="H1271">
        <v>56</v>
      </c>
      <c r="I1271" s="3">
        <v>41243.506944444445</v>
      </c>
      <c r="J1271" s="3">
        <v>41243.506944444445</v>
      </c>
    </row>
    <row r="1272" spans="1:10" x14ac:dyDescent="0.25">
      <c r="A1272" t="s">
        <v>164</v>
      </c>
      <c r="B1272">
        <v>1422</v>
      </c>
      <c r="C1272" t="s">
        <v>1093</v>
      </c>
      <c r="D1272" t="s">
        <v>916</v>
      </c>
      <c r="E1272" t="s">
        <v>863</v>
      </c>
      <c r="F1272">
        <v>0</v>
      </c>
      <c r="G1272">
        <v>0</v>
      </c>
      <c r="H1272">
        <v>21540</v>
      </c>
      <c r="I1272" s="3">
        <v>41243.506944444445</v>
      </c>
      <c r="J1272" s="3">
        <v>41243.506944444445</v>
      </c>
    </row>
    <row r="1273" spans="1:10" x14ac:dyDescent="0.25">
      <c r="A1273" t="s">
        <v>164</v>
      </c>
      <c r="B1273">
        <v>1422</v>
      </c>
      <c r="C1273" t="s">
        <v>1093</v>
      </c>
      <c r="D1273" t="s">
        <v>917</v>
      </c>
      <c r="E1273" t="s">
        <v>890</v>
      </c>
      <c r="F1273">
        <v>0</v>
      </c>
      <c r="G1273">
        <v>0</v>
      </c>
      <c r="H1273">
        <v>25856</v>
      </c>
      <c r="I1273" s="3">
        <v>41243.506944444445</v>
      </c>
      <c r="J1273" s="3">
        <v>41243.506944444445</v>
      </c>
    </row>
    <row r="1274" spans="1:10" x14ac:dyDescent="0.25">
      <c r="A1274" t="s">
        <v>164</v>
      </c>
      <c r="B1274">
        <v>1422</v>
      </c>
      <c r="C1274" t="s">
        <v>1093</v>
      </c>
      <c r="D1274" t="s">
        <v>919</v>
      </c>
      <c r="E1274" t="s">
        <v>890</v>
      </c>
      <c r="F1274">
        <v>0</v>
      </c>
      <c r="G1274">
        <v>0</v>
      </c>
      <c r="H1274">
        <v>25868</v>
      </c>
      <c r="I1274" s="3">
        <v>41243.506944444445</v>
      </c>
      <c r="J1274" s="3">
        <v>41243.506944444445</v>
      </c>
    </row>
    <row r="1275" spans="1:10" x14ac:dyDescent="0.25">
      <c r="A1275" t="s">
        <v>164</v>
      </c>
      <c r="B1275">
        <v>1422</v>
      </c>
      <c r="C1275" t="s">
        <v>1093</v>
      </c>
      <c r="D1275" t="s">
        <v>920</v>
      </c>
      <c r="E1275" t="s">
        <v>890</v>
      </c>
      <c r="F1275">
        <v>0</v>
      </c>
      <c r="G1275">
        <v>0</v>
      </c>
      <c r="H1275">
        <v>27428</v>
      </c>
      <c r="I1275" s="3">
        <v>41243.506944444445</v>
      </c>
      <c r="J1275" s="3">
        <v>41243.506944444445</v>
      </c>
    </row>
    <row r="1276" spans="1:10" x14ac:dyDescent="0.25">
      <c r="A1276" t="s">
        <v>164</v>
      </c>
      <c r="B1276">
        <v>1422</v>
      </c>
      <c r="C1276" t="s">
        <v>1093</v>
      </c>
      <c r="D1276" t="s">
        <v>922</v>
      </c>
      <c r="E1276" t="s">
        <v>886</v>
      </c>
      <c r="F1276">
        <v>0</v>
      </c>
      <c r="G1276">
        <v>0</v>
      </c>
      <c r="H1276">
        <v>164</v>
      </c>
      <c r="I1276" s="3">
        <v>41243.506944444445</v>
      </c>
      <c r="J1276" s="3">
        <v>41243.506944444445</v>
      </c>
    </row>
    <row r="1277" spans="1:10" x14ac:dyDescent="0.25">
      <c r="A1277" t="s">
        <v>164</v>
      </c>
      <c r="B1277">
        <v>1422</v>
      </c>
      <c r="C1277" t="s">
        <v>1093</v>
      </c>
      <c r="D1277" t="s">
        <v>923</v>
      </c>
      <c r="E1277" t="s">
        <v>886</v>
      </c>
      <c r="F1277">
        <v>0</v>
      </c>
      <c r="G1277">
        <v>0</v>
      </c>
      <c r="H1277">
        <v>76</v>
      </c>
      <c r="I1277" s="3">
        <v>41243.506944444445</v>
      </c>
      <c r="J1277" s="3">
        <v>41243.506944444445</v>
      </c>
    </row>
    <row r="1278" spans="1:10" x14ac:dyDescent="0.25">
      <c r="A1278" t="s">
        <v>164</v>
      </c>
      <c r="B1278">
        <v>1422</v>
      </c>
      <c r="C1278" t="s">
        <v>1093</v>
      </c>
      <c r="D1278" t="s">
        <v>924</v>
      </c>
      <c r="E1278" t="s">
        <v>863</v>
      </c>
      <c r="F1278">
        <v>0</v>
      </c>
      <c r="G1278">
        <v>0</v>
      </c>
      <c r="H1278">
        <v>18852</v>
      </c>
      <c r="I1278" s="3">
        <v>41243.506944444445</v>
      </c>
      <c r="J1278" s="3">
        <v>41243.506944444445</v>
      </c>
    </row>
    <row r="1279" spans="1:10" x14ac:dyDescent="0.25">
      <c r="A1279" t="s">
        <v>164</v>
      </c>
      <c r="B1279">
        <v>1422</v>
      </c>
      <c r="C1279" t="s">
        <v>1093</v>
      </c>
      <c r="D1279" t="s">
        <v>925</v>
      </c>
      <c r="E1279" t="s">
        <v>890</v>
      </c>
      <c r="F1279">
        <v>0</v>
      </c>
      <c r="G1279">
        <v>0</v>
      </c>
      <c r="H1279">
        <v>21612</v>
      </c>
      <c r="I1279" s="3">
        <v>41243.506944444445</v>
      </c>
      <c r="J1279" s="3">
        <v>41243.506944444445</v>
      </c>
    </row>
    <row r="1280" spans="1:10" x14ac:dyDescent="0.25">
      <c r="A1280" t="s">
        <v>164</v>
      </c>
      <c r="B1280">
        <v>1422</v>
      </c>
      <c r="C1280" t="s">
        <v>1093</v>
      </c>
      <c r="D1280" t="s">
        <v>927</v>
      </c>
      <c r="E1280" t="s">
        <v>890</v>
      </c>
      <c r="F1280">
        <v>0</v>
      </c>
      <c r="G1280">
        <v>0</v>
      </c>
      <c r="H1280">
        <v>25696</v>
      </c>
      <c r="I1280" s="3">
        <v>41243.506944444445</v>
      </c>
      <c r="J1280" s="3">
        <v>41243.506944444445</v>
      </c>
    </row>
    <row r="1281" spans="1:10" x14ac:dyDescent="0.25">
      <c r="A1281" t="s">
        <v>164</v>
      </c>
      <c r="B1281">
        <v>1422</v>
      </c>
      <c r="C1281" t="s">
        <v>1093</v>
      </c>
      <c r="D1281" t="s">
        <v>928</v>
      </c>
      <c r="E1281" t="s">
        <v>890</v>
      </c>
      <c r="F1281">
        <v>0</v>
      </c>
      <c r="G1281">
        <v>0</v>
      </c>
      <c r="H1281">
        <v>25900</v>
      </c>
      <c r="I1281" s="3">
        <v>41243.506944444445</v>
      </c>
      <c r="J1281" s="3">
        <v>41243.506944444445</v>
      </c>
    </row>
    <row r="1282" spans="1:10" x14ac:dyDescent="0.25">
      <c r="A1282" t="s">
        <v>164</v>
      </c>
      <c r="B1282">
        <v>1422</v>
      </c>
      <c r="C1282" t="s">
        <v>1093</v>
      </c>
      <c r="D1282" t="s">
        <v>930</v>
      </c>
      <c r="E1282" t="s">
        <v>886</v>
      </c>
      <c r="F1282">
        <v>0</v>
      </c>
      <c r="G1282">
        <v>0</v>
      </c>
      <c r="H1282">
        <v>144</v>
      </c>
      <c r="I1282" s="3">
        <v>41243.506944444445</v>
      </c>
      <c r="J1282" s="3">
        <v>41243.506944444445</v>
      </c>
    </row>
    <row r="1283" spans="1:10" x14ac:dyDescent="0.25">
      <c r="A1283" t="s">
        <v>164</v>
      </c>
      <c r="B1283">
        <v>1422</v>
      </c>
      <c r="C1283" t="s">
        <v>1093</v>
      </c>
      <c r="D1283" t="s">
        <v>931</v>
      </c>
      <c r="E1283" t="s">
        <v>886</v>
      </c>
      <c r="F1283">
        <v>0</v>
      </c>
      <c r="G1283">
        <v>0</v>
      </c>
      <c r="H1283">
        <v>84</v>
      </c>
      <c r="I1283" s="3">
        <v>41243.506944444445</v>
      </c>
      <c r="J1283" s="3">
        <v>41243.506944444445</v>
      </c>
    </row>
    <row r="1284" spans="1:10" x14ac:dyDescent="0.25">
      <c r="A1284" t="s">
        <v>164</v>
      </c>
      <c r="B1284">
        <v>1422</v>
      </c>
      <c r="C1284" t="s">
        <v>1093</v>
      </c>
      <c r="D1284" t="s">
        <v>932</v>
      </c>
      <c r="E1284" t="s">
        <v>863</v>
      </c>
      <c r="F1284">
        <v>0</v>
      </c>
      <c r="G1284">
        <v>0</v>
      </c>
      <c r="H1284">
        <v>20696</v>
      </c>
      <c r="I1284" s="3">
        <v>41243.506944444445</v>
      </c>
      <c r="J1284" s="3">
        <v>41243.506944444445</v>
      </c>
    </row>
    <row r="1285" spans="1:10" x14ac:dyDescent="0.25">
      <c r="A1285" t="s">
        <v>164</v>
      </c>
      <c r="B1285">
        <v>1422</v>
      </c>
      <c r="C1285" t="s">
        <v>1093</v>
      </c>
      <c r="D1285" t="s">
        <v>933</v>
      </c>
      <c r="E1285" t="s">
        <v>890</v>
      </c>
      <c r="F1285">
        <v>0</v>
      </c>
      <c r="G1285">
        <v>0</v>
      </c>
      <c r="H1285">
        <v>20680</v>
      </c>
      <c r="I1285" s="3">
        <v>41243.506944444445</v>
      </c>
      <c r="J1285" s="3">
        <v>41243.506944444445</v>
      </c>
    </row>
    <row r="1286" spans="1:10" x14ac:dyDescent="0.25">
      <c r="A1286" t="s">
        <v>164</v>
      </c>
      <c r="B1286">
        <v>1422</v>
      </c>
      <c r="C1286" t="s">
        <v>1093</v>
      </c>
      <c r="D1286" t="s">
        <v>935</v>
      </c>
      <c r="E1286" t="s">
        <v>890</v>
      </c>
      <c r="F1286">
        <v>0</v>
      </c>
      <c r="G1286">
        <v>0</v>
      </c>
      <c r="H1286">
        <v>24808</v>
      </c>
      <c r="I1286" s="3">
        <v>41243.506944444445</v>
      </c>
      <c r="J1286" s="3">
        <v>41243.506944444445</v>
      </c>
    </row>
    <row r="1287" spans="1:10" x14ac:dyDescent="0.25">
      <c r="A1287" t="s">
        <v>164</v>
      </c>
      <c r="B1287">
        <v>1422</v>
      </c>
      <c r="C1287" t="s">
        <v>1093</v>
      </c>
      <c r="D1287" t="s">
        <v>936</v>
      </c>
      <c r="E1287" t="s">
        <v>890</v>
      </c>
      <c r="F1287">
        <v>0</v>
      </c>
      <c r="G1287">
        <v>0</v>
      </c>
      <c r="H1287">
        <v>26184</v>
      </c>
      <c r="I1287" s="3">
        <v>41243.506944444445</v>
      </c>
      <c r="J1287" s="3">
        <v>41243.506944444445</v>
      </c>
    </row>
    <row r="1288" spans="1:10" x14ac:dyDescent="0.25">
      <c r="A1288" t="s">
        <v>164</v>
      </c>
      <c r="B1288">
        <v>1422</v>
      </c>
      <c r="C1288" t="s">
        <v>1093</v>
      </c>
      <c r="D1288" t="s">
        <v>938</v>
      </c>
      <c r="E1288" t="s">
        <v>886</v>
      </c>
      <c r="F1288">
        <v>0</v>
      </c>
      <c r="G1288">
        <v>0</v>
      </c>
      <c r="H1288">
        <v>180</v>
      </c>
      <c r="I1288" s="3">
        <v>41243.506944444445</v>
      </c>
      <c r="J1288" s="3">
        <v>41243.506944444445</v>
      </c>
    </row>
    <row r="1289" spans="1:10" x14ac:dyDescent="0.25">
      <c r="A1289" t="s">
        <v>164</v>
      </c>
      <c r="B1289">
        <v>1422</v>
      </c>
      <c r="C1289" t="s">
        <v>1093</v>
      </c>
      <c r="D1289" t="s">
        <v>939</v>
      </c>
      <c r="E1289" t="s">
        <v>886</v>
      </c>
      <c r="F1289">
        <v>0</v>
      </c>
      <c r="G1289">
        <v>0</v>
      </c>
      <c r="H1289">
        <v>84</v>
      </c>
      <c r="I1289" s="3">
        <v>41243.506944444445</v>
      </c>
      <c r="J1289" s="3">
        <v>41243.506944444445</v>
      </c>
    </row>
    <row r="1290" spans="1:10" x14ac:dyDescent="0.25">
      <c r="A1290" t="s">
        <v>164</v>
      </c>
      <c r="B1290">
        <v>1422</v>
      </c>
      <c r="C1290" t="s">
        <v>1093</v>
      </c>
      <c r="D1290" t="s">
        <v>940</v>
      </c>
      <c r="E1290" t="s">
        <v>863</v>
      </c>
      <c r="F1290">
        <v>0</v>
      </c>
      <c r="G1290">
        <v>0</v>
      </c>
      <c r="H1290">
        <v>19220</v>
      </c>
      <c r="I1290" s="3">
        <v>41243.506944444445</v>
      </c>
      <c r="J1290" s="3">
        <v>41243.506944444445</v>
      </c>
    </row>
    <row r="1291" spans="1:10" x14ac:dyDescent="0.25">
      <c r="A1291" t="s">
        <v>164</v>
      </c>
      <c r="B1291">
        <v>1422</v>
      </c>
      <c r="C1291" t="s">
        <v>1093</v>
      </c>
      <c r="D1291" t="s">
        <v>941</v>
      </c>
      <c r="E1291" t="s">
        <v>890</v>
      </c>
      <c r="F1291">
        <v>0</v>
      </c>
      <c r="G1291">
        <v>0</v>
      </c>
      <c r="H1291">
        <v>22064</v>
      </c>
      <c r="I1291" s="3">
        <v>41243.506944444445</v>
      </c>
      <c r="J1291" s="3">
        <v>41243.506944444445</v>
      </c>
    </row>
    <row r="1292" spans="1:10" x14ac:dyDescent="0.25">
      <c r="A1292" t="s">
        <v>164</v>
      </c>
      <c r="B1292">
        <v>1422</v>
      </c>
      <c r="C1292" t="s">
        <v>1093</v>
      </c>
      <c r="D1292" t="s">
        <v>943</v>
      </c>
      <c r="E1292" t="s">
        <v>890</v>
      </c>
      <c r="F1292">
        <v>0</v>
      </c>
      <c r="G1292">
        <v>0</v>
      </c>
      <c r="H1292">
        <v>27240</v>
      </c>
      <c r="I1292" s="3">
        <v>41243.506944444445</v>
      </c>
      <c r="J1292" s="3">
        <v>41243.506944444445</v>
      </c>
    </row>
    <row r="1293" spans="1:10" x14ac:dyDescent="0.25">
      <c r="A1293" t="s">
        <v>164</v>
      </c>
      <c r="B1293">
        <v>1422</v>
      </c>
      <c r="C1293" t="s">
        <v>1093</v>
      </c>
      <c r="D1293" t="s">
        <v>944</v>
      </c>
      <c r="E1293" t="s">
        <v>890</v>
      </c>
      <c r="F1293">
        <v>0</v>
      </c>
      <c r="G1293">
        <v>0</v>
      </c>
      <c r="H1293">
        <v>23520</v>
      </c>
      <c r="I1293" s="3">
        <v>41243.506944444445</v>
      </c>
      <c r="J1293" s="3">
        <v>41243.506944444445</v>
      </c>
    </row>
    <row r="1294" spans="1:10" x14ac:dyDescent="0.25">
      <c r="A1294" t="s">
        <v>164</v>
      </c>
      <c r="B1294">
        <v>1422</v>
      </c>
      <c r="C1294" t="s">
        <v>1093</v>
      </c>
      <c r="D1294" t="s">
        <v>946</v>
      </c>
      <c r="E1294" t="s">
        <v>886</v>
      </c>
      <c r="F1294">
        <v>0</v>
      </c>
      <c r="G1294">
        <v>0</v>
      </c>
      <c r="H1294">
        <v>184</v>
      </c>
      <c r="I1294" s="3">
        <v>41243.506944444445</v>
      </c>
      <c r="J1294" s="3">
        <v>41243.506944444445</v>
      </c>
    </row>
    <row r="1295" spans="1:10" x14ac:dyDescent="0.25">
      <c r="A1295" t="s">
        <v>164</v>
      </c>
      <c r="B1295">
        <v>1422</v>
      </c>
      <c r="C1295" t="s">
        <v>1093</v>
      </c>
      <c r="D1295" t="s">
        <v>947</v>
      </c>
      <c r="E1295" t="s">
        <v>886</v>
      </c>
      <c r="F1295">
        <v>0</v>
      </c>
      <c r="G1295">
        <v>0</v>
      </c>
      <c r="H1295">
        <v>72</v>
      </c>
      <c r="I1295" s="3">
        <v>41243.506944444445</v>
      </c>
      <c r="J1295" s="3">
        <v>41243.506944444445</v>
      </c>
    </row>
    <row r="1296" spans="1:10" x14ac:dyDescent="0.25">
      <c r="A1296" t="s">
        <v>164</v>
      </c>
      <c r="B1296">
        <v>1422</v>
      </c>
      <c r="C1296" t="s">
        <v>1093</v>
      </c>
      <c r="D1296" t="s">
        <v>948</v>
      </c>
      <c r="E1296" t="s">
        <v>863</v>
      </c>
      <c r="F1296">
        <v>0</v>
      </c>
      <c r="G1296">
        <v>0</v>
      </c>
      <c r="H1296">
        <v>21044</v>
      </c>
      <c r="I1296" s="3">
        <v>41243.506944444445</v>
      </c>
      <c r="J1296" s="3">
        <v>41243.506944444445</v>
      </c>
    </row>
    <row r="1297" spans="1:10" x14ac:dyDescent="0.25">
      <c r="A1297" t="s">
        <v>164</v>
      </c>
      <c r="B1297">
        <v>1422</v>
      </c>
      <c r="C1297" t="s">
        <v>1093</v>
      </c>
      <c r="D1297" t="s">
        <v>949</v>
      </c>
      <c r="E1297" t="s">
        <v>890</v>
      </c>
      <c r="F1297">
        <v>0</v>
      </c>
      <c r="G1297">
        <v>0</v>
      </c>
      <c r="H1297">
        <v>22852</v>
      </c>
      <c r="I1297" s="3">
        <v>41243.506944444445</v>
      </c>
      <c r="J1297" s="3">
        <v>41243.506944444445</v>
      </c>
    </row>
    <row r="1298" spans="1:10" x14ac:dyDescent="0.25">
      <c r="A1298" t="s">
        <v>164</v>
      </c>
      <c r="B1298">
        <v>1422</v>
      </c>
      <c r="C1298" t="s">
        <v>1093</v>
      </c>
      <c r="D1298" t="s">
        <v>951</v>
      </c>
      <c r="E1298" t="s">
        <v>890</v>
      </c>
      <c r="F1298">
        <v>0</v>
      </c>
      <c r="G1298">
        <v>0</v>
      </c>
      <c r="H1298">
        <v>25548</v>
      </c>
      <c r="I1298" s="3">
        <v>41243.506944444445</v>
      </c>
      <c r="J1298" s="3">
        <v>41243.506944444445</v>
      </c>
    </row>
    <row r="1299" spans="1:10" x14ac:dyDescent="0.25">
      <c r="A1299" t="s">
        <v>164</v>
      </c>
      <c r="B1299">
        <v>1422</v>
      </c>
      <c r="C1299" t="s">
        <v>1093</v>
      </c>
      <c r="D1299" t="s">
        <v>952</v>
      </c>
      <c r="E1299" t="s">
        <v>890</v>
      </c>
      <c r="F1299">
        <v>0</v>
      </c>
      <c r="G1299">
        <v>0</v>
      </c>
      <c r="H1299">
        <v>26676</v>
      </c>
      <c r="I1299" s="3">
        <v>41243.506944444445</v>
      </c>
      <c r="J1299" s="3">
        <v>41243.506944444445</v>
      </c>
    </row>
    <row r="1300" spans="1:10" x14ac:dyDescent="0.25">
      <c r="A1300" t="s">
        <v>164</v>
      </c>
      <c r="B1300">
        <v>1422</v>
      </c>
      <c r="C1300" t="s">
        <v>1093</v>
      </c>
      <c r="D1300" t="s">
        <v>954</v>
      </c>
      <c r="E1300" t="s">
        <v>886</v>
      </c>
      <c r="F1300">
        <v>0</v>
      </c>
      <c r="G1300">
        <v>0</v>
      </c>
      <c r="H1300">
        <v>164</v>
      </c>
      <c r="I1300" s="3">
        <v>41243.506944444445</v>
      </c>
      <c r="J1300" s="3">
        <v>41243.506944444445</v>
      </c>
    </row>
    <row r="1301" spans="1:10" x14ac:dyDescent="0.25">
      <c r="A1301" t="s">
        <v>164</v>
      </c>
      <c r="B1301">
        <v>1422</v>
      </c>
      <c r="C1301" t="s">
        <v>1093</v>
      </c>
      <c r="D1301" t="s">
        <v>955</v>
      </c>
      <c r="E1301" t="s">
        <v>886</v>
      </c>
      <c r="F1301">
        <v>0</v>
      </c>
      <c r="G1301">
        <v>0</v>
      </c>
      <c r="H1301">
        <v>60</v>
      </c>
      <c r="I1301" s="3">
        <v>41243.506944444445</v>
      </c>
      <c r="J1301" s="3">
        <v>41243.506944444445</v>
      </c>
    </row>
    <row r="1302" spans="1:10" x14ac:dyDescent="0.25">
      <c r="A1302" t="s">
        <v>164</v>
      </c>
      <c r="B1302">
        <v>1422</v>
      </c>
      <c r="C1302" t="s">
        <v>1093</v>
      </c>
      <c r="D1302" t="s">
        <v>956</v>
      </c>
      <c r="E1302" t="s">
        <v>863</v>
      </c>
      <c r="F1302">
        <v>0</v>
      </c>
      <c r="G1302">
        <v>0</v>
      </c>
      <c r="H1302">
        <v>18796</v>
      </c>
      <c r="I1302" s="3">
        <v>41243.506944444445</v>
      </c>
      <c r="J1302" s="3">
        <v>41243.506944444445</v>
      </c>
    </row>
    <row r="1303" spans="1:10" x14ac:dyDescent="0.25">
      <c r="A1303" t="s">
        <v>164</v>
      </c>
      <c r="B1303">
        <v>1422</v>
      </c>
      <c r="C1303" t="s">
        <v>1093</v>
      </c>
      <c r="D1303" t="s">
        <v>957</v>
      </c>
      <c r="E1303" t="s">
        <v>890</v>
      </c>
      <c r="F1303">
        <v>0</v>
      </c>
      <c r="G1303">
        <v>0</v>
      </c>
      <c r="H1303">
        <v>22932</v>
      </c>
      <c r="I1303" s="3">
        <v>41243.506944444445</v>
      </c>
      <c r="J1303" s="3">
        <v>41243.506944444445</v>
      </c>
    </row>
    <row r="1304" spans="1:10" x14ac:dyDescent="0.25">
      <c r="A1304" t="s">
        <v>164</v>
      </c>
      <c r="B1304">
        <v>1422</v>
      </c>
      <c r="C1304" t="s">
        <v>1093</v>
      </c>
      <c r="D1304" t="s">
        <v>959</v>
      </c>
      <c r="E1304" t="s">
        <v>890</v>
      </c>
      <c r="F1304">
        <v>0</v>
      </c>
      <c r="G1304">
        <v>0</v>
      </c>
      <c r="H1304">
        <v>26976</v>
      </c>
      <c r="I1304" s="3">
        <v>41243.506944444445</v>
      </c>
      <c r="J1304" s="3">
        <v>41243.506944444445</v>
      </c>
    </row>
    <row r="1305" spans="1:10" x14ac:dyDescent="0.25">
      <c r="A1305" t="s">
        <v>164</v>
      </c>
      <c r="B1305">
        <v>1422</v>
      </c>
      <c r="C1305" t="s">
        <v>1093</v>
      </c>
      <c r="D1305" t="s">
        <v>960</v>
      </c>
      <c r="E1305" t="s">
        <v>890</v>
      </c>
      <c r="F1305">
        <v>0</v>
      </c>
      <c r="G1305">
        <v>0</v>
      </c>
      <c r="H1305">
        <v>27500</v>
      </c>
      <c r="I1305" s="3">
        <v>41243.506944444445</v>
      </c>
      <c r="J1305" s="3">
        <v>41243.506944444445</v>
      </c>
    </row>
    <row r="1306" spans="1:10" x14ac:dyDescent="0.25">
      <c r="A1306" t="s">
        <v>164</v>
      </c>
      <c r="B1306">
        <v>1422</v>
      </c>
      <c r="C1306" t="s">
        <v>1093</v>
      </c>
      <c r="D1306" t="s">
        <v>962</v>
      </c>
      <c r="E1306" t="s">
        <v>886</v>
      </c>
      <c r="F1306">
        <v>0</v>
      </c>
      <c r="G1306">
        <v>0</v>
      </c>
      <c r="H1306">
        <v>188</v>
      </c>
      <c r="I1306" s="3">
        <v>41243.506944444445</v>
      </c>
      <c r="J1306" s="3">
        <v>41243.506944444445</v>
      </c>
    </row>
    <row r="1307" spans="1:10" x14ac:dyDescent="0.25">
      <c r="A1307" t="s">
        <v>164</v>
      </c>
      <c r="B1307">
        <v>1422</v>
      </c>
      <c r="C1307" t="s">
        <v>1093</v>
      </c>
      <c r="D1307" t="s">
        <v>963</v>
      </c>
      <c r="E1307" t="s">
        <v>886</v>
      </c>
      <c r="F1307">
        <v>0</v>
      </c>
      <c r="G1307">
        <v>0</v>
      </c>
      <c r="H1307">
        <v>56</v>
      </c>
      <c r="I1307" s="3">
        <v>41243.506944444445</v>
      </c>
      <c r="J1307" s="3">
        <v>41243.506944444445</v>
      </c>
    </row>
    <row r="1308" spans="1:10" x14ac:dyDescent="0.25">
      <c r="A1308" t="s">
        <v>164</v>
      </c>
      <c r="B1308">
        <v>1422</v>
      </c>
      <c r="C1308" t="s">
        <v>1093</v>
      </c>
      <c r="D1308" t="s">
        <v>964</v>
      </c>
      <c r="E1308" t="s">
        <v>863</v>
      </c>
      <c r="F1308">
        <v>0</v>
      </c>
      <c r="G1308">
        <v>0</v>
      </c>
      <c r="H1308">
        <v>19316</v>
      </c>
      <c r="I1308" s="3">
        <v>41243.506944444445</v>
      </c>
      <c r="J1308" s="3">
        <v>41243.506944444445</v>
      </c>
    </row>
    <row r="1309" spans="1:10" x14ac:dyDescent="0.25">
      <c r="A1309" t="s">
        <v>164</v>
      </c>
      <c r="B1309">
        <v>1422</v>
      </c>
      <c r="C1309" t="s">
        <v>1093</v>
      </c>
      <c r="D1309" t="s">
        <v>965</v>
      </c>
      <c r="E1309" t="s">
        <v>890</v>
      </c>
      <c r="F1309">
        <v>0</v>
      </c>
      <c r="G1309">
        <v>0</v>
      </c>
      <c r="H1309">
        <v>24012</v>
      </c>
      <c r="I1309" s="3">
        <v>41243.506944444445</v>
      </c>
      <c r="J1309" s="3">
        <v>41243.506944444445</v>
      </c>
    </row>
    <row r="1310" spans="1:10" x14ac:dyDescent="0.25">
      <c r="A1310" t="s">
        <v>164</v>
      </c>
      <c r="B1310">
        <v>1422</v>
      </c>
      <c r="C1310" t="s">
        <v>1093</v>
      </c>
      <c r="D1310" t="s">
        <v>967</v>
      </c>
      <c r="E1310" t="s">
        <v>890</v>
      </c>
      <c r="F1310">
        <v>0</v>
      </c>
      <c r="G1310">
        <v>0</v>
      </c>
      <c r="H1310">
        <v>24332</v>
      </c>
      <c r="I1310" s="3">
        <v>41243.506944444445</v>
      </c>
      <c r="J1310" s="3">
        <v>41243.506944444445</v>
      </c>
    </row>
    <row r="1311" spans="1:10" x14ac:dyDescent="0.25">
      <c r="A1311" t="s">
        <v>164</v>
      </c>
      <c r="B1311">
        <v>1422</v>
      </c>
      <c r="C1311" t="s">
        <v>1093</v>
      </c>
      <c r="D1311" t="s">
        <v>968</v>
      </c>
      <c r="E1311" t="s">
        <v>890</v>
      </c>
      <c r="F1311">
        <v>0</v>
      </c>
      <c r="G1311">
        <v>0</v>
      </c>
      <c r="H1311">
        <v>24904</v>
      </c>
      <c r="I1311" s="3">
        <v>41243.506944444445</v>
      </c>
      <c r="J1311" s="3">
        <v>41243.506944444445</v>
      </c>
    </row>
    <row r="1312" spans="1:10" x14ac:dyDescent="0.25">
      <c r="A1312" t="s">
        <v>164</v>
      </c>
      <c r="B1312">
        <v>1422</v>
      </c>
      <c r="C1312" t="s">
        <v>1093</v>
      </c>
      <c r="D1312" t="s">
        <v>970</v>
      </c>
      <c r="E1312" t="s">
        <v>886</v>
      </c>
      <c r="F1312">
        <v>0</v>
      </c>
      <c r="G1312">
        <v>0</v>
      </c>
      <c r="H1312">
        <v>192</v>
      </c>
      <c r="I1312" s="3">
        <v>41243.506944444445</v>
      </c>
      <c r="J1312" s="3">
        <v>41243.506944444445</v>
      </c>
    </row>
    <row r="1313" spans="1:10" x14ac:dyDescent="0.25">
      <c r="A1313" t="s">
        <v>164</v>
      </c>
      <c r="B1313">
        <v>1422</v>
      </c>
      <c r="C1313" t="s">
        <v>1093</v>
      </c>
      <c r="D1313" t="s">
        <v>971</v>
      </c>
      <c r="E1313" t="s">
        <v>886</v>
      </c>
      <c r="F1313">
        <v>0</v>
      </c>
      <c r="G1313">
        <v>0</v>
      </c>
      <c r="H1313">
        <v>68</v>
      </c>
      <c r="I1313" s="3">
        <v>41243.506944444445</v>
      </c>
      <c r="J1313" s="3">
        <v>41243.506944444445</v>
      </c>
    </row>
    <row r="1314" spans="1:10" x14ac:dyDescent="0.25">
      <c r="A1314" t="s">
        <v>164</v>
      </c>
      <c r="B1314">
        <v>1422</v>
      </c>
      <c r="C1314" t="s">
        <v>1093</v>
      </c>
      <c r="D1314" t="s">
        <v>972</v>
      </c>
      <c r="E1314" t="s">
        <v>863</v>
      </c>
      <c r="F1314">
        <v>0</v>
      </c>
      <c r="G1314">
        <v>0</v>
      </c>
      <c r="H1314">
        <v>19564</v>
      </c>
      <c r="I1314" s="3">
        <v>41243.506944444445</v>
      </c>
      <c r="J1314" s="3">
        <v>41243.506944444445</v>
      </c>
    </row>
    <row r="1315" spans="1:10" x14ac:dyDescent="0.25">
      <c r="A1315" t="s">
        <v>164</v>
      </c>
      <c r="B1315">
        <v>1422</v>
      </c>
      <c r="C1315" t="s">
        <v>1093</v>
      </c>
      <c r="D1315" t="s">
        <v>973</v>
      </c>
      <c r="E1315" t="s">
        <v>890</v>
      </c>
      <c r="F1315">
        <v>0</v>
      </c>
      <c r="G1315">
        <v>0</v>
      </c>
      <c r="H1315">
        <v>23164</v>
      </c>
      <c r="I1315" s="3">
        <v>41243.506944444445</v>
      </c>
      <c r="J1315" s="3">
        <v>41243.506944444445</v>
      </c>
    </row>
    <row r="1316" spans="1:10" x14ac:dyDescent="0.25">
      <c r="A1316" t="s">
        <v>164</v>
      </c>
      <c r="B1316">
        <v>1422</v>
      </c>
      <c r="C1316" t="s">
        <v>1093</v>
      </c>
      <c r="D1316" t="s">
        <v>975</v>
      </c>
      <c r="E1316" t="s">
        <v>890</v>
      </c>
      <c r="F1316">
        <v>0</v>
      </c>
      <c r="G1316">
        <v>0</v>
      </c>
      <c r="H1316">
        <v>24460</v>
      </c>
      <c r="I1316" s="3">
        <v>41243.506944444445</v>
      </c>
      <c r="J1316" s="3">
        <v>41243.506944444445</v>
      </c>
    </row>
    <row r="1317" spans="1:10" x14ac:dyDescent="0.25">
      <c r="A1317" t="s">
        <v>164</v>
      </c>
      <c r="B1317">
        <v>1422</v>
      </c>
      <c r="C1317" t="s">
        <v>1093</v>
      </c>
      <c r="D1317" t="s">
        <v>976</v>
      </c>
      <c r="E1317" t="s">
        <v>890</v>
      </c>
      <c r="F1317">
        <v>0</v>
      </c>
      <c r="G1317">
        <v>0</v>
      </c>
      <c r="H1317">
        <v>23552</v>
      </c>
      <c r="I1317" s="3">
        <v>41243.506944444445</v>
      </c>
      <c r="J1317" s="3">
        <v>41243.506944444445</v>
      </c>
    </row>
    <row r="1318" spans="1:10" x14ac:dyDescent="0.25">
      <c r="A1318" t="s">
        <v>164</v>
      </c>
      <c r="B1318">
        <v>1422</v>
      </c>
      <c r="C1318" t="s">
        <v>1093</v>
      </c>
      <c r="D1318" t="s">
        <v>978</v>
      </c>
      <c r="E1318" t="s">
        <v>886</v>
      </c>
      <c r="F1318">
        <v>0</v>
      </c>
      <c r="G1318">
        <v>0</v>
      </c>
      <c r="H1318">
        <v>156</v>
      </c>
      <c r="I1318" s="3">
        <v>41243.506944444445</v>
      </c>
      <c r="J1318" s="3">
        <v>41243.506944444445</v>
      </c>
    </row>
    <row r="1319" spans="1:10" x14ac:dyDescent="0.25">
      <c r="A1319" t="s">
        <v>164</v>
      </c>
      <c r="B1319">
        <v>1422</v>
      </c>
      <c r="C1319" t="s">
        <v>1093</v>
      </c>
      <c r="D1319" t="s">
        <v>979</v>
      </c>
      <c r="E1319" t="s">
        <v>886</v>
      </c>
      <c r="F1319">
        <v>0</v>
      </c>
      <c r="G1319">
        <v>0</v>
      </c>
      <c r="H1319">
        <v>64</v>
      </c>
      <c r="I1319" s="3">
        <v>41243.506944444445</v>
      </c>
      <c r="J1319" s="3">
        <v>41243.506944444445</v>
      </c>
    </row>
    <row r="1320" spans="1:10" x14ac:dyDescent="0.25">
      <c r="A1320" t="s">
        <v>164</v>
      </c>
      <c r="B1320">
        <v>1422</v>
      </c>
      <c r="C1320" t="s">
        <v>1093</v>
      </c>
      <c r="D1320" t="s">
        <v>980</v>
      </c>
      <c r="E1320" t="s">
        <v>863</v>
      </c>
      <c r="F1320">
        <v>0</v>
      </c>
      <c r="G1320">
        <v>0</v>
      </c>
      <c r="H1320">
        <v>23228</v>
      </c>
      <c r="I1320" s="3">
        <v>41243.506944444445</v>
      </c>
      <c r="J1320" s="3">
        <v>41243.506944444445</v>
      </c>
    </row>
    <row r="1321" spans="1:10" x14ac:dyDescent="0.25">
      <c r="A1321" t="s">
        <v>164</v>
      </c>
      <c r="B1321">
        <v>1422</v>
      </c>
      <c r="C1321" t="s">
        <v>1093</v>
      </c>
      <c r="D1321" t="s">
        <v>981</v>
      </c>
      <c r="E1321" t="s">
        <v>890</v>
      </c>
      <c r="F1321">
        <v>0</v>
      </c>
      <c r="G1321">
        <v>0</v>
      </c>
      <c r="H1321">
        <v>24548</v>
      </c>
      <c r="I1321" s="3">
        <v>41243.506944444445</v>
      </c>
      <c r="J1321" s="3">
        <v>41243.506944444445</v>
      </c>
    </row>
    <row r="1322" spans="1:10" x14ac:dyDescent="0.25">
      <c r="A1322" t="s">
        <v>164</v>
      </c>
      <c r="B1322">
        <v>1422</v>
      </c>
      <c r="C1322" t="s">
        <v>1093</v>
      </c>
      <c r="D1322" t="s">
        <v>983</v>
      </c>
      <c r="E1322" t="s">
        <v>890</v>
      </c>
      <c r="F1322">
        <v>0</v>
      </c>
      <c r="G1322">
        <v>0</v>
      </c>
      <c r="H1322">
        <v>25488</v>
      </c>
      <c r="I1322" s="3">
        <v>41243.506944444445</v>
      </c>
      <c r="J1322" s="3">
        <v>41243.506944444445</v>
      </c>
    </row>
    <row r="1323" spans="1:10" x14ac:dyDescent="0.25">
      <c r="A1323" t="s">
        <v>164</v>
      </c>
      <c r="B1323">
        <v>1422</v>
      </c>
      <c r="C1323" t="s">
        <v>1093</v>
      </c>
      <c r="D1323" t="s">
        <v>984</v>
      </c>
      <c r="E1323" t="s">
        <v>890</v>
      </c>
      <c r="F1323">
        <v>0</v>
      </c>
      <c r="G1323">
        <v>0</v>
      </c>
      <c r="H1323">
        <v>23728</v>
      </c>
      <c r="I1323" s="3">
        <v>41243.506944444445</v>
      </c>
      <c r="J1323" s="3">
        <v>41243.506944444445</v>
      </c>
    </row>
    <row r="1324" spans="1:10" x14ac:dyDescent="0.25">
      <c r="A1324" t="s">
        <v>164</v>
      </c>
      <c r="B1324">
        <v>1422</v>
      </c>
      <c r="C1324" t="s">
        <v>1093</v>
      </c>
      <c r="D1324" t="s">
        <v>986</v>
      </c>
      <c r="E1324" t="s">
        <v>886</v>
      </c>
      <c r="F1324">
        <v>0</v>
      </c>
      <c r="G1324">
        <v>0</v>
      </c>
      <c r="H1324">
        <v>148</v>
      </c>
      <c r="I1324" s="3">
        <v>41243.506944444445</v>
      </c>
      <c r="J1324" s="3">
        <v>41243.506944444445</v>
      </c>
    </row>
    <row r="1325" spans="1:10" x14ac:dyDescent="0.25">
      <c r="A1325" t="s">
        <v>164</v>
      </c>
      <c r="B1325">
        <v>1422</v>
      </c>
      <c r="C1325" t="s">
        <v>1093</v>
      </c>
      <c r="D1325" t="s">
        <v>987</v>
      </c>
      <c r="E1325" t="s">
        <v>886</v>
      </c>
      <c r="F1325">
        <v>0</v>
      </c>
      <c r="G1325">
        <v>0</v>
      </c>
      <c r="H1325">
        <v>72</v>
      </c>
      <c r="I1325" s="3">
        <v>41243.506944444445</v>
      </c>
      <c r="J1325" s="3">
        <v>41243.506944444445</v>
      </c>
    </row>
    <row r="1326" spans="1:10" x14ac:dyDescent="0.25">
      <c r="A1326" t="s">
        <v>164</v>
      </c>
      <c r="B1326">
        <v>1422</v>
      </c>
      <c r="C1326" t="s">
        <v>1093</v>
      </c>
      <c r="D1326" t="s">
        <v>988</v>
      </c>
      <c r="E1326" t="s">
        <v>863</v>
      </c>
      <c r="F1326">
        <v>0</v>
      </c>
      <c r="G1326">
        <v>0</v>
      </c>
      <c r="H1326">
        <v>19196</v>
      </c>
      <c r="I1326" s="3">
        <v>41243.506944444445</v>
      </c>
      <c r="J1326" s="3">
        <v>41243.506944444445</v>
      </c>
    </row>
    <row r="1327" spans="1:10" x14ac:dyDescent="0.25">
      <c r="A1327" t="s">
        <v>164</v>
      </c>
      <c r="B1327">
        <v>1422</v>
      </c>
      <c r="C1327" t="s">
        <v>1093</v>
      </c>
      <c r="D1327" t="s">
        <v>989</v>
      </c>
      <c r="E1327" t="s">
        <v>890</v>
      </c>
      <c r="F1327">
        <v>0</v>
      </c>
      <c r="G1327">
        <v>0</v>
      </c>
      <c r="H1327">
        <v>23364</v>
      </c>
      <c r="I1327" s="3">
        <v>41243.506944444445</v>
      </c>
      <c r="J1327" s="3">
        <v>41243.506944444445</v>
      </c>
    </row>
    <row r="1328" spans="1:10" x14ac:dyDescent="0.25">
      <c r="A1328" t="s">
        <v>164</v>
      </c>
      <c r="B1328">
        <v>1422</v>
      </c>
      <c r="C1328" t="s">
        <v>1093</v>
      </c>
      <c r="D1328" t="s">
        <v>991</v>
      </c>
      <c r="E1328" t="s">
        <v>890</v>
      </c>
      <c r="F1328">
        <v>0</v>
      </c>
      <c r="G1328">
        <v>0</v>
      </c>
      <c r="H1328">
        <v>28212</v>
      </c>
      <c r="I1328" s="3">
        <v>41243.506944444445</v>
      </c>
      <c r="J1328" s="3">
        <v>41243.506944444445</v>
      </c>
    </row>
    <row r="1329" spans="1:10" x14ac:dyDescent="0.25">
      <c r="A1329" t="s">
        <v>164</v>
      </c>
      <c r="B1329">
        <v>1422</v>
      </c>
      <c r="C1329" t="s">
        <v>1093</v>
      </c>
      <c r="D1329" t="s">
        <v>992</v>
      </c>
      <c r="E1329" t="s">
        <v>890</v>
      </c>
      <c r="F1329">
        <v>0</v>
      </c>
      <c r="G1329">
        <v>0</v>
      </c>
      <c r="H1329">
        <v>23196</v>
      </c>
      <c r="I1329" s="3">
        <v>41243.506944444445</v>
      </c>
      <c r="J1329" s="3">
        <v>41243.506944444445</v>
      </c>
    </row>
    <row r="1330" spans="1:10" x14ac:dyDescent="0.25">
      <c r="A1330" t="s">
        <v>164</v>
      </c>
      <c r="B1330">
        <v>1422</v>
      </c>
      <c r="C1330" t="s">
        <v>1093</v>
      </c>
      <c r="D1330" t="s">
        <v>994</v>
      </c>
      <c r="E1330" t="s">
        <v>886</v>
      </c>
      <c r="F1330">
        <v>0</v>
      </c>
      <c r="G1330">
        <v>0</v>
      </c>
      <c r="H1330">
        <v>160</v>
      </c>
      <c r="I1330" s="3">
        <v>41243.506944444445</v>
      </c>
      <c r="J1330" s="3">
        <v>41243.506944444445</v>
      </c>
    </row>
    <row r="1331" spans="1:10" x14ac:dyDescent="0.25">
      <c r="A1331" t="s">
        <v>164</v>
      </c>
      <c r="B1331">
        <v>1422</v>
      </c>
      <c r="C1331" t="s">
        <v>1093</v>
      </c>
      <c r="D1331" t="s">
        <v>995</v>
      </c>
      <c r="E1331" t="s">
        <v>886</v>
      </c>
      <c r="F1331">
        <v>0</v>
      </c>
      <c r="G1331">
        <v>0</v>
      </c>
      <c r="H1331">
        <v>68</v>
      </c>
      <c r="I1331" s="3">
        <v>41243.506944444445</v>
      </c>
      <c r="J1331" s="3">
        <v>41243.506944444445</v>
      </c>
    </row>
    <row r="1332" spans="1:10" x14ac:dyDescent="0.25">
      <c r="A1332" t="s">
        <v>164</v>
      </c>
      <c r="B1332">
        <v>1422</v>
      </c>
      <c r="C1332" t="s">
        <v>1093</v>
      </c>
      <c r="D1332" t="s">
        <v>996</v>
      </c>
      <c r="E1332" t="s">
        <v>863</v>
      </c>
      <c r="F1332">
        <v>0</v>
      </c>
      <c r="G1332">
        <v>0</v>
      </c>
      <c r="H1332">
        <v>23776</v>
      </c>
      <c r="I1332" s="3">
        <v>41243.506944444445</v>
      </c>
      <c r="J1332" s="3">
        <v>41243.506944444445</v>
      </c>
    </row>
    <row r="1333" spans="1:10" x14ac:dyDescent="0.25">
      <c r="A1333" t="s">
        <v>164</v>
      </c>
      <c r="B1333">
        <v>1422</v>
      </c>
      <c r="C1333" t="s">
        <v>1093</v>
      </c>
      <c r="D1333" t="s">
        <v>997</v>
      </c>
      <c r="E1333" t="s">
        <v>890</v>
      </c>
      <c r="F1333">
        <v>0</v>
      </c>
      <c r="G1333">
        <v>0</v>
      </c>
      <c r="H1333">
        <v>25572</v>
      </c>
      <c r="I1333" s="3">
        <v>41243.506944444445</v>
      </c>
      <c r="J1333" s="3">
        <v>41243.506944444445</v>
      </c>
    </row>
    <row r="1334" spans="1:10" x14ac:dyDescent="0.25">
      <c r="A1334" t="s">
        <v>164</v>
      </c>
      <c r="B1334">
        <v>1422</v>
      </c>
      <c r="C1334" t="s">
        <v>1093</v>
      </c>
      <c r="D1334" t="s">
        <v>999</v>
      </c>
      <c r="E1334" t="s">
        <v>890</v>
      </c>
      <c r="F1334">
        <v>0</v>
      </c>
      <c r="G1334">
        <v>0</v>
      </c>
      <c r="H1334">
        <v>22568</v>
      </c>
      <c r="I1334" s="3">
        <v>41243.506944444445</v>
      </c>
      <c r="J1334" s="3">
        <v>41243.506944444445</v>
      </c>
    </row>
    <row r="1335" spans="1:10" x14ac:dyDescent="0.25">
      <c r="A1335" t="s">
        <v>164</v>
      </c>
      <c r="B1335">
        <v>1422</v>
      </c>
      <c r="C1335" t="s">
        <v>1093</v>
      </c>
      <c r="D1335" t="s">
        <v>1000</v>
      </c>
      <c r="E1335" t="s">
        <v>890</v>
      </c>
      <c r="F1335">
        <v>0</v>
      </c>
      <c r="G1335">
        <v>0</v>
      </c>
      <c r="H1335">
        <v>25532</v>
      </c>
      <c r="I1335" s="3">
        <v>41243.506944444445</v>
      </c>
      <c r="J1335" s="3">
        <v>41243.506944444445</v>
      </c>
    </row>
    <row r="1336" spans="1:10" x14ac:dyDescent="0.25">
      <c r="A1336" t="s">
        <v>164</v>
      </c>
      <c r="B1336">
        <v>1422</v>
      </c>
      <c r="C1336" t="s">
        <v>1093</v>
      </c>
      <c r="D1336" t="s">
        <v>1002</v>
      </c>
      <c r="E1336" t="s">
        <v>886</v>
      </c>
      <c r="F1336">
        <v>0</v>
      </c>
      <c r="G1336">
        <v>0</v>
      </c>
      <c r="H1336">
        <v>148</v>
      </c>
      <c r="I1336" s="3">
        <v>41243.506944444445</v>
      </c>
      <c r="J1336" s="3">
        <v>41243.506944444445</v>
      </c>
    </row>
    <row r="1337" spans="1:10" x14ac:dyDescent="0.25">
      <c r="A1337" t="s">
        <v>164</v>
      </c>
      <c r="B1337">
        <v>1422</v>
      </c>
      <c r="C1337" t="s">
        <v>1093</v>
      </c>
      <c r="D1337" t="s">
        <v>1003</v>
      </c>
      <c r="E1337" t="s">
        <v>886</v>
      </c>
      <c r="F1337">
        <v>0</v>
      </c>
      <c r="G1337">
        <v>0</v>
      </c>
      <c r="H1337">
        <v>52</v>
      </c>
      <c r="I1337" s="3">
        <v>41243.506944444445</v>
      </c>
      <c r="J1337" s="3">
        <v>41243.506944444445</v>
      </c>
    </row>
    <row r="1338" spans="1:10" x14ac:dyDescent="0.25">
      <c r="A1338" t="s">
        <v>164</v>
      </c>
      <c r="B1338">
        <v>1422</v>
      </c>
      <c r="C1338" t="s">
        <v>1093</v>
      </c>
      <c r="D1338" t="s">
        <v>1004</v>
      </c>
      <c r="E1338" t="s">
        <v>863</v>
      </c>
      <c r="F1338">
        <v>0</v>
      </c>
      <c r="G1338">
        <v>0</v>
      </c>
      <c r="H1338">
        <v>13796</v>
      </c>
      <c r="I1338" s="3">
        <v>41243.506944444445</v>
      </c>
      <c r="J1338" s="3">
        <v>41243.506944444445</v>
      </c>
    </row>
    <row r="1339" spans="1:10" x14ac:dyDescent="0.25">
      <c r="A1339" t="s">
        <v>164</v>
      </c>
      <c r="B1339">
        <v>1422</v>
      </c>
      <c r="C1339" t="s">
        <v>1093</v>
      </c>
      <c r="D1339" t="s">
        <v>1005</v>
      </c>
      <c r="E1339" t="s">
        <v>863</v>
      </c>
      <c r="F1339">
        <v>0</v>
      </c>
      <c r="G1339">
        <v>0</v>
      </c>
      <c r="H1339">
        <v>18124</v>
      </c>
      <c r="I1339" s="3">
        <v>41243.506944444445</v>
      </c>
      <c r="J1339" s="3">
        <v>41243.506944444445</v>
      </c>
    </row>
    <row r="1340" spans="1:10" x14ac:dyDescent="0.25">
      <c r="A1340" t="s">
        <v>164</v>
      </c>
      <c r="B1340">
        <v>1422</v>
      </c>
      <c r="C1340" t="s">
        <v>1093</v>
      </c>
      <c r="D1340" t="s">
        <v>1006</v>
      </c>
      <c r="E1340" t="s">
        <v>863</v>
      </c>
      <c r="F1340">
        <v>0</v>
      </c>
      <c r="G1340">
        <v>0</v>
      </c>
      <c r="H1340">
        <v>18748</v>
      </c>
      <c r="I1340" s="3">
        <v>41243.506944444445</v>
      </c>
      <c r="J1340" s="3">
        <v>41243.506944444445</v>
      </c>
    </row>
    <row r="1341" spans="1:10" x14ac:dyDescent="0.25">
      <c r="A1341" t="s">
        <v>164</v>
      </c>
      <c r="B1341">
        <v>1422</v>
      </c>
      <c r="C1341" t="s">
        <v>1093</v>
      </c>
      <c r="D1341" t="s">
        <v>1007</v>
      </c>
      <c r="E1341" t="s">
        <v>863</v>
      </c>
      <c r="F1341">
        <v>0</v>
      </c>
      <c r="G1341">
        <v>0</v>
      </c>
      <c r="H1341">
        <v>15620</v>
      </c>
      <c r="I1341" s="3">
        <v>41243.506944444445</v>
      </c>
      <c r="J1341" s="3">
        <v>41243.506944444445</v>
      </c>
    </row>
    <row r="1342" spans="1:10" x14ac:dyDescent="0.25">
      <c r="A1342" t="s">
        <v>164</v>
      </c>
      <c r="B1342">
        <v>1422</v>
      </c>
      <c r="C1342" t="s">
        <v>1093</v>
      </c>
      <c r="D1342" t="s">
        <v>1008</v>
      </c>
      <c r="E1342" t="s">
        <v>863</v>
      </c>
      <c r="F1342">
        <v>0</v>
      </c>
      <c r="G1342">
        <v>0</v>
      </c>
      <c r="H1342">
        <v>20308</v>
      </c>
      <c r="I1342" s="3">
        <v>41243.506944444445</v>
      </c>
      <c r="J1342" s="3">
        <v>41243.506944444445</v>
      </c>
    </row>
    <row r="1343" spans="1:10" x14ac:dyDescent="0.25">
      <c r="A1343" t="s">
        <v>164</v>
      </c>
      <c r="B1343">
        <v>1422</v>
      </c>
      <c r="C1343" t="s">
        <v>1093</v>
      </c>
      <c r="D1343" t="s">
        <v>1009</v>
      </c>
      <c r="E1343" t="s">
        <v>863</v>
      </c>
      <c r="F1343">
        <v>0</v>
      </c>
      <c r="G1343">
        <v>0</v>
      </c>
      <c r="H1343">
        <v>21284</v>
      </c>
      <c r="I1343" s="3">
        <v>41243.506944444445</v>
      </c>
      <c r="J1343" s="3">
        <v>41243.506944444445</v>
      </c>
    </row>
    <row r="1344" spans="1:10" x14ac:dyDescent="0.25">
      <c r="A1344" t="s">
        <v>164</v>
      </c>
      <c r="B1344">
        <v>1422</v>
      </c>
      <c r="C1344" t="s">
        <v>1093</v>
      </c>
      <c r="D1344" t="s">
        <v>1010</v>
      </c>
      <c r="E1344" t="s">
        <v>863</v>
      </c>
      <c r="F1344">
        <v>0</v>
      </c>
      <c r="G1344">
        <v>0</v>
      </c>
      <c r="H1344">
        <v>18588</v>
      </c>
      <c r="I1344" s="3">
        <v>41243.506944444445</v>
      </c>
      <c r="J1344" s="3">
        <v>41243.506944444445</v>
      </c>
    </row>
    <row r="1345" spans="1:10" x14ac:dyDescent="0.25">
      <c r="A1345" t="s">
        <v>164</v>
      </c>
      <c r="B1345">
        <v>1422</v>
      </c>
      <c r="C1345" t="s">
        <v>1093</v>
      </c>
      <c r="D1345" t="s">
        <v>1011</v>
      </c>
      <c r="E1345" t="s">
        <v>863</v>
      </c>
      <c r="F1345">
        <v>0</v>
      </c>
      <c r="G1345">
        <v>0</v>
      </c>
      <c r="H1345">
        <v>22928</v>
      </c>
      <c r="I1345" s="3">
        <v>41243.506944444445</v>
      </c>
      <c r="J1345" s="3">
        <v>41243.506944444445</v>
      </c>
    </row>
    <row r="1346" spans="1:10" x14ac:dyDescent="0.25">
      <c r="A1346" t="s">
        <v>164</v>
      </c>
      <c r="B1346">
        <v>1422</v>
      </c>
      <c r="C1346" t="s">
        <v>1093</v>
      </c>
      <c r="D1346" t="s">
        <v>1012</v>
      </c>
      <c r="E1346" t="s">
        <v>863</v>
      </c>
      <c r="F1346">
        <v>0</v>
      </c>
      <c r="G1346">
        <v>0</v>
      </c>
      <c r="H1346">
        <v>17000</v>
      </c>
      <c r="I1346" s="3">
        <v>41243.506944444445</v>
      </c>
      <c r="J1346" s="3">
        <v>41243.506944444445</v>
      </c>
    </row>
    <row r="1347" spans="1:10" x14ac:dyDescent="0.25">
      <c r="A1347" t="s">
        <v>164</v>
      </c>
      <c r="B1347">
        <v>1422</v>
      </c>
      <c r="C1347" t="s">
        <v>1093</v>
      </c>
      <c r="D1347" t="s">
        <v>1013</v>
      </c>
      <c r="E1347" t="s">
        <v>863</v>
      </c>
      <c r="F1347">
        <v>0</v>
      </c>
      <c r="G1347">
        <v>0</v>
      </c>
      <c r="H1347">
        <v>20792</v>
      </c>
      <c r="I1347" s="3">
        <v>41243.506944444445</v>
      </c>
      <c r="J1347" s="3">
        <v>41243.506944444445</v>
      </c>
    </row>
    <row r="1348" spans="1:10" x14ac:dyDescent="0.25">
      <c r="A1348" t="s">
        <v>164</v>
      </c>
      <c r="B1348">
        <v>1422</v>
      </c>
      <c r="C1348" t="s">
        <v>1093</v>
      </c>
      <c r="D1348" t="s">
        <v>1014</v>
      </c>
      <c r="E1348" t="s">
        <v>863</v>
      </c>
      <c r="F1348">
        <v>0</v>
      </c>
      <c r="G1348">
        <v>0</v>
      </c>
      <c r="H1348">
        <v>20340</v>
      </c>
      <c r="I1348" s="3">
        <v>41243.506944444445</v>
      </c>
      <c r="J1348" s="3">
        <v>41243.506944444445</v>
      </c>
    </row>
    <row r="1349" spans="1:10" x14ac:dyDescent="0.25">
      <c r="A1349" t="s">
        <v>164</v>
      </c>
      <c r="B1349">
        <v>1422</v>
      </c>
      <c r="C1349" t="s">
        <v>1093</v>
      </c>
      <c r="D1349" t="s">
        <v>1015</v>
      </c>
      <c r="E1349" t="s">
        <v>863</v>
      </c>
      <c r="F1349">
        <v>0</v>
      </c>
      <c r="G1349">
        <v>0</v>
      </c>
      <c r="H1349">
        <v>21540</v>
      </c>
      <c r="I1349" s="3">
        <v>41243.506944444445</v>
      </c>
      <c r="J1349" s="3">
        <v>41243.506944444445</v>
      </c>
    </row>
    <row r="1350" spans="1:10" x14ac:dyDescent="0.25">
      <c r="A1350" t="s">
        <v>164</v>
      </c>
      <c r="B1350">
        <v>1422</v>
      </c>
      <c r="C1350" t="s">
        <v>1093</v>
      </c>
      <c r="D1350" t="s">
        <v>1016</v>
      </c>
      <c r="E1350" t="s">
        <v>863</v>
      </c>
      <c r="F1350">
        <v>0</v>
      </c>
      <c r="G1350">
        <v>0</v>
      </c>
      <c r="H1350">
        <v>22004</v>
      </c>
      <c r="I1350" s="3">
        <v>41243.506944444445</v>
      </c>
      <c r="J1350" s="3">
        <v>41243.506944444445</v>
      </c>
    </row>
    <row r="1351" spans="1:10" x14ac:dyDescent="0.25">
      <c r="A1351" t="s">
        <v>164</v>
      </c>
      <c r="B1351">
        <v>1422</v>
      </c>
      <c r="C1351" t="s">
        <v>1093</v>
      </c>
      <c r="D1351" t="s">
        <v>1017</v>
      </c>
      <c r="E1351" t="s">
        <v>863</v>
      </c>
      <c r="F1351">
        <v>0</v>
      </c>
      <c r="G1351">
        <v>0</v>
      </c>
      <c r="H1351">
        <v>21900</v>
      </c>
      <c r="I1351" s="3">
        <v>41243.506944444445</v>
      </c>
      <c r="J1351" s="3">
        <v>41243.506944444445</v>
      </c>
    </row>
    <row r="1352" spans="1:10" x14ac:dyDescent="0.25">
      <c r="A1352" t="s">
        <v>164</v>
      </c>
      <c r="B1352">
        <v>1422</v>
      </c>
      <c r="C1352" t="s">
        <v>1093</v>
      </c>
      <c r="D1352" t="s">
        <v>1018</v>
      </c>
      <c r="E1352" t="s">
        <v>863</v>
      </c>
      <c r="F1352">
        <v>0</v>
      </c>
      <c r="G1352">
        <v>0</v>
      </c>
      <c r="H1352">
        <v>19044</v>
      </c>
      <c r="I1352" s="3">
        <v>41243.506944444445</v>
      </c>
      <c r="J1352" s="3">
        <v>41243.506944444445</v>
      </c>
    </row>
    <row r="1353" spans="1:10" x14ac:dyDescent="0.25">
      <c r="A1353" t="s">
        <v>164</v>
      </c>
      <c r="B1353">
        <v>1422</v>
      </c>
      <c r="C1353" t="s">
        <v>1093</v>
      </c>
      <c r="D1353" t="s">
        <v>1019</v>
      </c>
      <c r="E1353" t="s">
        <v>863</v>
      </c>
      <c r="F1353">
        <v>0</v>
      </c>
      <c r="G1353">
        <v>0</v>
      </c>
      <c r="H1353">
        <v>20636</v>
      </c>
      <c r="I1353" s="3">
        <v>41243.506944444445</v>
      </c>
      <c r="J1353" s="3">
        <v>41243.506944444445</v>
      </c>
    </row>
    <row r="1354" spans="1:10" x14ac:dyDescent="0.25">
      <c r="A1354" t="s">
        <v>164</v>
      </c>
      <c r="B1354">
        <v>1422</v>
      </c>
      <c r="C1354" t="s">
        <v>1093</v>
      </c>
      <c r="D1354" t="s">
        <v>1020</v>
      </c>
      <c r="E1354" t="s">
        <v>863</v>
      </c>
      <c r="F1354">
        <v>0</v>
      </c>
      <c r="G1354">
        <v>0</v>
      </c>
      <c r="H1354">
        <v>20912</v>
      </c>
      <c r="I1354" s="3">
        <v>41243.506944444445</v>
      </c>
      <c r="J1354" s="3">
        <v>41243.506944444445</v>
      </c>
    </row>
    <row r="1355" spans="1:10" x14ac:dyDescent="0.25">
      <c r="A1355" t="s">
        <v>164</v>
      </c>
      <c r="B1355">
        <v>1422</v>
      </c>
      <c r="C1355" t="s">
        <v>1093</v>
      </c>
      <c r="D1355" t="s">
        <v>1021</v>
      </c>
      <c r="E1355" t="s">
        <v>863</v>
      </c>
      <c r="F1355">
        <v>0</v>
      </c>
      <c r="G1355">
        <v>0</v>
      </c>
      <c r="H1355">
        <v>21408</v>
      </c>
      <c r="I1355" s="3">
        <v>41243.506944444445</v>
      </c>
      <c r="J1355" s="3">
        <v>41243.506944444445</v>
      </c>
    </row>
    <row r="1356" spans="1:10" x14ac:dyDescent="0.25">
      <c r="A1356" t="s">
        <v>164</v>
      </c>
      <c r="B1356">
        <v>1422</v>
      </c>
      <c r="C1356" t="s">
        <v>1093</v>
      </c>
      <c r="D1356" t="s">
        <v>1022</v>
      </c>
      <c r="E1356" t="s">
        <v>863</v>
      </c>
      <c r="F1356">
        <v>0</v>
      </c>
      <c r="G1356">
        <v>0</v>
      </c>
      <c r="H1356">
        <v>22668</v>
      </c>
      <c r="I1356" s="3">
        <v>41243.506944444445</v>
      </c>
      <c r="J1356" s="3">
        <v>41243.506944444445</v>
      </c>
    </row>
    <row r="1357" spans="1:10" x14ac:dyDescent="0.25">
      <c r="A1357" t="s">
        <v>164</v>
      </c>
      <c r="B1357">
        <v>1422</v>
      </c>
      <c r="C1357" t="s">
        <v>1093</v>
      </c>
      <c r="D1357" t="s">
        <v>1023</v>
      </c>
      <c r="E1357" t="s">
        <v>863</v>
      </c>
      <c r="F1357">
        <v>0</v>
      </c>
      <c r="G1357">
        <v>0</v>
      </c>
      <c r="H1357">
        <v>20388</v>
      </c>
      <c r="I1357" s="3">
        <v>41243.506944444445</v>
      </c>
      <c r="J1357" s="3">
        <v>41243.506944444445</v>
      </c>
    </row>
    <row r="1358" spans="1:10" x14ac:dyDescent="0.25">
      <c r="A1358" t="s">
        <v>164</v>
      </c>
      <c r="B1358">
        <v>1422</v>
      </c>
      <c r="C1358" t="s">
        <v>1093</v>
      </c>
      <c r="D1358" t="s">
        <v>1024</v>
      </c>
      <c r="E1358" t="s">
        <v>863</v>
      </c>
      <c r="F1358">
        <v>0</v>
      </c>
      <c r="G1358">
        <v>0</v>
      </c>
      <c r="H1358">
        <v>19608</v>
      </c>
      <c r="I1358" s="3">
        <v>41243.506944444445</v>
      </c>
      <c r="J1358" s="3">
        <v>41243.506944444445</v>
      </c>
    </row>
    <row r="1359" spans="1:10" x14ac:dyDescent="0.25">
      <c r="A1359" t="s">
        <v>164</v>
      </c>
      <c r="B1359">
        <v>1422</v>
      </c>
      <c r="C1359" t="s">
        <v>1093</v>
      </c>
      <c r="D1359" t="s">
        <v>1025</v>
      </c>
      <c r="E1359" t="s">
        <v>863</v>
      </c>
      <c r="F1359">
        <v>0</v>
      </c>
      <c r="G1359">
        <v>0</v>
      </c>
      <c r="H1359">
        <v>18592</v>
      </c>
      <c r="I1359" s="3">
        <v>41243.506944444445</v>
      </c>
      <c r="J1359" s="3">
        <v>41243.506944444445</v>
      </c>
    </row>
    <row r="1360" spans="1:10" x14ac:dyDescent="0.25">
      <c r="A1360" t="s">
        <v>164</v>
      </c>
      <c r="B1360">
        <v>1422</v>
      </c>
      <c r="C1360" t="s">
        <v>1093</v>
      </c>
      <c r="D1360" t="s">
        <v>1026</v>
      </c>
      <c r="E1360" t="s">
        <v>886</v>
      </c>
      <c r="F1360">
        <v>0</v>
      </c>
      <c r="G1360">
        <v>0</v>
      </c>
      <c r="H1360">
        <v>96</v>
      </c>
      <c r="I1360" s="3">
        <v>41243.506944444445</v>
      </c>
      <c r="J1360" s="3">
        <v>41243.506944444445</v>
      </c>
    </row>
    <row r="1361" spans="1:10" x14ac:dyDescent="0.25">
      <c r="A1361" t="s">
        <v>164</v>
      </c>
      <c r="B1361">
        <v>1422</v>
      </c>
      <c r="C1361" t="s">
        <v>1093</v>
      </c>
      <c r="D1361" t="s">
        <v>1027</v>
      </c>
      <c r="E1361" t="s">
        <v>886</v>
      </c>
      <c r="F1361">
        <v>0</v>
      </c>
      <c r="G1361">
        <v>0</v>
      </c>
      <c r="H1361">
        <v>44</v>
      </c>
      <c r="I1361" s="3">
        <v>41243.506944444445</v>
      </c>
      <c r="J1361" s="3">
        <v>41243.506944444445</v>
      </c>
    </row>
    <row r="1362" spans="1:10" x14ac:dyDescent="0.25">
      <c r="A1362" t="s">
        <v>166</v>
      </c>
      <c r="B1362">
        <v>1422</v>
      </c>
      <c r="C1362" t="s">
        <v>1093</v>
      </c>
      <c r="D1362" t="s">
        <v>862</v>
      </c>
      <c r="E1362" t="s">
        <v>863</v>
      </c>
      <c r="F1362">
        <v>0</v>
      </c>
      <c r="G1362">
        <v>0</v>
      </c>
      <c r="H1362">
        <v>7624</v>
      </c>
      <c r="I1362" s="3">
        <v>41234.708333333336</v>
      </c>
      <c r="J1362" s="3">
        <v>41234.708333333336</v>
      </c>
    </row>
    <row r="1363" spans="1:10" x14ac:dyDescent="0.25">
      <c r="A1363" t="s">
        <v>166</v>
      </c>
      <c r="B1363">
        <v>1422</v>
      </c>
      <c r="C1363" t="s">
        <v>1093</v>
      </c>
      <c r="D1363" t="s">
        <v>864</v>
      </c>
      <c r="E1363" t="s">
        <v>863</v>
      </c>
      <c r="F1363">
        <v>0</v>
      </c>
      <c r="G1363">
        <v>0</v>
      </c>
      <c r="H1363">
        <v>8244</v>
      </c>
      <c r="I1363" s="3">
        <v>41234.708333333336</v>
      </c>
      <c r="J1363" s="3">
        <v>41234.708333333336</v>
      </c>
    </row>
    <row r="1364" spans="1:10" x14ac:dyDescent="0.25">
      <c r="A1364" t="s">
        <v>166</v>
      </c>
      <c r="B1364">
        <v>1422</v>
      </c>
      <c r="C1364" t="s">
        <v>1093</v>
      </c>
      <c r="D1364" t="s">
        <v>865</v>
      </c>
      <c r="E1364" t="s">
        <v>863</v>
      </c>
      <c r="F1364">
        <v>0</v>
      </c>
      <c r="G1364">
        <v>0</v>
      </c>
      <c r="H1364">
        <v>7936</v>
      </c>
      <c r="I1364" s="3">
        <v>41234.708333333336</v>
      </c>
      <c r="J1364" s="3">
        <v>41234.708333333336</v>
      </c>
    </row>
    <row r="1365" spans="1:10" x14ac:dyDescent="0.25">
      <c r="A1365" t="s">
        <v>166</v>
      </c>
      <c r="B1365">
        <v>1422</v>
      </c>
      <c r="C1365" t="s">
        <v>1093</v>
      </c>
      <c r="D1365" t="s">
        <v>866</v>
      </c>
      <c r="E1365" t="s">
        <v>863</v>
      </c>
      <c r="F1365">
        <v>0</v>
      </c>
      <c r="G1365">
        <v>0</v>
      </c>
      <c r="H1365">
        <v>9348</v>
      </c>
      <c r="I1365" s="3">
        <v>41234.708333333336</v>
      </c>
      <c r="J1365" s="3">
        <v>41234.708333333336</v>
      </c>
    </row>
    <row r="1366" spans="1:10" x14ac:dyDescent="0.25">
      <c r="A1366" t="s">
        <v>166</v>
      </c>
      <c r="B1366">
        <v>1422</v>
      </c>
      <c r="C1366" t="s">
        <v>1093</v>
      </c>
      <c r="D1366" t="s">
        <v>867</v>
      </c>
      <c r="E1366" t="s">
        <v>863</v>
      </c>
      <c r="F1366">
        <v>0</v>
      </c>
      <c r="G1366">
        <v>0</v>
      </c>
      <c r="H1366">
        <v>7972</v>
      </c>
      <c r="I1366" s="3">
        <v>41234.708333333336</v>
      </c>
      <c r="J1366" s="3">
        <v>41234.708333333336</v>
      </c>
    </row>
    <row r="1367" spans="1:10" x14ac:dyDescent="0.25">
      <c r="A1367" t="s">
        <v>166</v>
      </c>
      <c r="B1367">
        <v>1422</v>
      </c>
      <c r="C1367" t="s">
        <v>1093</v>
      </c>
      <c r="D1367" t="s">
        <v>868</v>
      </c>
      <c r="E1367" t="s">
        <v>863</v>
      </c>
      <c r="F1367">
        <v>0</v>
      </c>
      <c r="G1367">
        <v>0</v>
      </c>
      <c r="H1367">
        <v>9256</v>
      </c>
      <c r="I1367" s="3">
        <v>41234.708333333336</v>
      </c>
      <c r="J1367" s="3">
        <v>41234.708333333336</v>
      </c>
    </row>
    <row r="1368" spans="1:10" x14ac:dyDescent="0.25">
      <c r="A1368" t="s">
        <v>166</v>
      </c>
      <c r="B1368">
        <v>1422</v>
      </c>
      <c r="C1368" t="s">
        <v>1093</v>
      </c>
      <c r="D1368" t="s">
        <v>869</v>
      </c>
      <c r="E1368" t="s">
        <v>863</v>
      </c>
      <c r="F1368">
        <v>0</v>
      </c>
      <c r="G1368">
        <v>0</v>
      </c>
      <c r="H1368">
        <v>13444</v>
      </c>
      <c r="I1368" s="3">
        <v>41234.708333333336</v>
      </c>
      <c r="J1368" s="3">
        <v>41234.708333333336</v>
      </c>
    </row>
    <row r="1369" spans="1:10" x14ac:dyDescent="0.25">
      <c r="A1369" t="s">
        <v>166</v>
      </c>
      <c r="B1369">
        <v>1422</v>
      </c>
      <c r="C1369" t="s">
        <v>1093</v>
      </c>
      <c r="D1369" t="s">
        <v>870</v>
      </c>
      <c r="E1369" t="s">
        <v>863</v>
      </c>
      <c r="F1369">
        <v>0</v>
      </c>
      <c r="G1369">
        <v>0</v>
      </c>
      <c r="H1369">
        <v>8144</v>
      </c>
      <c r="I1369" s="3">
        <v>41234.708333333336</v>
      </c>
      <c r="J1369" s="3">
        <v>41234.708333333336</v>
      </c>
    </row>
    <row r="1370" spans="1:10" x14ac:dyDescent="0.25">
      <c r="A1370" t="s">
        <v>166</v>
      </c>
      <c r="B1370">
        <v>1422</v>
      </c>
      <c r="C1370" t="s">
        <v>1093</v>
      </c>
      <c r="D1370" t="s">
        <v>871</v>
      </c>
      <c r="E1370" t="s">
        <v>863</v>
      </c>
      <c r="F1370">
        <v>0</v>
      </c>
      <c r="G1370">
        <v>0</v>
      </c>
      <c r="H1370">
        <v>9132</v>
      </c>
      <c r="I1370" s="3">
        <v>41234.708333333336</v>
      </c>
      <c r="J1370" s="3">
        <v>41234.708333333336</v>
      </c>
    </row>
    <row r="1371" spans="1:10" x14ac:dyDescent="0.25">
      <c r="A1371" t="s">
        <v>166</v>
      </c>
      <c r="B1371">
        <v>1422</v>
      </c>
      <c r="C1371" t="s">
        <v>1093</v>
      </c>
      <c r="D1371" t="s">
        <v>872</v>
      </c>
      <c r="E1371" t="s">
        <v>863</v>
      </c>
      <c r="F1371">
        <v>0</v>
      </c>
      <c r="G1371">
        <v>0</v>
      </c>
      <c r="H1371">
        <v>12180</v>
      </c>
      <c r="I1371" s="3">
        <v>41234.708333333336</v>
      </c>
      <c r="J1371" s="3">
        <v>41234.708333333336</v>
      </c>
    </row>
    <row r="1372" spans="1:10" x14ac:dyDescent="0.25">
      <c r="A1372" t="s">
        <v>166</v>
      </c>
      <c r="B1372">
        <v>1422</v>
      </c>
      <c r="C1372" t="s">
        <v>1093</v>
      </c>
      <c r="D1372" t="s">
        <v>873</v>
      </c>
      <c r="E1372" t="s">
        <v>863</v>
      </c>
      <c r="F1372">
        <v>0</v>
      </c>
      <c r="G1372">
        <v>0</v>
      </c>
      <c r="H1372">
        <v>9332</v>
      </c>
      <c r="I1372" s="3">
        <v>41234.708333333336</v>
      </c>
      <c r="J1372" s="3">
        <v>41234.708333333336</v>
      </c>
    </row>
    <row r="1373" spans="1:10" x14ac:dyDescent="0.25">
      <c r="A1373" t="s">
        <v>166</v>
      </c>
      <c r="B1373">
        <v>1422</v>
      </c>
      <c r="C1373" t="s">
        <v>1093</v>
      </c>
      <c r="D1373" t="s">
        <v>874</v>
      </c>
      <c r="E1373" t="s">
        <v>863</v>
      </c>
      <c r="F1373">
        <v>0</v>
      </c>
      <c r="G1373">
        <v>0</v>
      </c>
      <c r="H1373">
        <v>10032</v>
      </c>
      <c r="I1373" s="3">
        <v>41234.708333333336</v>
      </c>
      <c r="J1373" s="3">
        <v>41234.708333333336</v>
      </c>
    </row>
    <row r="1374" spans="1:10" x14ac:dyDescent="0.25">
      <c r="A1374" t="s">
        <v>166</v>
      </c>
      <c r="B1374">
        <v>1422</v>
      </c>
      <c r="C1374" t="s">
        <v>1093</v>
      </c>
      <c r="D1374" t="s">
        <v>875</v>
      </c>
      <c r="E1374" t="s">
        <v>863</v>
      </c>
      <c r="F1374">
        <v>0</v>
      </c>
      <c r="G1374">
        <v>0</v>
      </c>
      <c r="H1374">
        <v>12404</v>
      </c>
      <c r="I1374" s="3">
        <v>41234.708333333336</v>
      </c>
      <c r="J1374" s="3">
        <v>41234.708333333336</v>
      </c>
    </row>
    <row r="1375" spans="1:10" x14ac:dyDescent="0.25">
      <c r="A1375" t="s">
        <v>166</v>
      </c>
      <c r="B1375">
        <v>1422</v>
      </c>
      <c r="C1375" t="s">
        <v>1093</v>
      </c>
      <c r="D1375" t="s">
        <v>876</v>
      </c>
      <c r="E1375" t="s">
        <v>863</v>
      </c>
      <c r="F1375">
        <v>0</v>
      </c>
      <c r="G1375">
        <v>0</v>
      </c>
      <c r="H1375">
        <v>9036</v>
      </c>
      <c r="I1375" s="3">
        <v>41234.708333333336</v>
      </c>
      <c r="J1375" s="3">
        <v>41234.708333333336</v>
      </c>
    </row>
    <row r="1376" spans="1:10" x14ac:dyDescent="0.25">
      <c r="A1376" t="s">
        <v>166</v>
      </c>
      <c r="B1376">
        <v>1422</v>
      </c>
      <c r="C1376" t="s">
        <v>1093</v>
      </c>
      <c r="D1376" t="s">
        <v>877</v>
      </c>
      <c r="E1376" t="s">
        <v>863</v>
      </c>
      <c r="F1376">
        <v>0</v>
      </c>
      <c r="G1376">
        <v>0</v>
      </c>
      <c r="H1376">
        <v>11596</v>
      </c>
      <c r="I1376" s="3">
        <v>41234.708333333336</v>
      </c>
      <c r="J1376" s="3">
        <v>41234.708333333336</v>
      </c>
    </row>
    <row r="1377" spans="1:10" x14ac:dyDescent="0.25">
      <c r="A1377" t="s">
        <v>166</v>
      </c>
      <c r="B1377">
        <v>1422</v>
      </c>
      <c r="C1377" t="s">
        <v>1093</v>
      </c>
      <c r="D1377" t="s">
        <v>878</v>
      </c>
      <c r="E1377" t="s">
        <v>863</v>
      </c>
      <c r="F1377">
        <v>0</v>
      </c>
      <c r="G1377">
        <v>0</v>
      </c>
      <c r="H1377">
        <v>9716</v>
      </c>
      <c r="I1377" s="3">
        <v>41234.708333333336</v>
      </c>
      <c r="J1377" s="3">
        <v>41234.708333333336</v>
      </c>
    </row>
    <row r="1378" spans="1:10" x14ac:dyDescent="0.25">
      <c r="A1378" t="s">
        <v>166</v>
      </c>
      <c r="B1378">
        <v>1422</v>
      </c>
      <c r="C1378" t="s">
        <v>1093</v>
      </c>
      <c r="D1378" t="s">
        <v>879</v>
      </c>
      <c r="E1378" t="s">
        <v>863</v>
      </c>
      <c r="F1378">
        <v>0</v>
      </c>
      <c r="G1378">
        <v>0</v>
      </c>
      <c r="H1378">
        <v>11924</v>
      </c>
      <c r="I1378" s="3">
        <v>41234.708333333336</v>
      </c>
      <c r="J1378" s="3">
        <v>41234.708333333336</v>
      </c>
    </row>
    <row r="1379" spans="1:10" x14ac:dyDescent="0.25">
      <c r="A1379" t="s">
        <v>166</v>
      </c>
      <c r="B1379">
        <v>1422</v>
      </c>
      <c r="C1379" t="s">
        <v>1093</v>
      </c>
      <c r="D1379" t="s">
        <v>880</v>
      </c>
      <c r="E1379" t="s">
        <v>863</v>
      </c>
      <c r="F1379">
        <v>0</v>
      </c>
      <c r="G1379">
        <v>0</v>
      </c>
      <c r="H1379">
        <v>14728</v>
      </c>
      <c r="I1379" s="3">
        <v>41234.708333333336</v>
      </c>
      <c r="J1379" s="3">
        <v>41234.708333333336</v>
      </c>
    </row>
    <row r="1380" spans="1:10" x14ac:dyDescent="0.25">
      <c r="A1380" t="s">
        <v>166</v>
      </c>
      <c r="B1380">
        <v>1422</v>
      </c>
      <c r="C1380" t="s">
        <v>1093</v>
      </c>
      <c r="D1380" t="s">
        <v>881</v>
      </c>
      <c r="E1380" t="s">
        <v>863</v>
      </c>
      <c r="F1380">
        <v>0</v>
      </c>
      <c r="G1380">
        <v>0</v>
      </c>
      <c r="H1380">
        <v>10004</v>
      </c>
      <c r="I1380" s="3">
        <v>41234.708333333336</v>
      </c>
      <c r="J1380" s="3">
        <v>41234.708333333336</v>
      </c>
    </row>
    <row r="1381" spans="1:10" x14ac:dyDescent="0.25">
      <c r="A1381" t="s">
        <v>166</v>
      </c>
      <c r="B1381">
        <v>1422</v>
      </c>
      <c r="C1381" t="s">
        <v>1093</v>
      </c>
      <c r="D1381" t="s">
        <v>882</v>
      </c>
      <c r="E1381" t="s">
        <v>863</v>
      </c>
      <c r="F1381">
        <v>0</v>
      </c>
      <c r="G1381">
        <v>0</v>
      </c>
      <c r="H1381">
        <v>9452</v>
      </c>
      <c r="I1381" s="3">
        <v>41234.708333333336</v>
      </c>
      <c r="J1381" s="3">
        <v>41234.708333333336</v>
      </c>
    </row>
    <row r="1382" spans="1:10" x14ac:dyDescent="0.25">
      <c r="A1382" t="s">
        <v>166</v>
      </c>
      <c r="B1382">
        <v>1422</v>
      </c>
      <c r="C1382" t="s">
        <v>1093</v>
      </c>
      <c r="D1382" t="s">
        <v>883</v>
      </c>
      <c r="E1382" t="s">
        <v>863</v>
      </c>
      <c r="F1382">
        <v>0</v>
      </c>
      <c r="G1382">
        <v>0</v>
      </c>
      <c r="H1382">
        <v>10496</v>
      </c>
      <c r="I1382" s="3">
        <v>41234.708333333336</v>
      </c>
      <c r="J1382" s="3">
        <v>41234.708333333336</v>
      </c>
    </row>
    <row r="1383" spans="1:10" x14ac:dyDescent="0.25">
      <c r="A1383" t="s">
        <v>166</v>
      </c>
      <c r="B1383">
        <v>1422</v>
      </c>
      <c r="C1383" t="s">
        <v>1093</v>
      </c>
      <c r="D1383" t="s">
        <v>884</v>
      </c>
      <c r="E1383" t="s">
        <v>863</v>
      </c>
      <c r="F1383">
        <v>0</v>
      </c>
      <c r="G1383">
        <v>0</v>
      </c>
      <c r="H1383">
        <v>9692</v>
      </c>
      <c r="I1383" s="3">
        <v>41234.708333333336</v>
      </c>
      <c r="J1383" s="3">
        <v>41234.708333333336</v>
      </c>
    </row>
    <row r="1384" spans="1:10" x14ac:dyDescent="0.25">
      <c r="A1384" t="s">
        <v>166</v>
      </c>
      <c r="B1384">
        <v>1422</v>
      </c>
      <c r="C1384" t="s">
        <v>1093</v>
      </c>
      <c r="D1384" t="s">
        <v>885</v>
      </c>
      <c r="E1384" t="s">
        <v>886</v>
      </c>
      <c r="F1384">
        <v>0</v>
      </c>
      <c r="G1384">
        <v>0</v>
      </c>
      <c r="H1384">
        <v>60</v>
      </c>
      <c r="I1384" s="3">
        <v>41234.708333333336</v>
      </c>
      <c r="J1384" s="3">
        <v>41234.708333333336</v>
      </c>
    </row>
    <row r="1385" spans="1:10" x14ac:dyDescent="0.25">
      <c r="A1385" t="s">
        <v>166</v>
      </c>
      <c r="B1385">
        <v>1422</v>
      </c>
      <c r="C1385" t="s">
        <v>1093</v>
      </c>
      <c r="D1385" t="s">
        <v>887</v>
      </c>
      <c r="E1385" t="s">
        <v>886</v>
      </c>
      <c r="F1385">
        <v>0</v>
      </c>
      <c r="G1385">
        <v>0</v>
      </c>
      <c r="H1385">
        <v>32</v>
      </c>
      <c r="I1385" s="3">
        <v>41234.708333333336</v>
      </c>
      <c r="J1385" s="3">
        <v>41234.708333333336</v>
      </c>
    </row>
    <row r="1386" spans="1:10" x14ac:dyDescent="0.25">
      <c r="A1386" t="s">
        <v>166</v>
      </c>
      <c r="B1386">
        <v>1422</v>
      </c>
      <c r="C1386" t="s">
        <v>1093</v>
      </c>
      <c r="D1386" t="s">
        <v>888</v>
      </c>
      <c r="E1386" t="s">
        <v>863</v>
      </c>
      <c r="F1386">
        <v>0</v>
      </c>
      <c r="G1386">
        <v>0</v>
      </c>
      <c r="H1386">
        <v>7720</v>
      </c>
      <c r="I1386" s="3">
        <v>41234.708333333336</v>
      </c>
      <c r="J1386" s="3">
        <v>41234.708333333336</v>
      </c>
    </row>
    <row r="1387" spans="1:10" x14ac:dyDescent="0.25">
      <c r="A1387" t="s">
        <v>166</v>
      </c>
      <c r="B1387">
        <v>1422</v>
      </c>
      <c r="C1387" t="s">
        <v>1093</v>
      </c>
      <c r="D1387" t="s">
        <v>889</v>
      </c>
      <c r="E1387" t="s">
        <v>890</v>
      </c>
      <c r="F1387">
        <v>0</v>
      </c>
      <c r="G1387">
        <v>0</v>
      </c>
      <c r="H1387">
        <v>7464</v>
      </c>
      <c r="I1387" s="3">
        <v>41234.708333333336</v>
      </c>
      <c r="J1387" s="3">
        <v>41234.708333333336</v>
      </c>
    </row>
    <row r="1388" spans="1:10" x14ac:dyDescent="0.25">
      <c r="A1388" t="s">
        <v>166</v>
      </c>
      <c r="B1388">
        <v>1422</v>
      </c>
      <c r="C1388" t="s">
        <v>1093</v>
      </c>
      <c r="D1388" t="s">
        <v>892</v>
      </c>
      <c r="E1388" t="s">
        <v>890</v>
      </c>
      <c r="F1388">
        <v>0</v>
      </c>
      <c r="G1388">
        <v>0</v>
      </c>
      <c r="H1388">
        <v>12756</v>
      </c>
      <c r="I1388" s="3">
        <v>41234.708333333336</v>
      </c>
      <c r="J1388" s="3">
        <v>41234.708333333336</v>
      </c>
    </row>
    <row r="1389" spans="1:10" x14ac:dyDescent="0.25">
      <c r="A1389" t="s">
        <v>166</v>
      </c>
      <c r="B1389">
        <v>1422</v>
      </c>
      <c r="C1389" t="s">
        <v>1093</v>
      </c>
      <c r="D1389" t="s">
        <v>893</v>
      </c>
      <c r="E1389" t="s">
        <v>890</v>
      </c>
      <c r="F1389">
        <v>0</v>
      </c>
      <c r="G1389">
        <v>0</v>
      </c>
      <c r="H1389">
        <v>13548</v>
      </c>
      <c r="I1389" s="3">
        <v>41234.708333333336</v>
      </c>
      <c r="J1389" s="3">
        <v>41234.708333333336</v>
      </c>
    </row>
    <row r="1390" spans="1:10" x14ac:dyDescent="0.25">
      <c r="A1390" t="s">
        <v>166</v>
      </c>
      <c r="B1390">
        <v>1422</v>
      </c>
      <c r="C1390" t="s">
        <v>1093</v>
      </c>
      <c r="D1390" t="s">
        <v>895</v>
      </c>
      <c r="E1390" t="s">
        <v>886</v>
      </c>
      <c r="F1390">
        <v>0</v>
      </c>
      <c r="G1390">
        <v>0</v>
      </c>
      <c r="H1390">
        <v>80</v>
      </c>
      <c r="I1390" s="3">
        <v>41234.708333333336</v>
      </c>
      <c r="J1390" s="3">
        <v>41234.708333333336</v>
      </c>
    </row>
    <row r="1391" spans="1:10" x14ac:dyDescent="0.25">
      <c r="A1391" t="s">
        <v>166</v>
      </c>
      <c r="B1391">
        <v>1422</v>
      </c>
      <c r="C1391" t="s">
        <v>1093</v>
      </c>
      <c r="D1391" t="s">
        <v>896</v>
      </c>
      <c r="E1391" t="s">
        <v>886</v>
      </c>
      <c r="F1391">
        <v>0</v>
      </c>
      <c r="G1391">
        <v>0</v>
      </c>
      <c r="H1391">
        <v>36</v>
      </c>
      <c r="I1391" s="3">
        <v>41234.708333333336</v>
      </c>
      <c r="J1391" s="3">
        <v>41234.708333333336</v>
      </c>
    </row>
    <row r="1392" spans="1:10" x14ac:dyDescent="0.25">
      <c r="A1392" t="s">
        <v>166</v>
      </c>
      <c r="B1392">
        <v>1422</v>
      </c>
      <c r="C1392" t="s">
        <v>1093</v>
      </c>
      <c r="D1392" t="s">
        <v>897</v>
      </c>
      <c r="E1392" t="s">
        <v>863</v>
      </c>
      <c r="F1392">
        <v>0</v>
      </c>
      <c r="G1392">
        <v>0</v>
      </c>
      <c r="H1392">
        <v>8476</v>
      </c>
      <c r="I1392" s="3">
        <v>41234.708333333336</v>
      </c>
      <c r="J1392" s="3">
        <v>41234.708333333336</v>
      </c>
    </row>
    <row r="1393" spans="1:10" x14ac:dyDescent="0.25">
      <c r="A1393" t="s">
        <v>166</v>
      </c>
      <c r="B1393">
        <v>1422</v>
      </c>
      <c r="C1393" t="s">
        <v>1093</v>
      </c>
      <c r="D1393" t="s">
        <v>898</v>
      </c>
      <c r="E1393" t="s">
        <v>890</v>
      </c>
      <c r="F1393">
        <v>0</v>
      </c>
      <c r="G1393">
        <v>0</v>
      </c>
      <c r="H1393">
        <v>7248</v>
      </c>
      <c r="I1393" s="3">
        <v>41234.708333333336</v>
      </c>
      <c r="J1393" s="3">
        <v>41234.708333333336</v>
      </c>
    </row>
    <row r="1394" spans="1:10" x14ac:dyDescent="0.25">
      <c r="A1394" t="s">
        <v>166</v>
      </c>
      <c r="B1394">
        <v>1422</v>
      </c>
      <c r="C1394" t="s">
        <v>1093</v>
      </c>
      <c r="D1394" t="s">
        <v>900</v>
      </c>
      <c r="E1394" t="s">
        <v>890</v>
      </c>
      <c r="F1394">
        <v>0</v>
      </c>
      <c r="G1394">
        <v>0</v>
      </c>
      <c r="H1394">
        <v>12212</v>
      </c>
      <c r="I1394" s="3">
        <v>41234.708333333336</v>
      </c>
      <c r="J1394" s="3">
        <v>41234.708333333336</v>
      </c>
    </row>
    <row r="1395" spans="1:10" x14ac:dyDescent="0.25">
      <c r="A1395" t="s">
        <v>166</v>
      </c>
      <c r="B1395">
        <v>1422</v>
      </c>
      <c r="C1395" t="s">
        <v>1093</v>
      </c>
      <c r="D1395" t="s">
        <v>901</v>
      </c>
      <c r="E1395" t="s">
        <v>890</v>
      </c>
      <c r="F1395">
        <v>0</v>
      </c>
      <c r="G1395">
        <v>0</v>
      </c>
      <c r="H1395">
        <v>12104</v>
      </c>
      <c r="I1395" s="3">
        <v>41234.708333333336</v>
      </c>
      <c r="J1395" s="3">
        <v>41234.708333333336</v>
      </c>
    </row>
    <row r="1396" spans="1:10" x14ac:dyDescent="0.25">
      <c r="A1396" t="s">
        <v>166</v>
      </c>
      <c r="B1396">
        <v>1422</v>
      </c>
      <c r="C1396" t="s">
        <v>1093</v>
      </c>
      <c r="D1396" t="s">
        <v>903</v>
      </c>
      <c r="E1396" t="s">
        <v>886</v>
      </c>
      <c r="F1396">
        <v>0</v>
      </c>
      <c r="G1396">
        <v>0</v>
      </c>
      <c r="H1396">
        <v>92</v>
      </c>
      <c r="I1396" s="3">
        <v>41234.708333333336</v>
      </c>
      <c r="J1396" s="3">
        <v>41234.708333333336</v>
      </c>
    </row>
    <row r="1397" spans="1:10" x14ac:dyDescent="0.25">
      <c r="A1397" t="s">
        <v>166</v>
      </c>
      <c r="B1397">
        <v>1422</v>
      </c>
      <c r="C1397" t="s">
        <v>1093</v>
      </c>
      <c r="D1397" t="s">
        <v>904</v>
      </c>
      <c r="E1397" t="s">
        <v>886</v>
      </c>
      <c r="F1397">
        <v>0</v>
      </c>
      <c r="G1397">
        <v>0</v>
      </c>
      <c r="H1397">
        <v>48</v>
      </c>
      <c r="I1397" s="3">
        <v>41234.708333333336</v>
      </c>
      <c r="J1397" s="3">
        <v>41234.708333333336</v>
      </c>
    </row>
    <row r="1398" spans="1:10" x14ac:dyDescent="0.25">
      <c r="A1398" t="s">
        <v>166</v>
      </c>
      <c r="B1398">
        <v>1422</v>
      </c>
      <c r="C1398" t="s">
        <v>1093</v>
      </c>
      <c r="D1398" t="s">
        <v>905</v>
      </c>
      <c r="E1398" t="s">
        <v>863</v>
      </c>
      <c r="F1398">
        <v>0</v>
      </c>
      <c r="G1398">
        <v>0</v>
      </c>
      <c r="H1398">
        <v>6676</v>
      </c>
      <c r="I1398" s="3">
        <v>41234.708333333336</v>
      </c>
      <c r="J1398" s="3">
        <v>41234.708333333336</v>
      </c>
    </row>
    <row r="1399" spans="1:10" x14ac:dyDescent="0.25">
      <c r="A1399" t="s">
        <v>166</v>
      </c>
      <c r="B1399">
        <v>1422</v>
      </c>
      <c r="C1399" t="s">
        <v>1093</v>
      </c>
      <c r="D1399" t="s">
        <v>906</v>
      </c>
      <c r="E1399" t="s">
        <v>890</v>
      </c>
      <c r="F1399">
        <v>0</v>
      </c>
      <c r="G1399">
        <v>0</v>
      </c>
      <c r="H1399">
        <v>7308</v>
      </c>
      <c r="I1399" s="3">
        <v>41234.708333333336</v>
      </c>
      <c r="J1399" s="3">
        <v>41234.708333333336</v>
      </c>
    </row>
    <row r="1400" spans="1:10" x14ac:dyDescent="0.25">
      <c r="A1400" t="s">
        <v>166</v>
      </c>
      <c r="B1400">
        <v>1422</v>
      </c>
      <c r="C1400" t="s">
        <v>1093</v>
      </c>
      <c r="D1400" t="s">
        <v>907</v>
      </c>
      <c r="E1400">
        <v>5</v>
      </c>
      <c r="F1400">
        <v>5</v>
      </c>
      <c r="G1400">
        <v>0</v>
      </c>
      <c r="H1400">
        <v>2132</v>
      </c>
      <c r="I1400" s="3">
        <v>41234.708333333336</v>
      </c>
      <c r="J1400" s="3">
        <v>41234.708333333336</v>
      </c>
    </row>
    <row r="1401" spans="1:10" x14ac:dyDescent="0.25">
      <c r="A1401" t="s">
        <v>166</v>
      </c>
      <c r="B1401">
        <v>1422</v>
      </c>
      <c r="C1401" t="s">
        <v>1093</v>
      </c>
      <c r="D1401" t="s">
        <v>908</v>
      </c>
      <c r="E1401">
        <v>5</v>
      </c>
      <c r="F1401">
        <v>5</v>
      </c>
      <c r="G1401">
        <v>0</v>
      </c>
      <c r="H1401">
        <v>6468</v>
      </c>
      <c r="I1401" s="3">
        <v>41234.708333333336</v>
      </c>
      <c r="J1401" s="3">
        <v>41234.708333333336</v>
      </c>
    </row>
    <row r="1402" spans="1:10" x14ac:dyDescent="0.25">
      <c r="A1402" t="s">
        <v>166</v>
      </c>
      <c r="B1402">
        <v>1422</v>
      </c>
      <c r="C1402" t="s">
        <v>1093</v>
      </c>
      <c r="D1402" t="s">
        <v>909</v>
      </c>
      <c r="E1402">
        <v>5</v>
      </c>
      <c r="F1402">
        <v>5</v>
      </c>
      <c r="G1402">
        <v>0</v>
      </c>
      <c r="H1402">
        <v>5920</v>
      </c>
      <c r="I1402" s="3">
        <v>41234.708333333336</v>
      </c>
      <c r="J1402" s="3">
        <v>41234.708333333336</v>
      </c>
    </row>
    <row r="1403" spans="1:10" x14ac:dyDescent="0.25">
      <c r="A1403" t="s">
        <v>166</v>
      </c>
      <c r="B1403">
        <v>1422</v>
      </c>
      <c r="C1403" t="s">
        <v>1093</v>
      </c>
      <c r="D1403" t="s">
        <v>910</v>
      </c>
      <c r="E1403">
        <v>5</v>
      </c>
      <c r="F1403">
        <v>5</v>
      </c>
      <c r="G1403">
        <v>0</v>
      </c>
      <c r="H1403">
        <v>8660</v>
      </c>
      <c r="I1403" s="3">
        <v>41234.708333333336</v>
      </c>
      <c r="J1403" s="3">
        <v>41234.708333333336</v>
      </c>
    </row>
    <row r="1404" spans="1:10" x14ac:dyDescent="0.25">
      <c r="A1404" t="s">
        <v>166</v>
      </c>
      <c r="B1404">
        <v>1422</v>
      </c>
      <c r="C1404" t="s">
        <v>1093</v>
      </c>
      <c r="D1404" t="s">
        <v>911</v>
      </c>
      <c r="E1404" t="s">
        <v>890</v>
      </c>
      <c r="F1404">
        <v>0</v>
      </c>
      <c r="G1404">
        <v>0</v>
      </c>
      <c r="H1404">
        <v>10440</v>
      </c>
      <c r="I1404" s="3">
        <v>41234.708333333336</v>
      </c>
      <c r="J1404" s="3">
        <v>41234.708333333336</v>
      </c>
    </row>
    <row r="1405" spans="1:10" x14ac:dyDescent="0.25">
      <c r="A1405" t="s">
        <v>166</v>
      </c>
      <c r="B1405">
        <v>1422</v>
      </c>
      <c r="C1405" t="s">
        <v>1093</v>
      </c>
      <c r="D1405" t="s">
        <v>912</v>
      </c>
      <c r="E1405" t="s">
        <v>890</v>
      </c>
      <c r="F1405">
        <v>0</v>
      </c>
      <c r="G1405">
        <v>0</v>
      </c>
      <c r="H1405">
        <v>11392</v>
      </c>
      <c r="I1405" s="3">
        <v>41234.708333333336</v>
      </c>
      <c r="J1405" s="3">
        <v>41234.708333333336</v>
      </c>
    </row>
    <row r="1406" spans="1:10" x14ac:dyDescent="0.25">
      <c r="A1406" t="s">
        <v>166</v>
      </c>
      <c r="B1406">
        <v>1422</v>
      </c>
      <c r="C1406" t="s">
        <v>1093</v>
      </c>
      <c r="D1406" t="s">
        <v>914</v>
      </c>
      <c r="E1406" t="s">
        <v>886</v>
      </c>
      <c r="F1406">
        <v>0</v>
      </c>
      <c r="G1406">
        <v>0</v>
      </c>
      <c r="H1406">
        <v>96</v>
      </c>
      <c r="I1406" s="3">
        <v>41234.708333333336</v>
      </c>
      <c r="J1406" s="3">
        <v>41234.708333333336</v>
      </c>
    </row>
    <row r="1407" spans="1:10" x14ac:dyDescent="0.25">
      <c r="A1407" t="s">
        <v>166</v>
      </c>
      <c r="B1407">
        <v>1422</v>
      </c>
      <c r="C1407" t="s">
        <v>1093</v>
      </c>
      <c r="D1407" t="s">
        <v>915</v>
      </c>
      <c r="E1407" t="s">
        <v>886</v>
      </c>
      <c r="F1407">
        <v>0</v>
      </c>
      <c r="G1407">
        <v>0</v>
      </c>
      <c r="H1407">
        <v>32</v>
      </c>
      <c r="I1407" s="3">
        <v>41234.708333333336</v>
      </c>
      <c r="J1407" s="3">
        <v>41234.708333333336</v>
      </c>
    </row>
    <row r="1408" spans="1:10" x14ac:dyDescent="0.25">
      <c r="A1408" t="s">
        <v>166</v>
      </c>
      <c r="B1408">
        <v>1422</v>
      </c>
      <c r="C1408" t="s">
        <v>1093</v>
      </c>
      <c r="D1408" t="s">
        <v>916</v>
      </c>
      <c r="E1408" t="s">
        <v>863</v>
      </c>
      <c r="F1408">
        <v>0</v>
      </c>
      <c r="G1408">
        <v>0</v>
      </c>
      <c r="H1408">
        <v>7884</v>
      </c>
      <c r="I1408" s="3">
        <v>41234.708333333336</v>
      </c>
      <c r="J1408" s="3">
        <v>41234.708333333336</v>
      </c>
    </row>
    <row r="1409" spans="1:10" x14ac:dyDescent="0.25">
      <c r="A1409" t="s">
        <v>166</v>
      </c>
      <c r="B1409">
        <v>1422</v>
      </c>
      <c r="C1409" t="s">
        <v>1093</v>
      </c>
      <c r="D1409" t="s">
        <v>917</v>
      </c>
      <c r="E1409" t="s">
        <v>890</v>
      </c>
      <c r="F1409">
        <v>0</v>
      </c>
      <c r="G1409">
        <v>0</v>
      </c>
      <c r="H1409">
        <v>6348</v>
      </c>
      <c r="I1409" s="3">
        <v>41234.708333333336</v>
      </c>
      <c r="J1409" s="3">
        <v>41234.708333333336</v>
      </c>
    </row>
    <row r="1410" spans="1:10" x14ac:dyDescent="0.25">
      <c r="A1410" t="s">
        <v>166</v>
      </c>
      <c r="B1410">
        <v>1422</v>
      </c>
      <c r="C1410" t="s">
        <v>1093</v>
      </c>
      <c r="D1410" t="s">
        <v>919</v>
      </c>
      <c r="E1410" t="s">
        <v>890</v>
      </c>
      <c r="F1410">
        <v>0</v>
      </c>
      <c r="G1410">
        <v>0</v>
      </c>
      <c r="H1410">
        <v>11028</v>
      </c>
      <c r="I1410" s="3">
        <v>41234.708333333336</v>
      </c>
      <c r="J1410" s="3">
        <v>41234.708333333336</v>
      </c>
    </row>
    <row r="1411" spans="1:10" x14ac:dyDescent="0.25">
      <c r="A1411" t="s">
        <v>166</v>
      </c>
      <c r="B1411">
        <v>1422</v>
      </c>
      <c r="C1411" t="s">
        <v>1093</v>
      </c>
      <c r="D1411" t="s">
        <v>920</v>
      </c>
      <c r="E1411" t="s">
        <v>890</v>
      </c>
      <c r="F1411">
        <v>0</v>
      </c>
      <c r="G1411">
        <v>0</v>
      </c>
      <c r="H1411">
        <v>10568</v>
      </c>
      <c r="I1411" s="3">
        <v>41234.708333333336</v>
      </c>
      <c r="J1411" s="3">
        <v>41234.708333333336</v>
      </c>
    </row>
    <row r="1412" spans="1:10" x14ac:dyDescent="0.25">
      <c r="A1412" t="s">
        <v>166</v>
      </c>
      <c r="B1412">
        <v>1422</v>
      </c>
      <c r="C1412" t="s">
        <v>1093</v>
      </c>
      <c r="D1412" t="s">
        <v>922</v>
      </c>
      <c r="E1412" t="s">
        <v>886</v>
      </c>
      <c r="F1412">
        <v>0</v>
      </c>
      <c r="G1412">
        <v>0</v>
      </c>
      <c r="H1412">
        <v>92</v>
      </c>
      <c r="I1412" s="3">
        <v>41234.708333333336</v>
      </c>
      <c r="J1412" s="3">
        <v>41234.708333333336</v>
      </c>
    </row>
    <row r="1413" spans="1:10" x14ac:dyDescent="0.25">
      <c r="A1413" t="s">
        <v>166</v>
      </c>
      <c r="B1413">
        <v>1422</v>
      </c>
      <c r="C1413" t="s">
        <v>1093</v>
      </c>
      <c r="D1413" t="s">
        <v>923</v>
      </c>
      <c r="E1413" t="s">
        <v>886</v>
      </c>
      <c r="F1413">
        <v>0</v>
      </c>
      <c r="G1413">
        <v>0</v>
      </c>
      <c r="H1413">
        <v>40</v>
      </c>
      <c r="I1413" s="3">
        <v>41234.708333333336</v>
      </c>
      <c r="J1413" s="3">
        <v>41234.708333333336</v>
      </c>
    </row>
    <row r="1414" spans="1:10" x14ac:dyDescent="0.25">
      <c r="A1414" t="s">
        <v>166</v>
      </c>
      <c r="B1414">
        <v>1422</v>
      </c>
      <c r="C1414" t="s">
        <v>1093</v>
      </c>
      <c r="D1414" t="s">
        <v>924</v>
      </c>
      <c r="E1414" t="s">
        <v>863</v>
      </c>
      <c r="F1414">
        <v>0</v>
      </c>
      <c r="G1414">
        <v>0</v>
      </c>
      <c r="H1414">
        <v>7028</v>
      </c>
      <c r="I1414" s="3">
        <v>41234.708333333336</v>
      </c>
      <c r="J1414" s="3">
        <v>41234.708333333336</v>
      </c>
    </row>
    <row r="1415" spans="1:10" x14ac:dyDescent="0.25">
      <c r="A1415" t="s">
        <v>166</v>
      </c>
      <c r="B1415">
        <v>1422</v>
      </c>
      <c r="C1415" t="s">
        <v>1093</v>
      </c>
      <c r="D1415" t="s">
        <v>925</v>
      </c>
      <c r="E1415" t="s">
        <v>890</v>
      </c>
      <c r="F1415">
        <v>0</v>
      </c>
      <c r="G1415">
        <v>0</v>
      </c>
      <c r="H1415">
        <v>8672</v>
      </c>
      <c r="I1415" s="3">
        <v>41234.708333333336</v>
      </c>
      <c r="J1415" s="3">
        <v>41234.708333333336</v>
      </c>
    </row>
    <row r="1416" spans="1:10" x14ac:dyDescent="0.25">
      <c r="A1416" t="s">
        <v>166</v>
      </c>
      <c r="B1416">
        <v>1422</v>
      </c>
      <c r="C1416" t="s">
        <v>1093</v>
      </c>
      <c r="D1416" t="s">
        <v>927</v>
      </c>
      <c r="E1416" t="s">
        <v>890</v>
      </c>
      <c r="F1416">
        <v>0</v>
      </c>
      <c r="G1416">
        <v>0</v>
      </c>
      <c r="H1416">
        <v>10708</v>
      </c>
      <c r="I1416" s="3">
        <v>41234.708333333336</v>
      </c>
      <c r="J1416" s="3">
        <v>41234.708333333336</v>
      </c>
    </row>
    <row r="1417" spans="1:10" x14ac:dyDescent="0.25">
      <c r="A1417" t="s">
        <v>166</v>
      </c>
      <c r="B1417">
        <v>1422</v>
      </c>
      <c r="C1417" t="s">
        <v>1093</v>
      </c>
      <c r="D1417" t="s">
        <v>928</v>
      </c>
      <c r="E1417" t="s">
        <v>890</v>
      </c>
      <c r="F1417">
        <v>0</v>
      </c>
      <c r="G1417">
        <v>0</v>
      </c>
      <c r="H1417">
        <v>12912</v>
      </c>
      <c r="I1417" s="3">
        <v>41234.708333333336</v>
      </c>
      <c r="J1417" s="3">
        <v>41234.708333333336</v>
      </c>
    </row>
    <row r="1418" spans="1:10" x14ac:dyDescent="0.25">
      <c r="A1418" t="s">
        <v>166</v>
      </c>
      <c r="B1418">
        <v>1422</v>
      </c>
      <c r="C1418" t="s">
        <v>1093</v>
      </c>
      <c r="D1418" t="s">
        <v>930</v>
      </c>
      <c r="E1418" t="s">
        <v>886</v>
      </c>
      <c r="F1418">
        <v>0</v>
      </c>
      <c r="G1418">
        <v>0</v>
      </c>
      <c r="H1418">
        <v>80</v>
      </c>
      <c r="I1418" s="3">
        <v>41234.708333333336</v>
      </c>
      <c r="J1418" s="3">
        <v>41234.708333333336</v>
      </c>
    </row>
    <row r="1419" spans="1:10" x14ac:dyDescent="0.25">
      <c r="A1419" t="s">
        <v>166</v>
      </c>
      <c r="B1419">
        <v>1422</v>
      </c>
      <c r="C1419" t="s">
        <v>1093</v>
      </c>
      <c r="D1419" t="s">
        <v>931</v>
      </c>
      <c r="E1419" t="s">
        <v>886</v>
      </c>
      <c r="F1419">
        <v>0</v>
      </c>
      <c r="G1419">
        <v>0</v>
      </c>
      <c r="H1419">
        <v>44</v>
      </c>
      <c r="I1419" s="3">
        <v>41234.708333333336</v>
      </c>
      <c r="J1419" s="3">
        <v>41234.708333333336</v>
      </c>
    </row>
    <row r="1420" spans="1:10" x14ac:dyDescent="0.25">
      <c r="A1420" t="s">
        <v>166</v>
      </c>
      <c r="B1420">
        <v>1422</v>
      </c>
      <c r="C1420" t="s">
        <v>1093</v>
      </c>
      <c r="D1420" t="s">
        <v>932</v>
      </c>
      <c r="E1420" t="s">
        <v>863</v>
      </c>
      <c r="F1420">
        <v>0</v>
      </c>
      <c r="G1420">
        <v>0</v>
      </c>
      <c r="H1420">
        <v>8064</v>
      </c>
      <c r="I1420" s="3">
        <v>41234.708333333336</v>
      </c>
      <c r="J1420" s="3">
        <v>41234.708333333336</v>
      </c>
    </row>
    <row r="1421" spans="1:10" x14ac:dyDescent="0.25">
      <c r="A1421" t="s">
        <v>166</v>
      </c>
      <c r="B1421">
        <v>1422</v>
      </c>
      <c r="C1421" t="s">
        <v>1093</v>
      </c>
      <c r="D1421" t="s">
        <v>933</v>
      </c>
      <c r="E1421" t="s">
        <v>890</v>
      </c>
      <c r="F1421">
        <v>0</v>
      </c>
      <c r="G1421">
        <v>0</v>
      </c>
      <c r="H1421">
        <v>7848</v>
      </c>
      <c r="I1421" s="3">
        <v>41234.708333333336</v>
      </c>
      <c r="J1421" s="3">
        <v>41234.708333333336</v>
      </c>
    </row>
    <row r="1422" spans="1:10" x14ac:dyDescent="0.25">
      <c r="A1422" t="s">
        <v>166</v>
      </c>
      <c r="B1422">
        <v>1422</v>
      </c>
      <c r="C1422" t="s">
        <v>1093</v>
      </c>
      <c r="D1422" t="s">
        <v>935</v>
      </c>
      <c r="E1422" t="s">
        <v>890</v>
      </c>
      <c r="F1422">
        <v>0</v>
      </c>
      <c r="G1422">
        <v>0</v>
      </c>
      <c r="H1422">
        <v>12744</v>
      </c>
      <c r="I1422" s="3">
        <v>41234.708333333336</v>
      </c>
      <c r="J1422" s="3">
        <v>41234.708333333336</v>
      </c>
    </row>
    <row r="1423" spans="1:10" x14ac:dyDescent="0.25">
      <c r="A1423" t="s">
        <v>166</v>
      </c>
      <c r="B1423">
        <v>1422</v>
      </c>
      <c r="C1423" t="s">
        <v>1093</v>
      </c>
      <c r="D1423" t="s">
        <v>936</v>
      </c>
      <c r="E1423" t="s">
        <v>890</v>
      </c>
      <c r="F1423">
        <v>0</v>
      </c>
      <c r="G1423">
        <v>0</v>
      </c>
      <c r="H1423">
        <v>14392</v>
      </c>
      <c r="I1423" s="3">
        <v>41234.708333333336</v>
      </c>
      <c r="J1423" s="3">
        <v>41234.708333333336</v>
      </c>
    </row>
    <row r="1424" spans="1:10" x14ac:dyDescent="0.25">
      <c r="A1424" t="s">
        <v>166</v>
      </c>
      <c r="B1424">
        <v>1422</v>
      </c>
      <c r="C1424" t="s">
        <v>1093</v>
      </c>
      <c r="D1424" t="s">
        <v>938</v>
      </c>
      <c r="E1424" t="s">
        <v>886</v>
      </c>
      <c r="F1424">
        <v>0</v>
      </c>
      <c r="G1424">
        <v>0</v>
      </c>
      <c r="H1424">
        <v>104</v>
      </c>
      <c r="I1424" s="3">
        <v>41234.708333333336</v>
      </c>
      <c r="J1424" s="3">
        <v>41234.708333333336</v>
      </c>
    </row>
    <row r="1425" spans="1:10" x14ac:dyDescent="0.25">
      <c r="A1425" t="s">
        <v>166</v>
      </c>
      <c r="B1425">
        <v>1422</v>
      </c>
      <c r="C1425" t="s">
        <v>1093</v>
      </c>
      <c r="D1425" t="s">
        <v>939</v>
      </c>
      <c r="E1425" t="s">
        <v>886</v>
      </c>
      <c r="F1425">
        <v>0</v>
      </c>
      <c r="G1425">
        <v>0</v>
      </c>
      <c r="H1425">
        <v>40</v>
      </c>
      <c r="I1425" s="3">
        <v>41234.708333333336</v>
      </c>
      <c r="J1425" s="3">
        <v>41234.708333333336</v>
      </c>
    </row>
    <row r="1426" spans="1:10" x14ac:dyDescent="0.25">
      <c r="A1426" t="s">
        <v>166</v>
      </c>
      <c r="B1426">
        <v>1422</v>
      </c>
      <c r="C1426" t="s">
        <v>1093</v>
      </c>
      <c r="D1426" t="s">
        <v>940</v>
      </c>
      <c r="E1426" t="s">
        <v>863</v>
      </c>
      <c r="F1426">
        <v>0</v>
      </c>
      <c r="G1426">
        <v>0</v>
      </c>
      <c r="H1426">
        <v>7248</v>
      </c>
      <c r="I1426" s="3">
        <v>41234.708333333336</v>
      </c>
      <c r="J1426" s="3">
        <v>41234.708333333336</v>
      </c>
    </row>
    <row r="1427" spans="1:10" x14ac:dyDescent="0.25">
      <c r="A1427" t="s">
        <v>166</v>
      </c>
      <c r="B1427">
        <v>1422</v>
      </c>
      <c r="C1427" t="s">
        <v>1093</v>
      </c>
      <c r="D1427" t="s">
        <v>941</v>
      </c>
      <c r="E1427" t="s">
        <v>890</v>
      </c>
      <c r="F1427">
        <v>0</v>
      </c>
      <c r="G1427">
        <v>0</v>
      </c>
      <c r="H1427">
        <v>8632</v>
      </c>
      <c r="I1427" s="3">
        <v>41234.708333333336</v>
      </c>
      <c r="J1427" s="3">
        <v>41234.708333333336</v>
      </c>
    </row>
    <row r="1428" spans="1:10" x14ac:dyDescent="0.25">
      <c r="A1428" t="s">
        <v>166</v>
      </c>
      <c r="B1428">
        <v>1422</v>
      </c>
      <c r="C1428" t="s">
        <v>1093</v>
      </c>
      <c r="D1428" t="s">
        <v>943</v>
      </c>
      <c r="E1428" t="s">
        <v>890</v>
      </c>
      <c r="F1428">
        <v>0</v>
      </c>
      <c r="G1428">
        <v>0</v>
      </c>
      <c r="H1428">
        <v>10660</v>
      </c>
      <c r="I1428" s="3">
        <v>41234.708333333336</v>
      </c>
      <c r="J1428" s="3">
        <v>41234.708333333336</v>
      </c>
    </row>
    <row r="1429" spans="1:10" x14ac:dyDescent="0.25">
      <c r="A1429" t="s">
        <v>166</v>
      </c>
      <c r="B1429">
        <v>1422</v>
      </c>
      <c r="C1429" t="s">
        <v>1093</v>
      </c>
      <c r="D1429" t="s">
        <v>944</v>
      </c>
      <c r="E1429" t="s">
        <v>890</v>
      </c>
      <c r="F1429">
        <v>0</v>
      </c>
      <c r="G1429">
        <v>0</v>
      </c>
      <c r="H1429">
        <v>12092</v>
      </c>
      <c r="I1429" s="3">
        <v>41234.708333333336</v>
      </c>
      <c r="J1429" s="3">
        <v>41234.708333333336</v>
      </c>
    </row>
    <row r="1430" spans="1:10" x14ac:dyDescent="0.25">
      <c r="A1430" t="s">
        <v>166</v>
      </c>
      <c r="B1430">
        <v>1422</v>
      </c>
      <c r="C1430" t="s">
        <v>1093</v>
      </c>
      <c r="D1430" t="s">
        <v>946</v>
      </c>
      <c r="E1430" t="s">
        <v>886</v>
      </c>
      <c r="F1430">
        <v>0</v>
      </c>
      <c r="G1430">
        <v>0</v>
      </c>
      <c r="H1430">
        <v>100</v>
      </c>
      <c r="I1430" s="3">
        <v>41234.708333333336</v>
      </c>
      <c r="J1430" s="3">
        <v>41234.708333333336</v>
      </c>
    </row>
    <row r="1431" spans="1:10" x14ac:dyDescent="0.25">
      <c r="A1431" t="s">
        <v>166</v>
      </c>
      <c r="B1431">
        <v>1422</v>
      </c>
      <c r="C1431" t="s">
        <v>1093</v>
      </c>
      <c r="D1431" t="s">
        <v>947</v>
      </c>
      <c r="E1431" t="s">
        <v>886</v>
      </c>
      <c r="F1431">
        <v>0</v>
      </c>
      <c r="G1431">
        <v>0</v>
      </c>
      <c r="H1431">
        <v>44</v>
      </c>
      <c r="I1431" s="3">
        <v>41234.708333333336</v>
      </c>
      <c r="J1431" s="3">
        <v>41234.708333333336</v>
      </c>
    </row>
    <row r="1432" spans="1:10" x14ac:dyDescent="0.25">
      <c r="A1432" t="s">
        <v>166</v>
      </c>
      <c r="B1432">
        <v>1422</v>
      </c>
      <c r="C1432" t="s">
        <v>1093</v>
      </c>
      <c r="D1432" t="s">
        <v>948</v>
      </c>
      <c r="E1432" t="s">
        <v>863</v>
      </c>
      <c r="F1432">
        <v>0</v>
      </c>
      <c r="G1432">
        <v>0</v>
      </c>
      <c r="H1432">
        <v>8096</v>
      </c>
      <c r="I1432" s="3">
        <v>41234.708333333336</v>
      </c>
      <c r="J1432" s="3">
        <v>41234.708333333336</v>
      </c>
    </row>
    <row r="1433" spans="1:10" x14ac:dyDescent="0.25">
      <c r="A1433" t="s">
        <v>166</v>
      </c>
      <c r="B1433">
        <v>1422</v>
      </c>
      <c r="C1433" t="s">
        <v>1093</v>
      </c>
      <c r="D1433" t="s">
        <v>949</v>
      </c>
      <c r="E1433" t="s">
        <v>890</v>
      </c>
      <c r="F1433">
        <v>0</v>
      </c>
      <c r="G1433">
        <v>0</v>
      </c>
      <c r="H1433">
        <v>8708</v>
      </c>
      <c r="I1433" s="3">
        <v>41234.708333333336</v>
      </c>
      <c r="J1433" s="3">
        <v>41234.708333333336</v>
      </c>
    </row>
    <row r="1434" spans="1:10" x14ac:dyDescent="0.25">
      <c r="A1434" t="s">
        <v>166</v>
      </c>
      <c r="B1434">
        <v>1422</v>
      </c>
      <c r="C1434" t="s">
        <v>1093</v>
      </c>
      <c r="D1434" t="s">
        <v>951</v>
      </c>
      <c r="E1434" t="s">
        <v>890</v>
      </c>
      <c r="F1434">
        <v>0</v>
      </c>
      <c r="G1434">
        <v>0</v>
      </c>
      <c r="H1434">
        <v>11764</v>
      </c>
      <c r="I1434" s="3">
        <v>41234.708333333336</v>
      </c>
      <c r="J1434" s="3">
        <v>41234.708333333336</v>
      </c>
    </row>
    <row r="1435" spans="1:10" x14ac:dyDescent="0.25">
      <c r="A1435" t="s">
        <v>166</v>
      </c>
      <c r="B1435">
        <v>1422</v>
      </c>
      <c r="C1435" t="s">
        <v>1093</v>
      </c>
      <c r="D1435" t="s">
        <v>952</v>
      </c>
      <c r="E1435" t="s">
        <v>890</v>
      </c>
      <c r="F1435">
        <v>0</v>
      </c>
      <c r="G1435">
        <v>0</v>
      </c>
      <c r="H1435">
        <v>13920</v>
      </c>
      <c r="I1435" s="3">
        <v>41234.708333333336</v>
      </c>
      <c r="J1435" s="3">
        <v>41234.708333333336</v>
      </c>
    </row>
    <row r="1436" spans="1:10" x14ac:dyDescent="0.25">
      <c r="A1436" t="s">
        <v>166</v>
      </c>
      <c r="B1436">
        <v>1422</v>
      </c>
      <c r="C1436" t="s">
        <v>1093</v>
      </c>
      <c r="D1436" t="s">
        <v>954</v>
      </c>
      <c r="E1436" t="s">
        <v>886</v>
      </c>
      <c r="F1436">
        <v>0</v>
      </c>
      <c r="G1436">
        <v>0</v>
      </c>
      <c r="H1436">
        <v>128</v>
      </c>
      <c r="I1436" s="3">
        <v>41234.708333333336</v>
      </c>
      <c r="J1436" s="3">
        <v>41234.708333333336</v>
      </c>
    </row>
    <row r="1437" spans="1:10" x14ac:dyDescent="0.25">
      <c r="A1437" t="s">
        <v>166</v>
      </c>
      <c r="B1437">
        <v>1422</v>
      </c>
      <c r="C1437" t="s">
        <v>1093</v>
      </c>
      <c r="D1437" t="s">
        <v>955</v>
      </c>
      <c r="E1437" t="s">
        <v>886</v>
      </c>
      <c r="F1437">
        <v>0</v>
      </c>
      <c r="G1437">
        <v>0</v>
      </c>
      <c r="H1437">
        <v>36</v>
      </c>
      <c r="I1437" s="3">
        <v>41234.708333333336</v>
      </c>
      <c r="J1437" s="3">
        <v>41234.708333333336</v>
      </c>
    </row>
    <row r="1438" spans="1:10" x14ac:dyDescent="0.25">
      <c r="A1438" t="s">
        <v>166</v>
      </c>
      <c r="B1438">
        <v>1422</v>
      </c>
      <c r="C1438" t="s">
        <v>1093</v>
      </c>
      <c r="D1438" t="s">
        <v>956</v>
      </c>
      <c r="E1438" t="s">
        <v>863</v>
      </c>
      <c r="F1438">
        <v>0</v>
      </c>
      <c r="G1438">
        <v>0</v>
      </c>
      <c r="H1438">
        <v>10372</v>
      </c>
      <c r="I1438" s="3">
        <v>41234.708333333336</v>
      </c>
      <c r="J1438" s="3">
        <v>41234.708333333336</v>
      </c>
    </row>
    <row r="1439" spans="1:10" x14ac:dyDescent="0.25">
      <c r="A1439" t="s">
        <v>166</v>
      </c>
      <c r="B1439">
        <v>1422</v>
      </c>
      <c r="C1439" t="s">
        <v>1093</v>
      </c>
      <c r="D1439" t="s">
        <v>957</v>
      </c>
      <c r="E1439" t="s">
        <v>890</v>
      </c>
      <c r="F1439">
        <v>0</v>
      </c>
      <c r="G1439">
        <v>0</v>
      </c>
      <c r="H1439">
        <v>8352</v>
      </c>
      <c r="I1439" s="3">
        <v>41234.708333333336</v>
      </c>
      <c r="J1439" s="3">
        <v>41234.708333333336</v>
      </c>
    </row>
    <row r="1440" spans="1:10" x14ac:dyDescent="0.25">
      <c r="A1440" t="s">
        <v>166</v>
      </c>
      <c r="B1440">
        <v>1422</v>
      </c>
      <c r="C1440" t="s">
        <v>1093</v>
      </c>
      <c r="D1440" t="s">
        <v>959</v>
      </c>
      <c r="E1440" t="s">
        <v>890</v>
      </c>
      <c r="F1440">
        <v>0</v>
      </c>
      <c r="G1440">
        <v>0</v>
      </c>
      <c r="H1440">
        <v>11168</v>
      </c>
      <c r="I1440" s="3">
        <v>41234.708333333336</v>
      </c>
      <c r="J1440" s="3">
        <v>41234.708333333336</v>
      </c>
    </row>
    <row r="1441" spans="1:10" x14ac:dyDescent="0.25">
      <c r="A1441" t="s">
        <v>166</v>
      </c>
      <c r="B1441">
        <v>1422</v>
      </c>
      <c r="C1441" t="s">
        <v>1093</v>
      </c>
      <c r="D1441" t="s">
        <v>960</v>
      </c>
      <c r="E1441" t="s">
        <v>890</v>
      </c>
      <c r="F1441">
        <v>0</v>
      </c>
      <c r="G1441">
        <v>0</v>
      </c>
      <c r="H1441">
        <v>10752</v>
      </c>
      <c r="I1441" s="3">
        <v>41234.708333333336</v>
      </c>
      <c r="J1441" s="3">
        <v>41234.708333333336</v>
      </c>
    </row>
    <row r="1442" spans="1:10" x14ac:dyDescent="0.25">
      <c r="A1442" t="s">
        <v>166</v>
      </c>
      <c r="B1442">
        <v>1422</v>
      </c>
      <c r="C1442" t="s">
        <v>1093</v>
      </c>
      <c r="D1442" t="s">
        <v>962</v>
      </c>
      <c r="E1442" t="s">
        <v>886</v>
      </c>
      <c r="F1442">
        <v>0</v>
      </c>
      <c r="G1442">
        <v>0</v>
      </c>
      <c r="H1442">
        <v>108</v>
      </c>
      <c r="I1442" s="3">
        <v>41234.708333333336</v>
      </c>
      <c r="J1442" s="3">
        <v>41234.708333333336</v>
      </c>
    </row>
    <row r="1443" spans="1:10" x14ac:dyDescent="0.25">
      <c r="A1443" t="s">
        <v>166</v>
      </c>
      <c r="B1443">
        <v>1422</v>
      </c>
      <c r="C1443" t="s">
        <v>1093</v>
      </c>
      <c r="D1443" t="s">
        <v>963</v>
      </c>
      <c r="E1443" t="s">
        <v>886</v>
      </c>
      <c r="F1443">
        <v>0</v>
      </c>
      <c r="G1443">
        <v>0</v>
      </c>
      <c r="H1443">
        <v>36</v>
      </c>
      <c r="I1443" s="3">
        <v>41234.708333333336</v>
      </c>
      <c r="J1443" s="3">
        <v>41234.708333333336</v>
      </c>
    </row>
    <row r="1444" spans="1:10" x14ac:dyDescent="0.25">
      <c r="A1444" t="s">
        <v>166</v>
      </c>
      <c r="B1444">
        <v>1422</v>
      </c>
      <c r="C1444" t="s">
        <v>1093</v>
      </c>
      <c r="D1444" t="s">
        <v>964</v>
      </c>
      <c r="E1444" t="s">
        <v>863</v>
      </c>
      <c r="F1444">
        <v>0</v>
      </c>
      <c r="G1444">
        <v>0</v>
      </c>
      <c r="H1444">
        <v>10968</v>
      </c>
      <c r="I1444" s="3">
        <v>41234.708333333336</v>
      </c>
      <c r="J1444" s="3">
        <v>41234.708333333336</v>
      </c>
    </row>
    <row r="1445" spans="1:10" x14ac:dyDescent="0.25">
      <c r="A1445" t="s">
        <v>166</v>
      </c>
      <c r="B1445">
        <v>1422</v>
      </c>
      <c r="C1445" t="s">
        <v>1093</v>
      </c>
      <c r="D1445" t="s">
        <v>965</v>
      </c>
      <c r="E1445" t="s">
        <v>890</v>
      </c>
      <c r="F1445">
        <v>0</v>
      </c>
      <c r="G1445">
        <v>0</v>
      </c>
      <c r="H1445">
        <v>8908</v>
      </c>
      <c r="I1445" s="3">
        <v>41234.708333333336</v>
      </c>
      <c r="J1445" s="3">
        <v>41234.708333333336</v>
      </c>
    </row>
    <row r="1446" spans="1:10" x14ac:dyDescent="0.25">
      <c r="A1446" t="s">
        <v>166</v>
      </c>
      <c r="B1446">
        <v>1422</v>
      </c>
      <c r="C1446" t="s">
        <v>1093</v>
      </c>
      <c r="D1446" t="s">
        <v>967</v>
      </c>
      <c r="E1446" t="s">
        <v>890</v>
      </c>
      <c r="F1446">
        <v>0</v>
      </c>
      <c r="G1446">
        <v>0</v>
      </c>
      <c r="H1446">
        <v>12592</v>
      </c>
      <c r="I1446" s="3">
        <v>41234.708333333336</v>
      </c>
      <c r="J1446" s="3">
        <v>41234.708333333336</v>
      </c>
    </row>
    <row r="1447" spans="1:10" x14ac:dyDescent="0.25">
      <c r="A1447" t="s">
        <v>166</v>
      </c>
      <c r="B1447">
        <v>1422</v>
      </c>
      <c r="C1447" t="s">
        <v>1093</v>
      </c>
      <c r="D1447" t="s">
        <v>968</v>
      </c>
      <c r="E1447" t="s">
        <v>890</v>
      </c>
      <c r="F1447">
        <v>0</v>
      </c>
      <c r="G1447">
        <v>0</v>
      </c>
      <c r="H1447">
        <v>11116</v>
      </c>
      <c r="I1447" s="3">
        <v>41234.708333333336</v>
      </c>
      <c r="J1447" s="3">
        <v>41234.708333333336</v>
      </c>
    </row>
    <row r="1448" spans="1:10" x14ac:dyDescent="0.25">
      <c r="A1448" t="s">
        <v>166</v>
      </c>
      <c r="B1448">
        <v>1422</v>
      </c>
      <c r="C1448" t="s">
        <v>1093</v>
      </c>
      <c r="D1448" t="s">
        <v>970</v>
      </c>
      <c r="E1448" t="s">
        <v>886</v>
      </c>
      <c r="F1448">
        <v>0</v>
      </c>
      <c r="G1448">
        <v>0</v>
      </c>
      <c r="H1448">
        <v>108</v>
      </c>
      <c r="I1448" s="3">
        <v>41234.708333333336</v>
      </c>
      <c r="J1448" s="3">
        <v>41234.708333333336</v>
      </c>
    </row>
    <row r="1449" spans="1:10" x14ac:dyDescent="0.25">
      <c r="A1449" t="s">
        <v>166</v>
      </c>
      <c r="B1449">
        <v>1422</v>
      </c>
      <c r="C1449" t="s">
        <v>1093</v>
      </c>
      <c r="D1449" t="s">
        <v>971</v>
      </c>
      <c r="E1449" t="s">
        <v>886</v>
      </c>
      <c r="F1449">
        <v>0</v>
      </c>
      <c r="G1449">
        <v>0</v>
      </c>
      <c r="H1449">
        <v>40</v>
      </c>
      <c r="I1449" s="3">
        <v>41234.708333333336</v>
      </c>
      <c r="J1449" s="3">
        <v>41234.708333333336</v>
      </c>
    </row>
    <row r="1450" spans="1:10" x14ac:dyDescent="0.25">
      <c r="A1450" t="s">
        <v>166</v>
      </c>
      <c r="B1450">
        <v>1422</v>
      </c>
      <c r="C1450" t="s">
        <v>1093</v>
      </c>
      <c r="D1450" t="s">
        <v>972</v>
      </c>
      <c r="E1450" t="s">
        <v>863</v>
      </c>
      <c r="F1450">
        <v>0</v>
      </c>
      <c r="G1450">
        <v>0</v>
      </c>
      <c r="H1450">
        <v>7348</v>
      </c>
      <c r="I1450" s="3">
        <v>41234.708333333336</v>
      </c>
      <c r="J1450" s="3">
        <v>41234.708333333336</v>
      </c>
    </row>
    <row r="1451" spans="1:10" x14ac:dyDescent="0.25">
      <c r="A1451" t="s">
        <v>166</v>
      </c>
      <c r="B1451">
        <v>1422</v>
      </c>
      <c r="C1451" t="s">
        <v>1093</v>
      </c>
      <c r="D1451" t="s">
        <v>973</v>
      </c>
      <c r="E1451" t="s">
        <v>890</v>
      </c>
      <c r="F1451">
        <v>0</v>
      </c>
      <c r="G1451">
        <v>0</v>
      </c>
      <c r="H1451">
        <v>8884</v>
      </c>
      <c r="I1451" s="3">
        <v>41234.708333333336</v>
      </c>
      <c r="J1451" s="3">
        <v>41234.708333333336</v>
      </c>
    </row>
    <row r="1452" spans="1:10" x14ac:dyDescent="0.25">
      <c r="A1452" t="s">
        <v>166</v>
      </c>
      <c r="B1452">
        <v>1422</v>
      </c>
      <c r="C1452" t="s">
        <v>1093</v>
      </c>
      <c r="D1452" t="s">
        <v>975</v>
      </c>
      <c r="E1452" t="s">
        <v>890</v>
      </c>
      <c r="F1452">
        <v>0</v>
      </c>
      <c r="G1452">
        <v>0</v>
      </c>
      <c r="H1452">
        <v>13576</v>
      </c>
      <c r="I1452" s="3">
        <v>41234.708333333336</v>
      </c>
      <c r="J1452" s="3">
        <v>41234.708333333336</v>
      </c>
    </row>
    <row r="1453" spans="1:10" x14ac:dyDescent="0.25">
      <c r="A1453" t="s">
        <v>166</v>
      </c>
      <c r="B1453">
        <v>1422</v>
      </c>
      <c r="C1453" t="s">
        <v>1093</v>
      </c>
      <c r="D1453" t="s">
        <v>976</v>
      </c>
      <c r="E1453" t="s">
        <v>890</v>
      </c>
      <c r="F1453">
        <v>0</v>
      </c>
      <c r="G1453">
        <v>0</v>
      </c>
      <c r="H1453">
        <v>11308</v>
      </c>
      <c r="I1453" s="3">
        <v>41234.708333333336</v>
      </c>
      <c r="J1453" s="3">
        <v>41234.708333333336</v>
      </c>
    </row>
    <row r="1454" spans="1:10" x14ac:dyDescent="0.25">
      <c r="A1454" t="s">
        <v>166</v>
      </c>
      <c r="B1454">
        <v>1422</v>
      </c>
      <c r="C1454" t="s">
        <v>1093</v>
      </c>
      <c r="D1454" t="s">
        <v>978</v>
      </c>
      <c r="E1454" t="s">
        <v>886</v>
      </c>
      <c r="F1454">
        <v>0</v>
      </c>
      <c r="G1454">
        <v>0</v>
      </c>
      <c r="H1454">
        <v>88</v>
      </c>
      <c r="I1454" s="3">
        <v>41234.708333333336</v>
      </c>
      <c r="J1454" s="3">
        <v>41234.708333333336</v>
      </c>
    </row>
    <row r="1455" spans="1:10" x14ac:dyDescent="0.25">
      <c r="A1455" t="s">
        <v>166</v>
      </c>
      <c r="B1455">
        <v>1422</v>
      </c>
      <c r="C1455" t="s">
        <v>1093</v>
      </c>
      <c r="D1455" t="s">
        <v>979</v>
      </c>
      <c r="E1455" t="s">
        <v>886</v>
      </c>
      <c r="F1455">
        <v>0</v>
      </c>
      <c r="G1455">
        <v>0</v>
      </c>
      <c r="H1455">
        <v>44</v>
      </c>
      <c r="I1455" s="3">
        <v>41234.708333333336</v>
      </c>
      <c r="J1455" s="3">
        <v>41234.708333333336</v>
      </c>
    </row>
    <row r="1456" spans="1:10" x14ac:dyDescent="0.25">
      <c r="A1456" t="s">
        <v>166</v>
      </c>
      <c r="B1456">
        <v>1422</v>
      </c>
      <c r="C1456" t="s">
        <v>1093</v>
      </c>
      <c r="D1456" t="s">
        <v>980</v>
      </c>
      <c r="E1456" t="s">
        <v>863</v>
      </c>
      <c r="F1456">
        <v>0</v>
      </c>
      <c r="G1456">
        <v>0</v>
      </c>
      <c r="H1456">
        <v>10828</v>
      </c>
      <c r="I1456" s="3">
        <v>41234.708333333336</v>
      </c>
      <c r="J1456" s="3">
        <v>41234.708333333336</v>
      </c>
    </row>
    <row r="1457" spans="1:10" x14ac:dyDescent="0.25">
      <c r="A1457" t="s">
        <v>166</v>
      </c>
      <c r="B1457">
        <v>1422</v>
      </c>
      <c r="C1457" t="s">
        <v>1093</v>
      </c>
      <c r="D1457" t="s">
        <v>981</v>
      </c>
      <c r="E1457" t="s">
        <v>890</v>
      </c>
      <c r="F1457">
        <v>0</v>
      </c>
      <c r="G1457">
        <v>0</v>
      </c>
      <c r="H1457">
        <v>7776</v>
      </c>
      <c r="I1457" s="3">
        <v>41234.708333333336</v>
      </c>
      <c r="J1457" s="3">
        <v>41234.708333333336</v>
      </c>
    </row>
    <row r="1458" spans="1:10" x14ac:dyDescent="0.25">
      <c r="A1458" t="s">
        <v>166</v>
      </c>
      <c r="B1458">
        <v>1422</v>
      </c>
      <c r="C1458" t="s">
        <v>1093</v>
      </c>
      <c r="D1458" t="s">
        <v>983</v>
      </c>
      <c r="E1458" t="s">
        <v>890</v>
      </c>
      <c r="F1458">
        <v>0</v>
      </c>
      <c r="G1458">
        <v>0</v>
      </c>
      <c r="H1458">
        <v>10116</v>
      </c>
      <c r="I1458" s="3">
        <v>41234.708333333336</v>
      </c>
      <c r="J1458" s="3">
        <v>41234.708333333336</v>
      </c>
    </row>
    <row r="1459" spans="1:10" x14ac:dyDescent="0.25">
      <c r="A1459" t="s">
        <v>166</v>
      </c>
      <c r="B1459">
        <v>1422</v>
      </c>
      <c r="C1459" t="s">
        <v>1093</v>
      </c>
      <c r="D1459" t="s">
        <v>984</v>
      </c>
      <c r="E1459" t="s">
        <v>890</v>
      </c>
      <c r="F1459">
        <v>0</v>
      </c>
      <c r="G1459">
        <v>0</v>
      </c>
      <c r="H1459">
        <v>13780</v>
      </c>
      <c r="I1459" s="3">
        <v>41234.708333333336</v>
      </c>
      <c r="J1459" s="3">
        <v>41234.708333333336</v>
      </c>
    </row>
    <row r="1460" spans="1:10" x14ac:dyDescent="0.25">
      <c r="A1460" t="s">
        <v>166</v>
      </c>
      <c r="B1460">
        <v>1422</v>
      </c>
      <c r="C1460" t="s">
        <v>1093</v>
      </c>
      <c r="D1460" t="s">
        <v>986</v>
      </c>
      <c r="E1460" t="s">
        <v>886</v>
      </c>
      <c r="F1460">
        <v>0</v>
      </c>
      <c r="G1460">
        <v>0</v>
      </c>
      <c r="H1460">
        <v>96</v>
      </c>
      <c r="I1460" s="3">
        <v>41234.708333333336</v>
      </c>
      <c r="J1460" s="3">
        <v>41234.708333333336</v>
      </c>
    </row>
    <row r="1461" spans="1:10" x14ac:dyDescent="0.25">
      <c r="A1461" t="s">
        <v>166</v>
      </c>
      <c r="B1461">
        <v>1422</v>
      </c>
      <c r="C1461" t="s">
        <v>1093</v>
      </c>
      <c r="D1461" t="s">
        <v>987</v>
      </c>
      <c r="E1461" t="s">
        <v>886</v>
      </c>
      <c r="F1461">
        <v>0</v>
      </c>
      <c r="G1461">
        <v>0</v>
      </c>
      <c r="H1461">
        <v>40</v>
      </c>
      <c r="I1461" s="3">
        <v>41234.708333333336</v>
      </c>
      <c r="J1461" s="3">
        <v>41234.708333333336</v>
      </c>
    </row>
    <row r="1462" spans="1:10" x14ac:dyDescent="0.25">
      <c r="A1462" t="s">
        <v>166</v>
      </c>
      <c r="B1462">
        <v>1422</v>
      </c>
      <c r="C1462" t="s">
        <v>1093</v>
      </c>
      <c r="D1462" t="s">
        <v>988</v>
      </c>
      <c r="E1462" t="s">
        <v>863</v>
      </c>
      <c r="F1462">
        <v>0</v>
      </c>
      <c r="G1462">
        <v>0</v>
      </c>
      <c r="H1462">
        <v>9096</v>
      </c>
      <c r="I1462" s="3">
        <v>41234.708333333336</v>
      </c>
      <c r="J1462" s="3">
        <v>41234.708333333336</v>
      </c>
    </row>
    <row r="1463" spans="1:10" x14ac:dyDescent="0.25">
      <c r="A1463" t="s">
        <v>166</v>
      </c>
      <c r="B1463">
        <v>1422</v>
      </c>
      <c r="C1463" t="s">
        <v>1093</v>
      </c>
      <c r="D1463" t="s">
        <v>989</v>
      </c>
      <c r="E1463" t="s">
        <v>890</v>
      </c>
      <c r="F1463">
        <v>0</v>
      </c>
      <c r="G1463">
        <v>0</v>
      </c>
      <c r="H1463">
        <v>8672</v>
      </c>
      <c r="I1463" s="3">
        <v>41234.708333333336</v>
      </c>
      <c r="J1463" s="3">
        <v>41234.708333333336</v>
      </c>
    </row>
    <row r="1464" spans="1:10" x14ac:dyDescent="0.25">
      <c r="A1464" t="s">
        <v>166</v>
      </c>
      <c r="B1464">
        <v>1422</v>
      </c>
      <c r="C1464" t="s">
        <v>1093</v>
      </c>
      <c r="D1464" t="s">
        <v>991</v>
      </c>
      <c r="E1464" t="s">
        <v>890</v>
      </c>
      <c r="F1464">
        <v>0</v>
      </c>
      <c r="G1464">
        <v>0</v>
      </c>
      <c r="H1464">
        <v>9028</v>
      </c>
      <c r="I1464" s="3">
        <v>41234.708333333336</v>
      </c>
      <c r="J1464" s="3">
        <v>41234.708333333336</v>
      </c>
    </row>
    <row r="1465" spans="1:10" x14ac:dyDescent="0.25">
      <c r="A1465" t="s">
        <v>166</v>
      </c>
      <c r="B1465">
        <v>1422</v>
      </c>
      <c r="C1465" t="s">
        <v>1093</v>
      </c>
      <c r="D1465" t="s">
        <v>992</v>
      </c>
      <c r="E1465" t="s">
        <v>890</v>
      </c>
      <c r="F1465">
        <v>0</v>
      </c>
      <c r="G1465">
        <v>0</v>
      </c>
      <c r="H1465">
        <v>5512</v>
      </c>
      <c r="I1465" s="3">
        <v>41234.708333333336</v>
      </c>
      <c r="J1465" s="3">
        <v>41234.708333333336</v>
      </c>
    </row>
    <row r="1466" spans="1:10" x14ac:dyDescent="0.25">
      <c r="A1466" t="s">
        <v>166</v>
      </c>
      <c r="B1466">
        <v>1422</v>
      </c>
      <c r="C1466" t="s">
        <v>1093</v>
      </c>
      <c r="D1466" t="s">
        <v>994</v>
      </c>
      <c r="E1466" t="s">
        <v>886</v>
      </c>
      <c r="F1466">
        <v>0</v>
      </c>
      <c r="G1466">
        <v>0</v>
      </c>
      <c r="H1466">
        <v>80</v>
      </c>
      <c r="I1466" s="3">
        <v>41234.708333333336</v>
      </c>
      <c r="J1466" s="3">
        <v>41234.708333333336</v>
      </c>
    </row>
    <row r="1467" spans="1:10" x14ac:dyDescent="0.25">
      <c r="A1467" t="s">
        <v>166</v>
      </c>
      <c r="B1467">
        <v>1422</v>
      </c>
      <c r="C1467" t="s">
        <v>1093</v>
      </c>
      <c r="D1467" t="s">
        <v>995</v>
      </c>
      <c r="E1467" t="s">
        <v>886</v>
      </c>
      <c r="F1467">
        <v>0</v>
      </c>
      <c r="G1467">
        <v>0</v>
      </c>
      <c r="H1467">
        <v>32</v>
      </c>
      <c r="I1467" s="3">
        <v>41234.708333333336</v>
      </c>
      <c r="J1467" s="3">
        <v>41234.708333333336</v>
      </c>
    </row>
    <row r="1468" spans="1:10" x14ac:dyDescent="0.25">
      <c r="A1468" t="s">
        <v>166</v>
      </c>
      <c r="B1468">
        <v>1422</v>
      </c>
      <c r="C1468" t="s">
        <v>1093</v>
      </c>
      <c r="D1468" t="s">
        <v>996</v>
      </c>
      <c r="E1468" t="s">
        <v>863</v>
      </c>
      <c r="F1468">
        <v>0</v>
      </c>
      <c r="G1468">
        <v>0</v>
      </c>
      <c r="H1468">
        <v>8440</v>
      </c>
      <c r="I1468" s="3">
        <v>41234.708333333336</v>
      </c>
      <c r="J1468" s="3">
        <v>41234.708333333336</v>
      </c>
    </row>
    <row r="1469" spans="1:10" x14ac:dyDescent="0.25">
      <c r="A1469" t="s">
        <v>166</v>
      </c>
      <c r="B1469">
        <v>1422</v>
      </c>
      <c r="C1469" t="s">
        <v>1093</v>
      </c>
      <c r="D1469" t="s">
        <v>997</v>
      </c>
      <c r="E1469" t="s">
        <v>890</v>
      </c>
      <c r="F1469">
        <v>0</v>
      </c>
      <c r="G1469">
        <v>0</v>
      </c>
      <c r="H1469">
        <v>8972</v>
      </c>
      <c r="I1469" s="3">
        <v>41234.708333333336</v>
      </c>
      <c r="J1469" s="3">
        <v>41234.708333333336</v>
      </c>
    </row>
    <row r="1470" spans="1:10" x14ac:dyDescent="0.25">
      <c r="A1470" t="s">
        <v>166</v>
      </c>
      <c r="B1470">
        <v>1422</v>
      </c>
      <c r="C1470" t="s">
        <v>1093</v>
      </c>
      <c r="D1470" t="s">
        <v>999</v>
      </c>
      <c r="E1470" t="s">
        <v>890</v>
      </c>
      <c r="F1470">
        <v>0</v>
      </c>
      <c r="G1470">
        <v>0</v>
      </c>
      <c r="H1470">
        <v>9060</v>
      </c>
      <c r="I1470" s="3">
        <v>41234.708333333336</v>
      </c>
      <c r="J1470" s="3">
        <v>41234.708333333336</v>
      </c>
    </row>
    <row r="1471" spans="1:10" x14ac:dyDescent="0.25">
      <c r="A1471" t="s">
        <v>166</v>
      </c>
      <c r="B1471">
        <v>1422</v>
      </c>
      <c r="C1471" t="s">
        <v>1093</v>
      </c>
      <c r="D1471" t="s">
        <v>1000</v>
      </c>
      <c r="E1471" t="s">
        <v>890</v>
      </c>
      <c r="F1471">
        <v>0</v>
      </c>
      <c r="G1471">
        <v>0</v>
      </c>
      <c r="H1471">
        <v>5708</v>
      </c>
      <c r="I1471" s="3">
        <v>41234.708333333336</v>
      </c>
      <c r="J1471" s="3">
        <v>41234.708333333336</v>
      </c>
    </row>
    <row r="1472" spans="1:10" x14ac:dyDescent="0.25">
      <c r="A1472" t="s">
        <v>166</v>
      </c>
      <c r="B1472">
        <v>1422</v>
      </c>
      <c r="C1472" t="s">
        <v>1093</v>
      </c>
      <c r="D1472" t="s">
        <v>1002</v>
      </c>
      <c r="E1472" t="s">
        <v>886</v>
      </c>
      <c r="F1472">
        <v>0</v>
      </c>
      <c r="G1472">
        <v>0</v>
      </c>
      <c r="H1472">
        <v>68</v>
      </c>
      <c r="I1472" s="3">
        <v>41234.708333333336</v>
      </c>
      <c r="J1472" s="3">
        <v>41234.708333333336</v>
      </c>
    </row>
    <row r="1473" spans="1:10" x14ac:dyDescent="0.25">
      <c r="A1473" t="s">
        <v>166</v>
      </c>
      <c r="B1473">
        <v>1422</v>
      </c>
      <c r="C1473" t="s">
        <v>1093</v>
      </c>
      <c r="D1473" t="s">
        <v>1003</v>
      </c>
      <c r="E1473" t="s">
        <v>886</v>
      </c>
      <c r="F1473">
        <v>0</v>
      </c>
      <c r="G1473">
        <v>0</v>
      </c>
      <c r="H1473">
        <v>28</v>
      </c>
      <c r="I1473" s="3">
        <v>41234.708333333336</v>
      </c>
      <c r="J1473" s="3">
        <v>41234.708333333336</v>
      </c>
    </row>
    <row r="1474" spans="1:10" x14ac:dyDescent="0.25">
      <c r="A1474" t="s">
        <v>166</v>
      </c>
      <c r="B1474">
        <v>1422</v>
      </c>
      <c r="C1474" t="s">
        <v>1093</v>
      </c>
      <c r="D1474" t="s">
        <v>1004</v>
      </c>
      <c r="E1474" t="s">
        <v>863</v>
      </c>
      <c r="F1474">
        <v>0</v>
      </c>
      <c r="G1474">
        <v>0</v>
      </c>
      <c r="H1474">
        <v>9952</v>
      </c>
      <c r="I1474" s="3">
        <v>41234.708333333336</v>
      </c>
      <c r="J1474" s="3">
        <v>41234.708333333336</v>
      </c>
    </row>
    <row r="1475" spans="1:10" x14ac:dyDescent="0.25">
      <c r="A1475" t="s">
        <v>166</v>
      </c>
      <c r="B1475">
        <v>1422</v>
      </c>
      <c r="C1475" t="s">
        <v>1093</v>
      </c>
      <c r="D1475" t="s">
        <v>1005</v>
      </c>
      <c r="E1475" t="s">
        <v>863</v>
      </c>
      <c r="F1475">
        <v>0</v>
      </c>
      <c r="G1475">
        <v>0</v>
      </c>
      <c r="H1475">
        <v>7856</v>
      </c>
      <c r="I1475" s="3">
        <v>41234.708333333336</v>
      </c>
      <c r="J1475" s="3">
        <v>41234.708333333336</v>
      </c>
    </row>
    <row r="1476" spans="1:10" x14ac:dyDescent="0.25">
      <c r="A1476" t="s">
        <v>166</v>
      </c>
      <c r="B1476">
        <v>1422</v>
      </c>
      <c r="C1476" t="s">
        <v>1093</v>
      </c>
      <c r="D1476" t="s">
        <v>1006</v>
      </c>
      <c r="E1476" t="s">
        <v>863</v>
      </c>
      <c r="F1476">
        <v>0</v>
      </c>
      <c r="G1476">
        <v>0</v>
      </c>
      <c r="H1476">
        <v>7940</v>
      </c>
      <c r="I1476" s="3">
        <v>41234.708333333336</v>
      </c>
      <c r="J1476" s="3">
        <v>41234.708333333336</v>
      </c>
    </row>
    <row r="1477" spans="1:10" x14ac:dyDescent="0.25">
      <c r="A1477" t="s">
        <v>166</v>
      </c>
      <c r="B1477">
        <v>1422</v>
      </c>
      <c r="C1477" t="s">
        <v>1093</v>
      </c>
      <c r="D1477" t="s">
        <v>1007</v>
      </c>
      <c r="E1477" t="s">
        <v>863</v>
      </c>
      <c r="F1477">
        <v>0</v>
      </c>
      <c r="G1477">
        <v>0</v>
      </c>
      <c r="H1477">
        <v>7252</v>
      </c>
      <c r="I1477" s="3">
        <v>41234.708333333336</v>
      </c>
      <c r="J1477" s="3">
        <v>41234.708333333336</v>
      </c>
    </row>
    <row r="1478" spans="1:10" x14ac:dyDescent="0.25">
      <c r="A1478" t="s">
        <v>166</v>
      </c>
      <c r="B1478">
        <v>1422</v>
      </c>
      <c r="C1478" t="s">
        <v>1093</v>
      </c>
      <c r="D1478" t="s">
        <v>1008</v>
      </c>
      <c r="E1478" t="s">
        <v>863</v>
      </c>
      <c r="F1478">
        <v>0</v>
      </c>
      <c r="G1478">
        <v>0</v>
      </c>
      <c r="H1478">
        <v>8140</v>
      </c>
      <c r="I1478" s="3">
        <v>41234.708333333336</v>
      </c>
      <c r="J1478" s="3">
        <v>41234.708333333336</v>
      </c>
    </row>
    <row r="1479" spans="1:10" x14ac:dyDescent="0.25">
      <c r="A1479" t="s">
        <v>166</v>
      </c>
      <c r="B1479">
        <v>1422</v>
      </c>
      <c r="C1479" t="s">
        <v>1093</v>
      </c>
      <c r="D1479" t="s">
        <v>1009</v>
      </c>
      <c r="E1479" t="s">
        <v>863</v>
      </c>
      <c r="F1479">
        <v>0</v>
      </c>
      <c r="G1479">
        <v>0</v>
      </c>
      <c r="H1479">
        <v>5544</v>
      </c>
      <c r="I1479" s="3">
        <v>41234.708333333336</v>
      </c>
      <c r="J1479" s="3">
        <v>41234.708333333336</v>
      </c>
    </row>
    <row r="1480" spans="1:10" x14ac:dyDescent="0.25">
      <c r="A1480" t="s">
        <v>166</v>
      </c>
      <c r="B1480">
        <v>1422</v>
      </c>
      <c r="C1480" t="s">
        <v>1093</v>
      </c>
      <c r="D1480" t="s">
        <v>1010</v>
      </c>
      <c r="E1480" t="s">
        <v>863</v>
      </c>
      <c r="F1480">
        <v>0</v>
      </c>
      <c r="G1480">
        <v>0</v>
      </c>
      <c r="H1480">
        <v>6204</v>
      </c>
      <c r="I1480" s="3">
        <v>41234.708333333336</v>
      </c>
      <c r="J1480" s="3">
        <v>41234.708333333336</v>
      </c>
    </row>
    <row r="1481" spans="1:10" x14ac:dyDescent="0.25">
      <c r="A1481" t="s">
        <v>166</v>
      </c>
      <c r="B1481">
        <v>1422</v>
      </c>
      <c r="C1481" t="s">
        <v>1093</v>
      </c>
      <c r="D1481" t="s">
        <v>1011</v>
      </c>
      <c r="E1481" t="s">
        <v>863</v>
      </c>
      <c r="F1481">
        <v>0</v>
      </c>
      <c r="G1481">
        <v>0</v>
      </c>
      <c r="H1481">
        <v>7968</v>
      </c>
      <c r="I1481" s="3">
        <v>41234.708333333336</v>
      </c>
      <c r="J1481" s="3">
        <v>41234.708333333336</v>
      </c>
    </row>
    <row r="1482" spans="1:10" x14ac:dyDescent="0.25">
      <c r="A1482" t="s">
        <v>166</v>
      </c>
      <c r="B1482">
        <v>1422</v>
      </c>
      <c r="C1482" t="s">
        <v>1093</v>
      </c>
      <c r="D1482" t="s">
        <v>1012</v>
      </c>
      <c r="E1482" t="s">
        <v>863</v>
      </c>
      <c r="F1482">
        <v>0</v>
      </c>
      <c r="G1482">
        <v>0</v>
      </c>
      <c r="H1482">
        <v>10364</v>
      </c>
      <c r="I1482" s="3">
        <v>41234.708333333336</v>
      </c>
      <c r="J1482" s="3">
        <v>41234.708333333336</v>
      </c>
    </row>
    <row r="1483" spans="1:10" x14ac:dyDescent="0.25">
      <c r="A1483" t="s">
        <v>166</v>
      </c>
      <c r="B1483">
        <v>1422</v>
      </c>
      <c r="C1483" t="s">
        <v>1093</v>
      </c>
      <c r="D1483" t="s">
        <v>1013</v>
      </c>
      <c r="E1483" t="s">
        <v>863</v>
      </c>
      <c r="F1483">
        <v>0</v>
      </c>
      <c r="G1483">
        <v>0</v>
      </c>
      <c r="H1483">
        <v>7936</v>
      </c>
      <c r="I1483" s="3">
        <v>41234.708333333336</v>
      </c>
      <c r="J1483" s="3">
        <v>41234.708333333336</v>
      </c>
    </row>
    <row r="1484" spans="1:10" x14ac:dyDescent="0.25">
      <c r="A1484" t="s">
        <v>166</v>
      </c>
      <c r="B1484">
        <v>1422</v>
      </c>
      <c r="C1484" t="s">
        <v>1093</v>
      </c>
      <c r="D1484" t="s">
        <v>1014</v>
      </c>
      <c r="E1484" t="s">
        <v>863</v>
      </c>
      <c r="F1484">
        <v>0</v>
      </c>
      <c r="G1484">
        <v>0</v>
      </c>
      <c r="H1484">
        <v>8020</v>
      </c>
      <c r="I1484" s="3">
        <v>41234.708333333336</v>
      </c>
      <c r="J1484" s="3">
        <v>41234.708333333336</v>
      </c>
    </row>
    <row r="1485" spans="1:10" x14ac:dyDescent="0.25">
      <c r="A1485" t="s">
        <v>166</v>
      </c>
      <c r="B1485">
        <v>1422</v>
      </c>
      <c r="C1485" t="s">
        <v>1093</v>
      </c>
      <c r="D1485" t="s">
        <v>1015</v>
      </c>
      <c r="E1485" t="s">
        <v>863</v>
      </c>
      <c r="F1485">
        <v>0</v>
      </c>
      <c r="G1485">
        <v>0</v>
      </c>
      <c r="H1485">
        <v>7908</v>
      </c>
      <c r="I1485" s="3">
        <v>41234.708333333336</v>
      </c>
      <c r="J1485" s="3">
        <v>41234.708333333336</v>
      </c>
    </row>
    <row r="1486" spans="1:10" x14ac:dyDescent="0.25">
      <c r="A1486" t="s">
        <v>166</v>
      </c>
      <c r="B1486">
        <v>1422</v>
      </c>
      <c r="C1486" t="s">
        <v>1093</v>
      </c>
      <c r="D1486" t="s">
        <v>1016</v>
      </c>
      <c r="E1486" t="s">
        <v>863</v>
      </c>
      <c r="F1486">
        <v>0</v>
      </c>
      <c r="G1486">
        <v>0</v>
      </c>
      <c r="H1486">
        <v>7596</v>
      </c>
      <c r="I1486" s="3">
        <v>41234.708333333336</v>
      </c>
      <c r="J1486" s="3">
        <v>41234.708333333336</v>
      </c>
    </row>
    <row r="1487" spans="1:10" x14ac:dyDescent="0.25">
      <c r="A1487" t="s">
        <v>166</v>
      </c>
      <c r="B1487">
        <v>1422</v>
      </c>
      <c r="C1487" t="s">
        <v>1093</v>
      </c>
      <c r="D1487" t="s">
        <v>1017</v>
      </c>
      <c r="E1487" t="s">
        <v>863</v>
      </c>
      <c r="F1487">
        <v>0</v>
      </c>
      <c r="G1487">
        <v>0</v>
      </c>
      <c r="H1487">
        <v>8368</v>
      </c>
      <c r="I1487" s="3">
        <v>41234.708333333336</v>
      </c>
      <c r="J1487" s="3">
        <v>41234.708333333336</v>
      </c>
    </row>
    <row r="1488" spans="1:10" x14ac:dyDescent="0.25">
      <c r="A1488" t="s">
        <v>166</v>
      </c>
      <c r="B1488">
        <v>1422</v>
      </c>
      <c r="C1488" t="s">
        <v>1093</v>
      </c>
      <c r="D1488" t="s">
        <v>1018</v>
      </c>
      <c r="E1488" t="s">
        <v>863</v>
      </c>
      <c r="F1488">
        <v>0</v>
      </c>
      <c r="G1488">
        <v>0</v>
      </c>
      <c r="H1488">
        <v>8908</v>
      </c>
      <c r="I1488" s="3">
        <v>41234.708333333336</v>
      </c>
      <c r="J1488" s="3">
        <v>41234.708333333336</v>
      </c>
    </row>
    <row r="1489" spans="1:10" x14ac:dyDescent="0.25">
      <c r="A1489" t="s">
        <v>166</v>
      </c>
      <c r="B1489">
        <v>1422</v>
      </c>
      <c r="C1489" t="s">
        <v>1093</v>
      </c>
      <c r="D1489" t="s">
        <v>1019</v>
      </c>
      <c r="E1489" t="s">
        <v>863</v>
      </c>
      <c r="F1489">
        <v>0</v>
      </c>
      <c r="G1489">
        <v>0</v>
      </c>
      <c r="H1489">
        <v>9476</v>
      </c>
      <c r="I1489" s="3">
        <v>41234.708333333336</v>
      </c>
      <c r="J1489" s="3">
        <v>41234.708333333336</v>
      </c>
    </row>
    <row r="1490" spans="1:10" x14ac:dyDescent="0.25">
      <c r="A1490" t="s">
        <v>166</v>
      </c>
      <c r="B1490">
        <v>1422</v>
      </c>
      <c r="C1490" t="s">
        <v>1093</v>
      </c>
      <c r="D1490" t="s">
        <v>1020</v>
      </c>
      <c r="E1490" t="s">
        <v>863</v>
      </c>
      <c r="F1490">
        <v>0</v>
      </c>
      <c r="G1490">
        <v>0</v>
      </c>
      <c r="H1490">
        <v>10296</v>
      </c>
      <c r="I1490" s="3">
        <v>41234.708333333336</v>
      </c>
      <c r="J1490" s="3">
        <v>41234.708333333336</v>
      </c>
    </row>
    <row r="1491" spans="1:10" x14ac:dyDescent="0.25">
      <c r="A1491" t="s">
        <v>166</v>
      </c>
      <c r="B1491">
        <v>1422</v>
      </c>
      <c r="C1491" t="s">
        <v>1093</v>
      </c>
      <c r="D1491" t="s">
        <v>1021</v>
      </c>
      <c r="E1491" t="s">
        <v>863</v>
      </c>
      <c r="F1491">
        <v>0</v>
      </c>
      <c r="G1491">
        <v>0</v>
      </c>
      <c r="H1491">
        <v>9196</v>
      </c>
      <c r="I1491" s="3">
        <v>41234.708333333336</v>
      </c>
      <c r="J1491" s="3">
        <v>41234.708333333336</v>
      </c>
    </row>
    <row r="1492" spans="1:10" x14ac:dyDescent="0.25">
      <c r="A1492" t="s">
        <v>166</v>
      </c>
      <c r="B1492">
        <v>1422</v>
      </c>
      <c r="C1492" t="s">
        <v>1093</v>
      </c>
      <c r="D1492" t="s">
        <v>1022</v>
      </c>
      <c r="E1492" t="s">
        <v>863</v>
      </c>
      <c r="F1492">
        <v>0</v>
      </c>
      <c r="G1492">
        <v>0</v>
      </c>
      <c r="H1492">
        <v>8788</v>
      </c>
      <c r="I1492" s="3">
        <v>41234.708333333336</v>
      </c>
      <c r="J1492" s="3">
        <v>41234.708333333336</v>
      </c>
    </row>
    <row r="1493" spans="1:10" x14ac:dyDescent="0.25">
      <c r="A1493" t="s">
        <v>166</v>
      </c>
      <c r="B1493">
        <v>1422</v>
      </c>
      <c r="C1493" t="s">
        <v>1093</v>
      </c>
      <c r="D1493" t="s">
        <v>1023</v>
      </c>
      <c r="E1493" t="s">
        <v>863</v>
      </c>
      <c r="F1493">
        <v>0</v>
      </c>
      <c r="G1493">
        <v>0</v>
      </c>
      <c r="H1493">
        <v>9324</v>
      </c>
      <c r="I1493" s="3">
        <v>41234.708333333336</v>
      </c>
      <c r="J1493" s="3">
        <v>41234.708333333336</v>
      </c>
    </row>
    <row r="1494" spans="1:10" x14ac:dyDescent="0.25">
      <c r="A1494" t="s">
        <v>166</v>
      </c>
      <c r="B1494">
        <v>1422</v>
      </c>
      <c r="C1494" t="s">
        <v>1093</v>
      </c>
      <c r="D1494" t="s">
        <v>1024</v>
      </c>
      <c r="E1494" t="s">
        <v>863</v>
      </c>
      <c r="F1494">
        <v>0</v>
      </c>
      <c r="G1494">
        <v>0</v>
      </c>
      <c r="H1494">
        <v>10148</v>
      </c>
      <c r="I1494" s="3">
        <v>41234.708333333336</v>
      </c>
      <c r="J1494" s="3">
        <v>41234.708333333336</v>
      </c>
    </row>
    <row r="1495" spans="1:10" x14ac:dyDescent="0.25">
      <c r="A1495" t="s">
        <v>166</v>
      </c>
      <c r="B1495">
        <v>1422</v>
      </c>
      <c r="C1495" t="s">
        <v>1093</v>
      </c>
      <c r="D1495" t="s">
        <v>1025</v>
      </c>
      <c r="E1495" t="s">
        <v>863</v>
      </c>
      <c r="F1495">
        <v>0</v>
      </c>
      <c r="G1495">
        <v>0</v>
      </c>
      <c r="H1495">
        <v>8468</v>
      </c>
      <c r="I1495" s="3">
        <v>41234.708333333336</v>
      </c>
      <c r="J1495" s="3">
        <v>41234.708333333336</v>
      </c>
    </row>
    <row r="1496" spans="1:10" x14ac:dyDescent="0.25">
      <c r="A1496" t="s">
        <v>166</v>
      </c>
      <c r="B1496">
        <v>1422</v>
      </c>
      <c r="C1496" t="s">
        <v>1093</v>
      </c>
      <c r="D1496" t="s">
        <v>1026</v>
      </c>
      <c r="E1496" t="s">
        <v>886</v>
      </c>
      <c r="F1496">
        <v>0</v>
      </c>
      <c r="G1496">
        <v>0</v>
      </c>
      <c r="H1496">
        <v>48</v>
      </c>
      <c r="I1496" s="3">
        <v>41234.708333333336</v>
      </c>
      <c r="J1496" s="3">
        <v>41234.708333333336</v>
      </c>
    </row>
    <row r="1497" spans="1:10" x14ac:dyDescent="0.25">
      <c r="A1497" t="s">
        <v>166</v>
      </c>
      <c r="B1497">
        <v>1422</v>
      </c>
      <c r="C1497" t="s">
        <v>1093</v>
      </c>
      <c r="D1497" t="s">
        <v>1027</v>
      </c>
      <c r="E1497" t="s">
        <v>886</v>
      </c>
      <c r="F1497">
        <v>0</v>
      </c>
      <c r="G1497">
        <v>0</v>
      </c>
      <c r="H1497">
        <v>20</v>
      </c>
      <c r="I1497" s="3">
        <v>41234.708333333336</v>
      </c>
      <c r="J1497" s="3">
        <v>41234.708333333336</v>
      </c>
    </row>
    <row r="1498" spans="1:10" x14ac:dyDescent="0.25">
      <c r="A1498" t="s">
        <v>168</v>
      </c>
      <c r="B1498">
        <v>1422</v>
      </c>
      <c r="C1498" t="s">
        <v>1093</v>
      </c>
      <c r="D1498" t="s">
        <v>862</v>
      </c>
      <c r="E1498" t="s">
        <v>863</v>
      </c>
      <c r="F1498">
        <v>0</v>
      </c>
      <c r="G1498">
        <v>0</v>
      </c>
      <c r="H1498">
        <v>8908</v>
      </c>
      <c r="I1498" s="3">
        <v>41243.506944444445</v>
      </c>
      <c r="J1498" s="3">
        <v>41243.506944444445</v>
      </c>
    </row>
    <row r="1499" spans="1:10" x14ac:dyDescent="0.25">
      <c r="A1499" t="s">
        <v>168</v>
      </c>
      <c r="B1499">
        <v>1422</v>
      </c>
      <c r="C1499" t="s">
        <v>1093</v>
      </c>
      <c r="D1499" t="s">
        <v>864</v>
      </c>
      <c r="E1499" t="s">
        <v>863</v>
      </c>
      <c r="F1499">
        <v>0</v>
      </c>
      <c r="G1499">
        <v>0</v>
      </c>
      <c r="H1499">
        <v>7768</v>
      </c>
      <c r="I1499" s="3">
        <v>41243.506944444445</v>
      </c>
      <c r="J1499" s="3">
        <v>41243.506944444445</v>
      </c>
    </row>
    <row r="1500" spans="1:10" x14ac:dyDescent="0.25">
      <c r="A1500" t="s">
        <v>168</v>
      </c>
      <c r="B1500">
        <v>1422</v>
      </c>
      <c r="C1500" t="s">
        <v>1093</v>
      </c>
      <c r="D1500" t="s">
        <v>865</v>
      </c>
      <c r="E1500" t="s">
        <v>863</v>
      </c>
      <c r="F1500">
        <v>0</v>
      </c>
      <c r="G1500">
        <v>0</v>
      </c>
      <c r="H1500">
        <v>8700</v>
      </c>
      <c r="I1500" s="3">
        <v>41243.506944444445</v>
      </c>
      <c r="J1500" s="3">
        <v>41243.506944444445</v>
      </c>
    </row>
    <row r="1501" spans="1:10" x14ac:dyDescent="0.25">
      <c r="A1501" t="s">
        <v>168</v>
      </c>
      <c r="B1501">
        <v>1422</v>
      </c>
      <c r="C1501" t="s">
        <v>1093</v>
      </c>
      <c r="D1501" t="s">
        <v>866</v>
      </c>
      <c r="E1501" t="s">
        <v>863</v>
      </c>
      <c r="F1501">
        <v>0</v>
      </c>
      <c r="G1501">
        <v>0</v>
      </c>
      <c r="H1501">
        <v>9752</v>
      </c>
      <c r="I1501" s="3">
        <v>41243.506944444445</v>
      </c>
      <c r="J1501" s="3">
        <v>41243.506944444445</v>
      </c>
    </row>
    <row r="1502" spans="1:10" x14ac:dyDescent="0.25">
      <c r="A1502" t="s">
        <v>168</v>
      </c>
      <c r="B1502">
        <v>1422</v>
      </c>
      <c r="C1502" t="s">
        <v>1093</v>
      </c>
      <c r="D1502" t="s">
        <v>867</v>
      </c>
      <c r="E1502" t="s">
        <v>863</v>
      </c>
      <c r="F1502">
        <v>0</v>
      </c>
      <c r="G1502">
        <v>0</v>
      </c>
      <c r="H1502">
        <v>8420</v>
      </c>
      <c r="I1502" s="3">
        <v>41243.506944444445</v>
      </c>
      <c r="J1502" s="3">
        <v>41243.506944444445</v>
      </c>
    </row>
    <row r="1503" spans="1:10" x14ac:dyDescent="0.25">
      <c r="A1503" t="s">
        <v>168</v>
      </c>
      <c r="B1503">
        <v>1422</v>
      </c>
      <c r="C1503" t="s">
        <v>1093</v>
      </c>
      <c r="D1503" t="s">
        <v>868</v>
      </c>
      <c r="E1503" t="s">
        <v>863</v>
      </c>
      <c r="F1503">
        <v>0</v>
      </c>
      <c r="G1503">
        <v>0</v>
      </c>
      <c r="H1503">
        <v>8932</v>
      </c>
      <c r="I1503" s="3">
        <v>41243.506944444445</v>
      </c>
      <c r="J1503" s="3">
        <v>41243.506944444445</v>
      </c>
    </row>
    <row r="1504" spans="1:10" x14ac:dyDescent="0.25">
      <c r="A1504" t="s">
        <v>168</v>
      </c>
      <c r="B1504">
        <v>1422</v>
      </c>
      <c r="C1504" t="s">
        <v>1093</v>
      </c>
      <c r="D1504" t="s">
        <v>869</v>
      </c>
      <c r="E1504" t="s">
        <v>863</v>
      </c>
      <c r="F1504">
        <v>0</v>
      </c>
      <c r="G1504">
        <v>0</v>
      </c>
      <c r="H1504">
        <v>9468</v>
      </c>
      <c r="I1504" s="3">
        <v>41243.506944444445</v>
      </c>
      <c r="J1504" s="3">
        <v>41243.506944444445</v>
      </c>
    </row>
    <row r="1505" spans="1:10" x14ac:dyDescent="0.25">
      <c r="A1505" t="s">
        <v>168</v>
      </c>
      <c r="B1505">
        <v>1422</v>
      </c>
      <c r="C1505" t="s">
        <v>1093</v>
      </c>
      <c r="D1505" t="s">
        <v>870</v>
      </c>
      <c r="E1505" t="s">
        <v>863</v>
      </c>
      <c r="F1505">
        <v>0</v>
      </c>
      <c r="G1505">
        <v>0</v>
      </c>
      <c r="H1505">
        <v>9672</v>
      </c>
      <c r="I1505" s="3">
        <v>41243.506944444445</v>
      </c>
      <c r="J1505" s="3">
        <v>41243.506944444445</v>
      </c>
    </row>
    <row r="1506" spans="1:10" x14ac:dyDescent="0.25">
      <c r="A1506" t="s">
        <v>168</v>
      </c>
      <c r="B1506">
        <v>1422</v>
      </c>
      <c r="C1506" t="s">
        <v>1093</v>
      </c>
      <c r="D1506" t="s">
        <v>871</v>
      </c>
      <c r="E1506" t="s">
        <v>863</v>
      </c>
      <c r="F1506">
        <v>0</v>
      </c>
      <c r="G1506">
        <v>0</v>
      </c>
      <c r="H1506">
        <v>12108</v>
      </c>
      <c r="I1506" s="3">
        <v>41243.506944444445</v>
      </c>
      <c r="J1506" s="3">
        <v>41243.506944444445</v>
      </c>
    </row>
    <row r="1507" spans="1:10" x14ac:dyDescent="0.25">
      <c r="A1507" t="s">
        <v>168</v>
      </c>
      <c r="B1507">
        <v>1422</v>
      </c>
      <c r="C1507" t="s">
        <v>1093</v>
      </c>
      <c r="D1507" t="s">
        <v>872</v>
      </c>
      <c r="E1507" t="s">
        <v>863</v>
      </c>
      <c r="F1507">
        <v>0</v>
      </c>
      <c r="G1507">
        <v>0</v>
      </c>
      <c r="H1507">
        <v>9248</v>
      </c>
      <c r="I1507" s="3">
        <v>41243.506944444445</v>
      </c>
      <c r="J1507" s="3">
        <v>41243.506944444445</v>
      </c>
    </row>
    <row r="1508" spans="1:10" x14ac:dyDescent="0.25">
      <c r="A1508" t="s">
        <v>168</v>
      </c>
      <c r="B1508">
        <v>1422</v>
      </c>
      <c r="C1508" t="s">
        <v>1093</v>
      </c>
      <c r="D1508" t="s">
        <v>873</v>
      </c>
      <c r="E1508" t="s">
        <v>863</v>
      </c>
      <c r="F1508">
        <v>0</v>
      </c>
      <c r="G1508">
        <v>0</v>
      </c>
      <c r="H1508">
        <v>12768</v>
      </c>
      <c r="I1508" s="3">
        <v>41243.506944444445</v>
      </c>
      <c r="J1508" s="3">
        <v>41243.506944444445</v>
      </c>
    </row>
    <row r="1509" spans="1:10" x14ac:dyDescent="0.25">
      <c r="A1509" t="s">
        <v>168</v>
      </c>
      <c r="B1509">
        <v>1422</v>
      </c>
      <c r="C1509" t="s">
        <v>1093</v>
      </c>
      <c r="D1509" t="s">
        <v>874</v>
      </c>
      <c r="E1509" t="s">
        <v>863</v>
      </c>
      <c r="F1509">
        <v>0</v>
      </c>
      <c r="G1509">
        <v>0</v>
      </c>
      <c r="H1509">
        <v>9700</v>
      </c>
      <c r="I1509" s="3">
        <v>41243.506944444445</v>
      </c>
      <c r="J1509" s="3">
        <v>41243.506944444445</v>
      </c>
    </row>
    <row r="1510" spans="1:10" x14ac:dyDescent="0.25">
      <c r="A1510" t="s">
        <v>168</v>
      </c>
      <c r="B1510">
        <v>1422</v>
      </c>
      <c r="C1510" t="s">
        <v>1093</v>
      </c>
      <c r="D1510" t="s">
        <v>875</v>
      </c>
      <c r="E1510" t="s">
        <v>863</v>
      </c>
      <c r="F1510">
        <v>0</v>
      </c>
      <c r="G1510">
        <v>0</v>
      </c>
      <c r="H1510">
        <v>14620</v>
      </c>
      <c r="I1510" s="3">
        <v>41243.506944444445</v>
      </c>
      <c r="J1510" s="3">
        <v>41243.506944444445</v>
      </c>
    </row>
    <row r="1511" spans="1:10" x14ac:dyDescent="0.25">
      <c r="A1511" t="s">
        <v>168</v>
      </c>
      <c r="B1511">
        <v>1422</v>
      </c>
      <c r="C1511" t="s">
        <v>1093</v>
      </c>
      <c r="D1511" t="s">
        <v>876</v>
      </c>
      <c r="E1511" t="s">
        <v>863</v>
      </c>
      <c r="F1511">
        <v>0</v>
      </c>
      <c r="G1511">
        <v>0</v>
      </c>
      <c r="H1511">
        <v>21704</v>
      </c>
      <c r="I1511" s="3">
        <v>41243.506944444445</v>
      </c>
      <c r="J1511" s="3">
        <v>41243.506944444445</v>
      </c>
    </row>
    <row r="1512" spans="1:10" x14ac:dyDescent="0.25">
      <c r="A1512" t="s">
        <v>168</v>
      </c>
      <c r="B1512">
        <v>1422</v>
      </c>
      <c r="C1512" t="s">
        <v>1093</v>
      </c>
      <c r="D1512" t="s">
        <v>877</v>
      </c>
      <c r="E1512" t="s">
        <v>863</v>
      </c>
      <c r="F1512">
        <v>0</v>
      </c>
      <c r="G1512">
        <v>0</v>
      </c>
      <c r="H1512">
        <v>17556</v>
      </c>
      <c r="I1512" s="3">
        <v>41243.506944444445</v>
      </c>
      <c r="J1512" s="3">
        <v>41243.506944444445</v>
      </c>
    </row>
    <row r="1513" spans="1:10" x14ac:dyDescent="0.25">
      <c r="A1513" t="s">
        <v>168</v>
      </c>
      <c r="B1513">
        <v>1422</v>
      </c>
      <c r="C1513" t="s">
        <v>1093</v>
      </c>
      <c r="D1513" t="s">
        <v>878</v>
      </c>
      <c r="E1513" t="s">
        <v>863</v>
      </c>
      <c r="F1513">
        <v>0</v>
      </c>
      <c r="G1513">
        <v>0</v>
      </c>
      <c r="H1513">
        <v>17388</v>
      </c>
      <c r="I1513" s="3">
        <v>41243.506944444445</v>
      </c>
      <c r="J1513" s="3">
        <v>41243.506944444445</v>
      </c>
    </row>
    <row r="1514" spans="1:10" x14ac:dyDescent="0.25">
      <c r="A1514" t="s">
        <v>168</v>
      </c>
      <c r="B1514">
        <v>1422</v>
      </c>
      <c r="C1514" t="s">
        <v>1093</v>
      </c>
      <c r="D1514" t="s">
        <v>879</v>
      </c>
      <c r="E1514" t="s">
        <v>863</v>
      </c>
      <c r="F1514">
        <v>0</v>
      </c>
      <c r="G1514">
        <v>0</v>
      </c>
      <c r="H1514">
        <v>13020</v>
      </c>
      <c r="I1514" s="3">
        <v>41243.506944444445</v>
      </c>
      <c r="J1514" s="3">
        <v>41243.506944444445</v>
      </c>
    </row>
    <row r="1515" spans="1:10" x14ac:dyDescent="0.25">
      <c r="A1515" t="s">
        <v>168</v>
      </c>
      <c r="B1515">
        <v>1422</v>
      </c>
      <c r="C1515" t="s">
        <v>1093</v>
      </c>
      <c r="D1515" t="s">
        <v>880</v>
      </c>
      <c r="E1515" t="s">
        <v>863</v>
      </c>
      <c r="F1515">
        <v>0</v>
      </c>
      <c r="G1515">
        <v>0</v>
      </c>
      <c r="H1515">
        <v>15552</v>
      </c>
      <c r="I1515" s="3">
        <v>41243.506944444445</v>
      </c>
      <c r="J1515" s="3">
        <v>41243.506944444445</v>
      </c>
    </row>
    <row r="1516" spans="1:10" x14ac:dyDescent="0.25">
      <c r="A1516" t="s">
        <v>168</v>
      </c>
      <c r="B1516">
        <v>1422</v>
      </c>
      <c r="C1516" t="s">
        <v>1093</v>
      </c>
      <c r="D1516" t="s">
        <v>881</v>
      </c>
      <c r="E1516" t="s">
        <v>863</v>
      </c>
      <c r="F1516">
        <v>0</v>
      </c>
      <c r="G1516">
        <v>0</v>
      </c>
      <c r="H1516">
        <v>19844</v>
      </c>
      <c r="I1516" s="3">
        <v>41243.506944444445</v>
      </c>
      <c r="J1516" s="3">
        <v>41243.506944444445</v>
      </c>
    </row>
    <row r="1517" spans="1:10" x14ac:dyDescent="0.25">
      <c r="A1517" t="s">
        <v>168</v>
      </c>
      <c r="B1517">
        <v>1422</v>
      </c>
      <c r="C1517" t="s">
        <v>1093</v>
      </c>
      <c r="D1517" t="s">
        <v>882</v>
      </c>
      <c r="E1517" t="s">
        <v>863</v>
      </c>
      <c r="F1517">
        <v>0</v>
      </c>
      <c r="G1517">
        <v>0</v>
      </c>
      <c r="H1517">
        <v>15948</v>
      </c>
      <c r="I1517" s="3">
        <v>41243.506944444445</v>
      </c>
      <c r="J1517" s="3">
        <v>41243.506944444445</v>
      </c>
    </row>
    <row r="1518" spans="1:10" x14ac:dyDescent="0.25">
      <c r="A1518" t="s">
        <v>168</v>
      </c>
      <c r="B1518">
        <v>1422</v>
      </c>
      <c r="C1518" t="s">
        <v>1093</v>
      </c>
      <c r="D1518" t="s">
        <v>883</v>
      </c>
      <c r="E1518" t="s">
        <v>863</v>
      </c>
      <c r="F1518">
        <v>0</v>
      </c>
      <c r="G1518">
        <v>0</v>
      </c>
      <c r="H1518">
        <v>16212</v>
      </c>
      <c r="I1518" s="3">
        <v>41243.506944444445</v>
      </c>
      <c r="J1518" s="3">
        <v>41243.506944444445</v>
      </c>
    </row>
    <row r="1519" spans="1:10" x14ac:dyDescent="0.25">
      <c r="A1519" t="s">
        <v>168</v>
      </c>
      <c r="B1519">
        <v>1422</v>
      </c>
      <c r="C1519" t="s">
        <v>1093</v>
      </c>
      <c r="D1519" t="s">
        <v>884</v>
      </c>
      <c r="E1519" t="s">
        <v>863</v>
      </c>
      <c r="F1519">
        <v>0</v>
      </c>
      <c r="G1519">
        <v>0</v>
      </c>
      <c r="H1519">
        <v>14312</v>
      </c>
      <c r="I1519" s="3">
        <v>41243.506944444445</v>
      </c>
      <c r="J1519" s="3">
        <v>41243.506944444445</v>
      </c>
    </row>
    <row r="1520" spans="1:10" x14ac:dyDescent="0.25">
      <c r="A1520" t="s">
        <v>168</v>
      </c>
      <c r="B1520">
        <v>1422</v>
      </c>
      <c r="C1520" t="s">
        <v>1093</v>
      </c>
      <c r="D1520" t="s">
        <v>885</v>
      </c>
      <c r="E1520" t="s">
        <v>886</v>
      </c>
      <c r="F1520">
        <v>0</v>
      </c>
      <c r="G1520">
        <v>0</v>
      </c>
      <c r="H1520">
        <v>80</v>
      </c>
      <c r="I1520" s="3">
        <v>41243.506944444445</v>
      </c>
      <c r="J1520" s="3">
        <v>41243.506944444445</v>
      </c>
    </row>
    <row r="1521" spans="1:10" x14ac:dyDescent="0.25">
      <c r="A1521" t="s">
        <v>168</v>
      </c>
      <c r="B1521">
        <v>1422</v>
      </c>
      <c r="C1521" t="s">
        <v>1093</v>
      </c>
      <c r="D1521" t="s">
        <v>887</v>
      </c>
      <c r="E1521" t="s">
        <v>886</v>
      </c>
      <c r="F1521">
        <v>0</v>
      </c>
      <c r="G1521">
        <v>0</v>
      </c>
      <c r="H1521">
        <v>36</v>
      </c>
      <c r="I1521" s="3">
        <v>41243.506944444445</v>
      </c>
      <c r="J1521" s="3">
        <v>41243.506944444445</v>
      </c>
    </row>
    <row r="1522" spans="1:10" x14ac:dyDescent="0.25">
      <c r="A1522" t="s">
        <v>168</v>
      </c>
      <c r="B1522">
        <v>1422</v>
      </c>
      <c r="C1522" t="s">
        <v>1093</v>
      </c>
      <c r="D1522" t="s">
        <v>888</v>
      </c>
      <c r="E1522" t="s">
        <v>863</v>
      </c>
      <c r="F1522">
        <v>0</v>
      </c>
      <c r="G1522">
        <v>0</v>
      </c>
      <c r="H1522">
        <v>7932</v>
      </c>
      <c r="I1522" s="3">
        <v>41243.506944444445</v>
      </c>
      <c r="J1522" s="3">
        <v>41243.506944444445</v>
      </c>
    </row>
    <row r="1523" spans="1:10" x14ac:dyDescent="0.25">
      <c r="A1523" t="s">
        <v>168</v>
      </c>
      <c r="B1523">
        <v>1422</v>
      </c>
      <c r="C1523" t="s">
        <v>1093</v>
      </c>
      <c r="D1523" t="s">
        <v>889</v>
      </c>
      <c r="E1523" t="s">
        <v>890</v>
      </c>
      <c r="F1523">
        <v>0</v>
      </c>
      <c r="G1523">
        <v>0</v>
      </c>
      <c r="H1523">
        <v>9576</v>
      </c>
      <c r="I1523" s="3">
        <v>41243.506944444445</v>
      </c>
      <c r="J1523" s="3">
        <v>41243.506944444445</v>
      </c>
    </row>
    <row r="1524" spans="1:10" x14ac:dyDescent="0.25">
      <c r="A1524" t="s">
        <v>168</v>
      </c>
      <c r="B1524">
        <v>1422</v>
      </c>
      <c r="C1524" t="s">
        <v>1093</v>
      </c>
      <c r="D1524" t="s">
        <v>892</v>
      </c>
      <c r="E1524" t="s">
        <v>890</v>
      </c>
      <c r="F1524">
        <v>0</v>
      </c>
      <c r="G1524">
        <v>0</v>
      </c>
      <c r="H1524">
        <v>17560</v>
      </c>
      <c r="I1524" s="3">
        <v>41243.506944444445</v>
      </c>
      <c r="J1524" s="3">
        <v>41243.506944444445</v>
      </c>
    </row>
    <row r="1525" spans="1:10" x14ac:dyDescent="0.25">
      <c r="A1525" t="s">
        <v>168</v>
      </c>
      <c r="B1525">
        <v>1422</v>
      </c>
      <c r="C1525" t="s">
        <v>1093</v>
      </c>
      <c r="D1525" t="s">
        <v>893</v>
      </c>
      <c r="E1525" t="s">
        <v>890</v>
      </c>
      <c r="F1525">
        <v>0</v>
      </c>
      <c r="G1525">
        <v>0</v>
      </c>
      <c r="H1525">
        <v>13196</v>
      </c>
      <c r="I1525" s="3">
        <v>41243.506944444445</v>
      </c>
      <c r="J1525" s="3">
        <v>41243.506944444445</v>
      </c>
    </row>
    <row r="1526" spans="1:10" x14ac:dyDescent="0.25">
      <c r="A1526" t="s">
        <v>168</v>
      </c>
      <c r="B1526">
        <v>1422</v>
      </c>
      <c r="C1526" t="s">
        <v>1093</v>
      </c>
      <c r="D1526" t="s">
        <v>895</v>
      </c>
      <c r="E1526" t="s">
        <v>886</v>
      </c>
      <c r="F1526">
        <v>0</v>
      </c>
      <c r="G1526">
        <v>0</v>
      </c>
      <c r="H1526">
        <v>124</v>
      </c>
      <c r="I1526" s="3">
        <v>41243.506944444445</v>
      </c>
      <c r="J1526" s="3">
        <v>41243.506944444445</v>
      </c>
    </row>
    <row r="1527" spans="1:10" x14ac:dyDescent="0.25">
      <c r="A1527" t="s">
        <v>168</v>
      </c>
      <c r="B1527">
        <v>1422</v>
      </c>
      <c r="C1527" t="s">
        <v>1093</v>
      </c>
      <c r="D1527" t="s">
        <v>896</v>
      </c>
      <c r="E1527" t="s">
        <v>886</v>
      </c>
      <c r="F1527">
        <v>0</v>
      </c>
      <c r="G1527">
        <v>0</v>
      </c>
      <c r="H1527">
        <v>44</v>
      </c>
      <c r="I1527" s="3">
        <v>41243.506944444445</v>
      </c>
      <c r="J1527" s="3">
        <v>41243.506944444445</v>
      </c>
    </row>
    <row r="1528" spans="1:10" x14ac:dyDescent="0.25">
      <c r="A1528" t="s">
        <v>168</v>
      </c>
      <c r="B1528">
        <v>1422</v>
      </c>
      <c r="C1528" t="s">
        <v>1093</v>
      </c>
      <c r="D1528" t="s">
        <v>897</v>
      </c>
      <c r="E1528" t="s">
        <v>863</v>
      </c>
      <c r="F1528">
        <v>0</v>
      </c>
      <c r="G1528">
        <v>0</v>
      </c>
      <c r="H1528">
        <v>12772</v>
      </c>
      <c r="I1528" s="3">
        <v>41243.506944444445</v>
      </c>
      <c r="J1528" s="3">
        <v>41243.506944444445</v>
      </c>
    </row>
    <row r="1529" spans="1:10" x14ac:dyDescent="0.25">
      <c r="A1529" t="s">
        <v>168</v>
      </c>
      <c r="B1529">
        <v>1422</v>
      </c>
      <c r="C1529" t="s">
        <v>1093</v>
      </c>
      <c r="D1529" t="s">
        <v>898</v>
      </c>
      <c r="E1529" t="s">
        <v>890</v>
      </c>
      <c r="F1529">
        <v>0</v>
      </c>
      <c r="G1529">
        <v>0</v>
      </c>
      <c r="H1529">
        <v>9888</v>
      </c>
      <c r="I1529" s="3">
        <v>41243.506944444445</v>
      </c>
      <c r="J1529" s="3">
        <v>41243.506944444445</v>
      </c>
    </row>
    <row r="1530" spans="1:10" x14ac:dyDescent="0.25">
      <c r="A1530" t="s">
        <v>168</v>
      </c>
      <c r="B1530">
        <v>1422</v>
      </c>
      <c r="C1530" t="s">
        <v>1093</v>
      </c>
      <c r="D1530" t="s">
        <v>900</v>
      </c>
      <c r="E1530" t="s">
        <v>890</v>
      </c>
      <c r="F1530">
        <v>0</v>
      </c>
      <c r="G1530">
        <v>0</v>
      </c>
      <c r="H1530">
        <v>17888</v>
      </c>
      <c r="I1530" s="3">
        <v>41243.506944444445</v>
      </c>
      <c r="J1530" s="3">
        <v>41243.506944444445</v>
      </c>
    </row>
    <row r="1531" spans="1:10" x14ac:dyDescent="0.25">
      <c r="A1531" t="s">
        <v>168</v>
      </c>
      <c r="B1531">
        <v>1422</v>
      </c>
      <c r="C1531" t="s">
        <v>1093</v>
      </c>
      <c r="D1531" t="s">
        <v>901</v>
      </c>
      <c r="E1531" t="s">
        <v>890</v>
      </c>
      <c r="F1531">
        <v>0</v>
      </c>
      <c r="G1531">
        <v>0</v>
      </c>
      <c r="H1531">
        <v>13320</v>
      </c>
      <c r="I1531" s="3">
        <v>41243.506944444445</v>
      </c>
      <c r="J1531" s="3">
        <v>41243.506944444445</v>
      </c>
    </row>
    <row r="1532" spans="1:10" x14ac:dyDescent="0.25">
      <c r="A1532" t="s">
        <v>168</v>
      </c>
      <c r="B1532">
        <v>1422</v>
      </c>
      <c r="C1532" t="s">
        <v>1093</v>
      </c>
      <c r="D1532" t="s">
        <v>903</v>
      </c>
      <c r="E1532" t="s">
        <v>886</v>
      </c>
      <c r="F1532">
        <v>0</v>
      </c>
      <c r="G1532">
        <v>0</v>
      </c>
      <c r="H1532">
        <v>124</v>
      </c>
      <c r="I1532" s="3">
        <v>41243.506944444445</v>
      </c>
      <c r="J1532" s="3">
        <v>41243.506944444445</v>
      </c>
    </row>
    <row r="1533" spans="1:10" x14ac:dyDescent="0.25">
      <c r="A1533" t="s">
        <v>168</v>
      </c>
      <c r="B1533">
        <v>1422</v>
      </c>
      <c r="C1533" t="s">
        <v>1093</v>
      </c>
      <c r="D1533" t="s">
        <v>904</v>
      </c>
      <c r="E1533" t="s">
        <v>886</v>
      </c>
      <c r="F1533">
        <v>0</v>
      </c>
      <c r="G1533">
        <v>0</v>
      </c>
      <c r="H1533">
        <v>52</v>
      </c>
      <c r="I1533" s="3">
        <v>41243.506944444445</v>
      </c>
      <c r="J1533" s="3">
        <v>41243.506944444445</v>
      </c>
    </row>
    <row r="1534" spans="1:10" x14ac:dyDescent="0.25">
      <c r="A1534" t="s">
        <v>168</v>
      </c>
      <c r="B1534">
        <v>1422</v>
      </c>
      <c r="C1534" t="s">
        <v>1093</v>
      </c>
      <c r="D1534" t="s">
        <v>905</v>
      </c>
      <c r="E1534" t="s">
        <v>863</v>
      </c>
      <c r="F1534">
        <v>0</v>
      </c>
      <c r="G1534">
        <v>0</v>
      </c>
      <c r="H1534">
        <v>11412</v>
      </c>
      <c r="I1534" s="3">
        <v>41243.506944444445</v>
      </c>
      <c r="J1534" s="3">
        <v>41243.506944444445</v>
      </c>
    </row>
    <row r="1535" spans="1:10" x14ac:dyDescent="0.25">
      <c r="A1535" t="s">
        <v>168</v>
      </c>
      <c r="B1535">
        <v>1422</v>
      </c>
      <c r="C1535" t="s">
        <v>1093</v>
      </c>
      <c r="D1535" t="s">
        <v>906</v>
      </c>
      <c r="E1535" t="s">
        <v>890</v>
      </c>
      <c r="F1535">
        <v>0</v>
      </c>
      <c r="G1535">
        <v>0</v>
      </c>
      <c r="H1535">
        <v>9376</v>
      </c>
      <c r="I1535" s="3">
        <v>41243.506944444445</v>
      </c>
      <c r="J1535" s="3">
        <v>41243.506944444445</v>
      </c>
    </row>
    <row r="1536" spans="1:10" x14ac:dyDescent="0.25">
      <c r="A1536" t="s">
        <v>168</v>
      </c>
      <c r="B1536">
        <v>1422</v>
      </c>
      <c r="C1536" t="s">
        <v>1093</v>
      </c>
      <c r="D1536" t="s">
        <v>907</v>
      </c>
      <c r="E1536">
        <v>5</v>
      </c>
      <c r="F1536">
        <v>5</v>
      </c>
      <c r="G1536">
        <v>0</v>
      </c>
      <c r="H1536">
        <v>4312</v>
      </c>
      <c r="I1536" s="3">
        <v>41243.506944444445</v>
      </c>
      <c r="J1536" s="3">
        <v>41243.506944444445</v>
      </c>
    </row>
    <row r="1537" spans="1:10" x14ac:dyDescent="0.25">
      <c r="A1537" t="s">
        <v>168</v>
      </c>
      <c r="B1537">
        <v>1422</v>
      </c>
      <c r="C1537" t="s">
        <v>1093</v>
      </c>
      <c r="D1537" t="s">
        <v>908</v>
      </c>
      <c r="E1537">
        <v>5</v>
      </c>
      <c r="F1537">
        <v>5</v>
      </c>
      <c r="G1537">
        <v>0</v>
      </c>
      <c r="H1537">
        <v>7256</v>
      </c>
      <c r="I1537" s="3">
        <v>41243.506944444445</v>
      </c>
      <c r="J1537" s="3">
        <v>41243.506944444445</v>
      </c>
    </row>
    <row r="1538" spans="1:10" x14ac:dyDescent="0.25">
      <c r="A1538" t="s">
        <v>168</v>
      </c>
      <c r="B1538">
        <v>1422</v>
      </c>
      <c r="C1538" t="s">
        <v>1093</v>
      </c>
      <c r="D1538" t="s">
        <v>909</v>
      </c>
      <c r="E1538">
        <v>5</v>
      </c>
      <c r="F1538">
        <v>5</v>
      </c>
      <c r="G1538">
        <v>0</v>
      </c>
      <c r="H1538">
        <v>7524</v>
      </c>
      <c r="I1538" s="3">
        <v>41243.506944444445</v>
      </c>
      <c r="J1538" s="3">
        <v>41243.506944444445</v>
      </c>
    </row>
    <row r="1539" spans="1:10" x14ac:dyDescent="0.25">
      <c r="A1539" t="s">
        <v>168</v>
      </c>
      <c r="B1539">
        <v>1422</v>
      </c>
      <c r="C1539" t="s">
        <v>1093</v>
      </c>
      <c r="D1539" t="s">
        <v>910</v>
      </c>
      <c r="E1539">
        <v>5</v>
      </c>
      <c r="F1539">
        <v>5</v>
      </c>
      <c r="G1539">
        <v>0</v>
      </c>
      <c r="H1539">
        <v>10096</v>
      </c>
      <c r="I1539" s="3">
        <v>41243.506944444445</v>
      </c>
      <c r="J1539" s="3">
        <v>41243.506944444445</v>
      </c>
    </row>
    <row r="1540" spans="1:10" x14ac:dyDescent="0.25">
      <c r="A1540" t="s">
        <v>168</v>
      </c>
      <c r="B1540">
        <v>1422</v>
      </c>
      <c r="C1540" t="s">
        <v>1093</v>
      </c>
      <c r="D1540" t="s">
        <v>911</v>
      </c>
      <c r="E1540" t="s">
        <v>890</v>
      </c>
      <c r="F1540">
        <v>0</v>
      </c>
      <c r="G1540">
        <v>0</v>
      </c>
      <c r="H1540">
        <v>13464</v>
      </c>
      <c r="I1540" s="3">
        <v>41243.506944444445</v>
      </c>
      <c r="J1540" s="3">
        <v>41243.506944444445</v>
      </c>
    </row>
    <row r="1541" spans="1:10" x14ac:dyDescent="0.25">
      <c r="A1541" t="s">
        <v>168</v>
      </c>
      <c r="B1541">
        <v>1422</v>
      </c>
      <c r="C1541" t="s">
        <v>1093</v>
      </c>
      <c r="D1541" t="s">
        <v>912</v>
      </c>
      <c r="E1541" t="s">
        <v>890</v>
      </c>
      <c r="F1541">
        <v>0</v>
      </c>
      <c r="G1541">
        <v>0</v>
      </c>
      <c r="H1541">
        <v>13000</v>
      </c>
      <c r="I1541" s="3">
        <v>41243.506944444445</v>
      </c>
      <c r="J1541" s="3">
        <v>41243.506944444445</v>
      </c>
    </row>
    <row r="1542" spans="1:10" x14ac:dyDescent="0.25">
      <c r="A1542" t="s">
        <v>168</v>
      </c>
      <c r="B1542">
        <v>1422</v>
      </c>
      <c r="C1542" t="s">
        <v>1093</v>
      </c>
      <c r="D1542" t="s">
        <v>914</v>
      </c>
      <c r="E1542" t="s">
        <v>886</v>
      </c>
      <c r="F1542">
        <v>0</v>
      </c>
      <c r="G1542">
        <v>0</v>
      </c>
      <c r="H1542">
        <v>120</v>
      </c>
      <c r="I1542" s="3">
        <v>41243.506944444445</v>
      </c>
      <c r="J1542" s="3">
        <v>41243.506944444445</v>
      </c>
    </row>
    <row r="1543" spans="1:10" x14ac:dyDescent="0.25">
      <c r="A1543" t="s">
        <v>168</v>
      </c>
      <c r="B1543">
        <v>1422</v>
      </c>
      <c r="C1543" t="s">
        <v>1093</v>
      </c>
      <c r="D1543" t="s">
        <v>915</v>
      </c>
      <c r="E1543" t="s">
        <v>886</v>
      </c>
      <c r="F1543">
        <v>0</v>
      </c>
      <c r="G1543">
        <v>0</v>
      </c>
      <c r="H1543">
        <v>56</v>
      </c>
      <c r="I1543" s="3">
        <v>41243.506944444445</v>
      </c>
      <c r="J1543" s="3">
        <v>41243.506944444445</v>
      </c>
    </row>
    <row r="1544" spans="1:10" x14ac:dyDescent="0.25">
      <c r="A1544" t="s">
        <v>168</v>
      </c>
      <c r="B1544">
        <v>1422</v>
      </c>
      <c r="C1544" t="s">
        <v>1093</v>
      </c>
      <c r="D1544" t="s">
        <v>916</v>
      </c>
      <c r="E1544" t="s">
        <v>863</v>
      </c>
      <c r="F1544">
        <v>0</v>
      </c>
      <c r="G1544">
        <v>0</v>
      </c>
      <c r="H1544">
        <v>11532</v>
      </c>
      <c r="I1544" s="3">
        <v>41243.506944444445</v>
      </c>
      <c r="J1544" s="3">
        <v>41243.506944444445</v>
      </c>
    </row>
    <row r="1545" spans="1:10" x14ac:dyDescent="0.25">
      <c r="A1545" t="s">
        <v>168</v>
      </c>
      <c r="B1545">
        <v>1422</v>
      </c>
      <c r="C1545" t="s">
        <v>1093</v>
      </c>
      <c r="D1545" t="s">
        <v>917</v>
      </c>
      <c r="E1545" t="s">
        <v>890</v>
      </c>
      <c r="F1545">
        <v>0</v>
      </c>
      <c r="G1545">
        <v>0</v>
      </c>
      <c r="H1545">
        <v>10048</v>
      </c>
      <c r="I1545" s="3">
        <v>41243.506944444445</v>
      </c>
      <c r="J1545" s="3">
        <v>41243.506944444445</v>
      </c>
    </row>
    <row r="1546" spans="1:10" x14ac:dyDescent="0.25">
      <c r="A1546" t="s">
        <v>168</v>
      </c>
      <c r="B1546">
        <v>1422</v>
      </c>
      <c r="C1546" t="s">
        <v>1093</v>
      </c>
      <c r="D1546" t="s">
        <v>919</v>
      </c>
      <c r="E1546" t="s">
        <v>890</v>
      </c>
      <c r="F1546">
        <v>0</v>
      </c>
      <c r="G1546">
        <v>0</v>
      </c>
      <c r="H1546">
        <v>13080</v>
      </c>
      <c r="I1546" s="3">
        <v>41243.506944444445</v>
      </c>
      <c r="J1546" s="3">
        <v>41243.506944444445</v>
      </c>
    </row>
    <row r="1547" spans="1:10" x14ac:dyDescent="0.25">
      <c r="A1547" t="s">
        <v>168</v>
      </c>
      <c r="B1547">
        <v>1422</v>
      </c>
      <c r="C1547" t="s">
        <v>1093</v>
      </c>
      <c r="D1547" t="s">
        <v>920</v>
      </c>
      <c r="E1547" t="s">
        <v>890</v>
      </c>
      <c r="F1547">
        <v>0</v>
      </c>
      <c r="G1547">
        <v>0</v>
      </c>
      <c r="H1547">
        <v>17680</v>
      </c>
      <c r="I1547" s="3">
        <v>41243.506944444445</v>
      </c>
      <c r="J1547" s="3">
        <v>41243.506944444445</v>
      </c>
    </row>
    <row r="1548" spans="1:10" x14ac:dyDescent="0.25">
      <c r="A1548" t="s">
        <v>168</v>
      </c>
      <c r="B1548">
        <v>1422</v>
      </c>
      <c r="C1548" t="s">
        <v>1093</v>
      </c>
      <c r="D1548" t="s">
        <v>922</v>
      </c>
      <c r="E1548" t="s">
        <v>886</v>
      </c>
      <c r="F1548">
        <v>0</v>
      </c>
      <c r="G1548">
        <v>0</v>
      </c>
      <c r="H1548">
        <v>108</v>
      </c>
      <c r="I1548" s="3">
        <v>41243.506944444445</v>
      </c>
      <c r="J1548" s="3">
        <v>41243.506944444445</v>
      </c>
    </row>
    <row r="1549" spans="1:10" x14ac:dyDescent="0.25">
      <c r="A1549" t="s">
        <v>168</v>
      </c>
      <c r="B1549">
        <v>1422</v>
      </c>
      <c r="C1549" t="s">
        <v>1093</v>
      </c>
      <c r="D1549" t="s">
        <v>923</v>
      </c>
      <c r="E1549" t="s">
        <v>886</v>
      </c>
      <c r="F1549">
        <v>0</v>
      </c>
      <c r="G1549">
        <v>0</v>
      </c>
      <c r="H1549">
        <v>48</v>
      </c>
      <c r="I1549" s="3">
        <v>41243.506944444445</v>
      </c>
      <c r="J1549" s="3">
        <v>41243.506944444445</v>
      </c>
    </row>
    <row r="1550" spans="1:10" x14ac:dyDescent="0.25">
      <c r="A1550" t="s">
        <v>168</v>
      </c>
      <c r="B1550">
        <v>1422</v>
      </c>
      <c r="C1550" t="s">
        <v>1093</v>
      </c>
      <c r="D1550" t="s">
        <v>924</v>
      </c>
      <c r="E1550" t="s">
        <v>863</v>
      </c>
      <c r="F1550">
        <v>0</v>
      </c>
      <c r="G1550">
        <v>0</v>
      </c>
      <c r="H1550">
        <v>10852</v>
      </c>
      <c r="I1550" s="3">
        <v>41243.506944444445</v>
      </c>
      <c r="J1550" s="3">
        <v>41243.506944444445</v>
      </c>
    </row>
    <row r="1551" spans="1:10" x14ac:dyDescent="0.25">
      <c r="A1551" t="s">
        <v>168</v>
      </c>
      <c r="B1551">
        <v>1422</v>
      </c>
      <c r="C1551" t="s">
        <v>1093</v>
      </c>
      <c r="D1551" t="s">
        <v>925</v>
      </c>
      <c r="E1551" t="s">
        <v>890</v>
      </c>
      <c r="F1551">
        <v>0</v>
      </c>
      <c r="G1551">
        <v>0</v>
      </c>
      <c r="H1551">
        <v>9136</v>
      </c>
      <c r="I1551" s="3">
        <v>41243.506944444445</v>
      </c>
      <c r="J1551" s="3">
        <v>41243.506944444445</v>
      </c>
    </row>
    <row r="1552" spans="1:10" x14ac:dyDescent="0.25">
      <c r="A1552" t="s">
        <v>168</v>
      </c>
      <c r="B1552">
        <v>1422</v>
      </c>
      <c r="C1552" t="s">
        <v>1093</v>
      </c>
      <c r="D1552" t="s">
        <v>927</v>
      </c>
      <c r="E1552" t="s">
        <v>890</v>
      </c>
      <c r="F1552">
        <v>0</v>
      </c>
      <c r="G1552">
        <v>0</v>
      </c>
      <c r="H1552">
        <v>14256</v>
      </c>
      <c r="I1552" s="3">
        <v>41243.506944444445</v>
      </c>
      <c r="J1552" s="3">
        <v>41243.506944444445</v>
      </c>
    </row>
    <row r="1553" spans="1:10" x14ac:dyDescent="0.25">
      <c r="A1553" t="s">
        <v>168</v>
      </c>
      <c r="B1553">
        <v>1422</v>
      </c>
      <c r="C1553" t="s">
        <v>1093</v>
      </c>
      <c r="D1553" t="s">
        <v>928</v>
      </c>
      <c r="E1553" t="s">
        <v>890</v>
      </c>
      <c r="F1553">
        <v>0</v>
      </c>
      <c r="G1553">
        <v>0</v>
      </c>
      <c r="H1553">
        <v>12844</v>
      </c>
      <c r="I1553" s="3">
        <v>41243.506944444445</v>
      </c>
      <c r="J1553" s="3">
        <v>41243.506944444445</v>
      </c>
    </row>
    <row r="1554" spans="1:10" x14ac:dyDescent="0.25">
      <c r="A1554" t="s">
        <v>168</v>
      </c>
      <c r="B1554">
        <v>1422</v>
      </c>
      <c r="C1554" t="s">
        <v>1093</v>
      </c>
      <c r="D1554" t="s">
        <v>930</v>
      </c>
      <c r="E1554" t="s">
        <v>886</v>
      </c>
      <c r="F1554">
        <v>0</v>
      </c>
      <c r="G1554">
        <v>0</v>
      </c>
      <c r="H1554">
        <v>120</v>
      </c>
      <c r="I1554" s="3">
        <v>41243.506944444445</v>
      </c>
      <c r="J1554" s="3">
        <v>41243.506944444445</v>
      </c>
    </row>
    <row r="1555" spans="1:10" x14ac:dyDescent="0.25">
      <c r="A1555" t="s">
        <v>168</v>
      </c>
      <c r="B1555">
        <v>1422</v>
      </c>
      <c r="C1555" t="s">
        <v>1093</v>
      </c>
      <c r="D1555" t="s">
        <v>931</v>
      </c>
      <c r="E1555" t="s">
        <v>886</v>
      </c>
      <c r="F1555">
        <v>0</v>
      </c>
      <c r="G1555">
        <v>0</v>
      </c>
      <c r="H1555">
        <v>48</v>
      </c>
      <c r="I1555" s="3">
        <v>41243.506944444445</v>
      </c>
      <c r="J1555" s="3">
        <v>41243.506944444445</v>
      </c>
    </row>
    <row r="1556" spans="1:10" x14ac:dyDescent="0.25">
      <c r="A1556" t="s">
        <v>168</v>
      </c>
      <c r="B1556">
        <v>1422</v>
      </c>
      <c r="C1556" t="s">
        <v>1093</v>
      </c>
      <c r="D1556" t="s">
        <v>932</v>
      </c>
      <c r="E1556" t="s">
        <v>863</v>
      </c>
      <c r="F1556">
        <v>0</v>
      </c>
      <c r="G1556">
        <v>0</v>
      </c>
      <c r="H1556">
        <v>12460</v>
      </c>
      <c r="I1556" s="3">
        <v>41243.506944444445</v>
      </c>
      <c r="J1556" s="3">
        <v>41243.506944444445</v>
      </c>
    </row>
    <row r="1557" spans="1:10" x14ac:dyDescent="0.25">
      <c r="A1557" t="s">
        <v>168</v>
      </c>
      <c r="B1557">
        <v>1422</v>
      </c>
      <c r="C1557" t="s">
        <v>1093</v>
      </c>
      <c r="D1557" t="s">
        <v>933</v>
      </c>
      <c r="E1557" t="s">
        <v>890</v>
      </c>
      <c r="F1557">
        <v>0</v>
      </c>
      <c r="G1557">
        <v>0</v>
      </c>
      <c r="H1557">
        <v>9800</v>
      </c>
      <c r="I1557" s="3">
        <v>41243.506944444445</v>
      </c>
      <c r="J1557" s="3">
        <v>41243.506944444445</v>
      </c>
    </row>
    <row r="1558" spans="1:10" x14ac:dyDescent="0.25">
      <c r="A1558" t="s">
        <v>168</v>
      </c>
      <c r="B1558">
        <v>1422</v>
      </c>
      <c r="C1558" t="s">
        <v>1093</v>
      </c>
      <c r="D1558" t="s">
        <v>935</v>
      </c>
      <c r="E1558" t="s">
        <v>890</v>
      </c>
      <c r="F1558">
        <v>0</v>
      </c>
      <c r="G1558">
        <v>0</v>
      </c>
      <c r="H1558">
        <v>13096</v>
      </c>
      <c r="I1558" s="3">
        <v>41243.506944444445</v>
      </c>
      <c r="J1558" s="3">
        <v>41243.506944444445</v>
      </c>
    </row>
    <row r="1559" spans="1:10" x14ac:dyDescent="0.25">
      <c r="A1559" t="s">
        <v>168</v>
      </c>
      <c r="B1559">
        <v>1422</v>
      </c>
      <c r="C1559" t="s">
        <v>1093</v>
      </c>
      <c r="D1559" t="s">
        <v>936</v>
      </c>
      <c r="E1559" t="s">
        <v>890</v>
      </c>
      <c r="F1559">
        <v>0</v>
      </c>
      <c r="G1559">
        <v>0</v>
      </c>
      <c r="H1559">
        <v>12168</v>
      </c>
      <c r="I1559" s="3">
        <v>41243.506944444445</v>
      </c>
      <c r="J1559" s="3">
        <v>41243.506944444445</v>
      </c>
    </row>
    <row r="1560" spans="1:10" x14ac:dyDescent="0.25">
      <c r="A1560" t="s">
        <v>168</v>
      </c>
      <c r="B1560">
        <v>1422</v>
      </c>
      <c r="C1560" t="s">
        <v>1093</v>
      </c>
      <c r="D1560" t="s">
        <v>938</v>
      </c>
      <c r="E1560" t="s">
        <v>886</v>
      </c>
      <c r="F1560">
        <v>0</v>
      </c>
      <c r="G1560">
        <v>0</v>
      </c>
      <c r="H1560">
        <v>132</v>
      </c>
      <c r="I1560" s="3">
        <v>41243.506944444445</v>
      </c>
      <c r="J1560" s="3">
        <v>41243.506944444445</v>
      </c>
    </row>
    <row r="1561" spans="1:10" x14ac:dyDescent="0.25">
      <c r="A1561" t="s">
        <v>168</v>
      </c>
      <c r="B1561">
        <v>1422</v>
      </c>
      <c r="C1561" t="s">
        <v>1093</v>
      </c>
      <c r="D1561" t="s">
        <v>939</v>
      </c>
      <c r="E1561" t="s">
        <v>886</v>
      </c>
      <c r="F1561">
        <v>0</v>
      </c>
      <c r="G1561">
        <v>0</v>
      </c>
      <c r="H1561">
        <v>48</v>
      </c>
      <c r="I1561" s="3">
        <v>41243.506944444445</v>
      </c>
      <c r="J1561" s="3">
        <v>41243.506944444445</v>
      </c>
    </row>
    <row r="1562" spans="1:10" x14ac:dyDescent="0.25">
      <c r="A1562" t="s">
        <v>168</v>
      </c>
      <c r="B1562">
        <v>1422</v>
      </c>
      <c r="C1562" t="s">
        <v>1093</v>
      </c>
      <c r="D1562" t="s">
        <v>940</v>
      </c>
      <c r="E1562" t="s">
        <v>863</v>
      </c>
      <c r="F1562">
        <v>0</v>
      </c>
      <c r="G1562">
        <v>0</v>
      </c>
      <c r="H1562">
        <v>12640</v>
      </c>
      <c r="I1562" s="3">
        <v>41243.506944444445</v>
      </c>
      <c r="J1562" s="3">
        <v>41243.506944444445</v>
      </c>
    </row>
    <row r="1563" spans="1:10" x14ac:dyDescent="0.25">
      <c r="A1563" t="s">
        <v>168</v>
      </c>
      <c r="B1563">
        <v>1422</v>
      </c>
      <c r="C1563" t="s">
        <v>1093</v>
      </c>
      <c r="D1563" t="s">
        <v>941</v>
      </c>
      <c r="E1563" t="s">
        <v>890</v>
      </c>
      <c r="F1563">
        <v>0</v>
      </c>
      <c r="G1563">
        <v>0</v>
      </c>
      <c r="H1563">
        <v>8796</v>
      </c>
      <c r="I1563" s="3">
        <v>41243.506944444445</v>
      </c>
      <c r="J1563" s="3">
        <v>41243.506944444445</v>
      </c>
    </row>
    <row r="1564" spans="1:10" x14ac:dyDescent="0.25">
      <c r="A1564" t="s">
        <v>168</v>
      </c>
      <c r="B1564">
        <v>1422</v>
      </c>
      <c r="C1564" t="s">
        <v>1093</v>
      </c>
      <c r="D1564" t="s">
        <v>943</v>
      </c>
      <c r="E1564" t="s">
        <v>890</v>
      </c>
      <c r="F1564">
        <v>0</v>
      </c>
      <c r="G1564">
        <v>0</v>
      </c>
      <c r="H1564">
        <v>14996</v>
      </c>
      <c r="I1564" s="3">
        <v>41243.506944444445</v>
      </c>
      <c r="J1564" s="3">
        <v>41243.506944444445</v>
      </c>
    </row>
    <row r="1565" spans="1:10" x14ac:dyDescent="0.25">
      <c r="A1565" t="s">
        <v>168</v>
      </c>
      <c r="B1565">
        <v>1422</v>
      </c>
      <c r="C1565" t="s">
        <v>1093</v>
      </c>
      <c r="D1565" t="s">
        <v>944</v>
      </c>
      <c r="E1565" t="s">
        <v>890</v>
      </c>
      <c r="F1565">
        <v>0</v>
      </c>
      <c r="G1565">
        <v>0</v>
      </c>
      <c r="H1565">
        <v>11672</v>
      </c>
      <c r="I1565" s="3">
        <v>41243.506944444445</v>
      </c>
      <c r="J1565" s="3">
        <v>41243.506944444445</v>
      </c>
    </row>
    <row r="1566" spans="1:10" x14ac:dyDescent="0.25">
      <c r="A1566" t="s">
        <v>168</v>
      </c>
      <c r="B1566">
        <v>1422</v>
      </c>
      <c r="C1566" t="s">
        <v>1093</v>
      </c>
      <c r="D1566" t="s">
        <v>946</v>
      </c>
      <c r="E1566" t="s">
        <v>886</v>
      </c>
      <c r="F1566">
        <v>0</v>
      </c>
      <c r="G1566">
        <v>0</v>
      </c>
      <c r="H1566">
        <v>124</v>
      </c>
      <c r="I1566" s="3">
        <v>41243.506944444445</v>
      </c>
      <c r="J1566" s="3">
        <v>41243.506944444445</v>
      </c>
    </row>
    <row r="1567" spans="1:10" x14ac:dyDescent="0.25">
      <c r="A1567" t="s">
        <v>168</v>
      </c>
      <c r="B1567">
        <v>1422</v>
      </c>
      <c r="C1567" t="s">
        <v>1093</v>
      </c>
      <c r="D1567" t="s">
        <v>947</v>
      </c>
      <c r="E1567" t="s">
        <v>886</v>
      </c>
      <c r="F1567">
        <v>0</v>
      </c>
      <c r="G1567">
        <v>0</v>
      </c>
      <c r="H1567">
        <v>68</v>
      </c>
      <c r="I1567" s="3">
        <v>41243.506944444445</v>
      </c>
      <c r="J1567" s="3">
        <v>41243.506944444445</v>
      </c>
    </row>
    <row r="1568" spans="1:10" x14ac:dyDescent="0.25">
      <c r="A1568" t="s">
        <v>168</v>
      </c>
      <c r="B1568">
        <v>1422</v>
      </c>
      <c r="C1568" t="s">
        <v>1093</v>
      </c>
      <c r="D1568" t="s">
        <v>948</v>
      </c>
      <c r="E1568" t="s">
        <v>863</v>
      </c>
      <c r="F1568">
        <v>0</v>
      </c>
      <c r="G1568">
        <v>0</v>
      </c>
      <c r="H1568">
        <v>14980</v>
      </c>
      <c r="I1568" s="3">
        <v>41243.506944444445</v>
      </c>
      <c r="J1568" s="3">
        <v>41243.506944444445</v>
      </c>
    </row>
    <row r="1569" spans="1:10" x14ac:dyDescent="0.25">
      <c r="A1569" t="s">
        <v>168</v>
      </c>
      <c r="B1569">
        <v>1422</v>
      </c>
      <c r="C1569" t="s">
        <v>1093</v>
      </c>
      <c r="D1569" t="s">
        <v>949</v>
      </c>
      <c r="E1569" t="s">
        <v>890</v>
      </c>
      <c r="F1569">
        <v>0</v>
      </c>
      <c r="G1569">
        <v>0</v>
      </c>
      <c r="H1569">
        <v>9676</v>
      </c>
      <c r="I1569" s="3">
        <v>41243.506944444445</v>
      </c>
      <c r="J1569" s="3">
        <v>41243.506944444445</v>
      </c>
    </row>
    <row r="1570" spans="1:10" x14ac:dyDescent="0.25">
      <c r="A1570" t="s">
        <v>168</v>
      </c>
      <c r="B1570">
        <v>1422</v>
      </c>
      <c r="C1570" t="s">
        <v>1093</v>
      </c>
      <c r="D1570" t="s">
        <v>951</v>
      </c>
      <c r="E1570" t="s">
        <v>890</v>
      </c>
      <c r="F1570">
        <v>0</v>
      </c>
      <c r="G1570">
        <v>0</v>
      </c>
      <c r="H1570">
        <v>13240</v>
      </c>
      <c r="I1570" s="3">
        <v>41243.506944444445</v>
      </c>
      <c r="J1570" s="3">
        <v>41243.506944444445</v>
      </c>
    </row>
    <row r="1571" spans="1:10" x14ac:dyDescent="0.25">
      <c r="A1571" t="s">
        <v>168</v>
      </c>
      <c r="B1571">
        <v>1422</v>
      </c>
      <c r="C1571" t="s">
        <v>1093</v>
      </c>
      <c r="D1571" t="s">
        <v>952</v>
      </c>
      <c r="E1571" t="s">
        <v>890</v>
      </c>
      <c r="F1571">
        <v>0</v>
      </c>
      <c r="G1571">
        <v>0</v>
      </c>
      <c r="H1571">
        <v>9976</v>
      </c>
      <c r="I1571" s="3">
        <v>41243.506944444445</v>
      </c>
      <c r="J1571" s="3">
        <v>41243.506944444445</v>
      </c>
    </row>
    <row r="1572" spans="1:10" x14ac:dyDescent="0.25">
      <c r="A1572" t="s">
        <v>168</v>
      </c>
      <c r="B1572">
        <v>1422</v>
      </c>
      <c r="C1572" t="s">
        <v>1093</v>
      </c>
      <c r="D1572" t="s">
        <v>954</v>
      </c>
      <c r="E1572" t="s">
        <v>886</v>
      </c>
      <c r="F1572">
        <v>0</v>
      </c>
      <c r="G1572">
        <v>0</v>
      </c>
      <c r="H1572">
        <v>144</v>
      </c>
      <c r="I1572" s="3">
        <v>41243.506944444445</v>
      </c>
      <c r="J1572" s="3">
        <v>41243.506944444445</v>
      </c>
    </row>
    <row r="1573" spans="1:10" x14ac:dyDescent="0.25">
      <c r="A1573" t="s">
        <v>168</v>
      </c>
      <c r="B1573">
        <v>1422</v>
      </c>
      <c r="C1573" t="s">
        <v>1093</v>
      </c>
      <c r="D1573" t="s">
        <v>955</v>
      </c>
      <c r="E1573" t="s">
        <v>886</v>
      </c>
      <c r="F1573">
        <v>0</v>
      </c>
      <c r="G1573">
        <v>0</v>
      </c>
      <c r="H1573">
        <v>56</v>
      </c>
      <c r="I1573" s="3">
        <v>41243.506944444445</v>
      </c>
      <c r="J1573" s="3">
        <v>41243.506944444445</v>
      </c>
    </row>
    <row r="1574" spans="1:10" x14ac:dyDescent="0.25">
      <c r="A1574" t="s">
        <v>168</v>
      </c>
      <c r="B1574">
        <v>1422</v>
      </c>
      <c r="C1574" t="s">
        <v>1093</v>
      </c>
      <c r="D1574" t="s">
        <v>956</v>
      </c>
      <c r="E1574" t="s">
        <v>863</v>
      </c>
      <c r="F1574">
        <v>0</v>
      </c>
      <c r="G1574">
        <v>0</v>
      </c>
      <c r="H1574">
        <v>12856</v>
      </c>
      <c r="I1574" s="3">
        <v>41243.506944444445</v>
      </c>
      <c r="J1574" s="3">
        <v>41243.506944444445</v>
      </c>
    </row>
    <row r="1575" spans="1:10" x14ac:dyDescent="0.25">
      <c r="A1575" t="s">
        <v>168</v>
      </c>
      <c r="B1575">
        <v>1422</v>
      </c>
      <c r="C1575" t="s">
        <v>1093</v>
      </c>
      <c r="D1575" t="s">
        <v>957</v>
      </c>
      <c r="E1575" t="s">
        <v>890</v>
      </c>
      <c r="F1575">
        <v>0</v>
      </c>
      <c r="G1575">
        <v>0</v>
      </c>
      <c r="H1575">
        <v>11296</v>
      </c>
      <c r="I1575" s="3">
        <v>41243.506944444445</v>
      </c>
      <c r="J1575" s="3">
        <v>41243.506944444445</v>
      </c>
    </row>
    <row r="1576" spans="1:10" x14ac:dyDescent="0.25">
      <c r="A1576" t="s">
        <v>168</v>
      </c>
      <c r="B1576">
        <v>1422</v>
      </c>
      <c r="C1576" t="s">
        <v>1093</v>
      </c>
      <c r="D1576" t="s">
        <v>959</v>
      </c>
      <c r="E1576" t="s">
        <v>890</v>
      </c>
      <c r="F1576">
        <v>0</v>
      </c>
      <c r="G1576">
        <v>0</v>
      </c>
      <c r="H1576">
        <v>13052</v>
      </c>
      <c r="I1576" s="3">
        <v>41243.506944444445</v>
      </c>
      <c r="J1576" s="3">
        <v>41243.506944444445</v>
      </c>
    </row>
    <row r="1577" spans="1:10" x14ac:dyDescent="0.25">
      <c r="A1577" t="s">
        <v>168</v>
      </c>
      <c r="B1577">
        <v>1422</v>
      </c>
      <c r="C1577" t="s">
        <v>1093</v>
      </c>
      <c r="D1577" t="s">
        <v>960</v>
      </c>
      <c r="E1577" t="s">
        <v>890</v>
      </c>
      <c r="F1577">
        <v>0</v>
      </c>
      <c r="G1577">
        <v>0</v>
      </c>
      <c r="H1577">
        <v>10448</v>
      </c>
      <c r="I1577" s="3">
        <v>41243.506944444445</v>
      </c>
      <c r="J1577" s="3">
        <v>41243.506944444445</v>
      </c>
    </row>
    <row r="1578" spans="1:10" x14ac:dyDescent="0.25">
      <c r="A1578" t="s">
        <v>168</v>
      </c>
      <c r="B1578">
        <v>1422</v>
      </c>
      <c r="C1578" t="s">
        <v>1093</v>
      </c>
      <c r="D1578" t="s">
        <v>962</v>
      </c>
      <c r="E1578" t="s">
        <v>886</v>
      </c>
      <c r="F1578">
        <v>0</v>
      </c>
      <c r="G1578">
        <v>0</v>
      </c>
      <c r="H1578">
        <v>132</v>
      </c>
      <c r="I1578" s="3">
        <v>41243.506944444445</v>
      </c>
      <c r="J1578" s="3">
        <v>41243.506944444445</v>
      </c>
    </row>
    <row r="1579" spans="1:10" x14ac:dyDescent="0.25">
      <c r="A1579" t="s">
        <v>168</v>
      </c>
      <c r="B1579">
        <v>1422</v>
      </c>
      <c r="C1579" t="s">
        <v>1093</v>
      </c>
      <c r="D1579" t="s">
        <v>963</v>
      </c>
      <c r="E1579" t="s">
        <v>886</v>
      </c>
      <c r="F1579">
        <v>0</v>
      </c>
      <c r="G1579">
        <v>0</v>
      </c>
      <c r="H1579">
        <v>64</v>
      </c>
      <c r="I1579" s="3">
        <v>41243.506944444445</v>
      </c>
      <c r="J1579" s="3">
        <v>41243.506944444445</v>
      </c>
    </row>
    <row r="1580" spans="1:10" x14ac:dyDescent="0.25">
      <c r="A1580" t="s">
        <v>168</v>
      </c>
      <c r="B1580">
        <v>1422</v>
      </c>
      <c r="C1580" t="s">
        <v>1093</v>
      </c>
      <c r="D1580" t="s">
        <v>964</v>
      </c>
      <c r="E1580" t="s">
        <v>863</v>
      </c>
      <c r="F1580">
        <v>0</v>
      </c>
      <c r="G1580">
        <v>0</v>
      </c>
      <c r="H1580">
        <v>15332</v>
      </c>
      <c r="I1580" s="3">
        <v>41243.506944444445</v>
      </c>
      <c r="J1580" s="3">
        <v>41243.506944444445</v>
      </c>
    </row>
    <row r="1581" spans="1:10" x14ac:dyDescent="0.25">
      <c r="A1581" t="s">
        <v>168</v>
      </c>
      <c r="B1581">
        <v>1422</v>
      </c>
      <c r="C1581" t="s">
        <v>1093</v>
      </c>
      <c r="D1581" t="s">
        <v>965</v>
      </c>
      <c r="E1581" t="s">
        <v>890</v>
      </c>
      <c r="F1581">
        <v>0</v>
      </c>
      <c r="G1581">
        <v>0</v>
      </c>
      <c r="H1581">
        <v>12652</v>
      </c>
      <c r="I1581" s="3">
        <v>41243.506944444445</v>
      </c>
      <c r="J1581" s="3">
        <v>41243.506944444445</v>
      </c>
    </row>
    <row r="1582" spans="1:10" x14ac:dyDescent="0.25">
      <c r="A1582" t="s">
        <v>168</v>
      </c>
      <c r="B1582">
        <v>1422</v>
      </c>
      <c r="C1582" t="s">
        <v>1093</v>
      </c>
      <c r="D1582" t="s">
        <v>967</v>
      </c>
      <c r="E1582" t="s">
        <v>890</v>
      </c>
      <c r="F1582">
        <v>0</v>
      </c>
      <c r="G1582">
        <v>0</v>
      </c>
      <c r="H1582">
        <v>11648</v>
      </c>
      <c r="I1582" s="3">
        <v>41243.506944444445</v>
      </c>
      <c r="J1582" s="3">
        <v>41243.506944444445</v>
      </c>
    </row>
    <row r="1583" spans="1:10" x14ac:dyDescent="0.25">
      <c r="A1583" t="s">
        <v>168</v>
      </c>
      <c r="B1583">
        <v>1422</v>
      </c>
      <c r="C1583" t="s">
        <v>1093</v>
      </c>
      <c r="D1583" t="s">
        <v>968</v>
      </c>
      <c r="E1583" t="s">
        <v>890</v>
      </c>
      <c r="F1583">
        <v>0</v>
      </c>
      <c r="G1583">
        <v>0</v>
      </c>
      <c r="H1583">
        <v>13540</v>
      </c>
      <c r="I1583" s="3">
        <v>41243.506944444445</v>
      </c>
      <c r="J1583" s="3">
        <v>41243.506944444445</v>
      </c>
    </row>
    <row r="1584" spans="1:10" x14ac:dyDescent="0.25">
      <c r="A1584" t="s">
        <v>168</v>
      </c>
      <c r="B1584">
        <v>1422</v>
      </c>
      <c r="C1584" t="s">
        <v>1093</v>
      </c>
      <c r="D1584" t="s">
        <v>970</v>
      </c>
      <c r="E1584" t="s">
        <v>886</v>
      </c>
      <c r="F1584">
        <v>0</v>
      </c>
      <c r="G1584">
        <v>0</v>
      </c>
      <c r="H1584">
        <v>128</v>
      </c>
      <c r="I1584" s="3">
        <v>41243.506944444445</v>
      </c>
      <c r="J1584" s="3">
        <v>41243.506944444445</v>
      </c>
    </row>
    <row r="1585" spans="1:10" x14ac:dyDescent="0.25">
      <c r="A1585" t="s">
        <v>168</v>
      </c>
      <c r="B1585">
        <v>1422</v>
      </c>
      <c r="C1585" t="s">
        <v>1093</v>
      </c>
      <c r="D1585" t="s">
        <v>971</v>
      </c>
      <c r="E1585" t="s">
        <v>886</v>
      </c>
      <c r="F1585">
        <v>0</v>
      </c>
      <c r="G1585">
        <v>0</v>
      </c>
      <c r="H1585">
        <v>48</v>
      </c>
      <c r="I1585" s="3">
        <v>41243.506944444445</v>
      </c>
      <c r="J1585" s="3">
        <v>41243.506944444445</v>
      </c>
    </row>
    <row r="1586" spans="1:10" x14ac:dyDescent="0.25">
      <c r="A1586" t="s">
        <v>168</v>
      </c>
      <c r="B1586">
        <v>1422</v>
      </c>
      <c r="C1586" t="s">
        <v>1093</v>
      </c>
      <c r="D1586" t="s">
        <v>972</v>
      </c>
      <c r="E1586" t="s">
        <v>863</v>
      </c>
      <c r="F1586">
        <v>0</v>
      </c>
      <c r="G1586">
        <v>0</v>
      </c>
      <c r="H1586">
        <v>11276</v>
      </c>
      <c r="I1586" s="3">
        <v>41243.506944444445</v>
      </c>
      <c r="J1586" s="3">
        <v>41243.506944444445</v>
      </c>
    </row>
    <row r="1587" spans="1:10" x14ac:dyDescent="0.25">
      <c r="A1587" t="s">
        <v>168</v>
      </c>
      <c r="B1587">
        <v>1422</v>
      </c>
      <c r="C1587" t="s">
        <v>1093</v>
      </c>
      <c r="D1587" t="s">
        <v>973</v>
      </c>
      <c r="E1587" t="s">
        <v>890</v>
      </c>
      <c r="F1587">
        <v>0</v>
      </c>
      <c r="G1587">
        <v>0</v>
      </c>
      <c r="H1587">
        <v>10148</v>
      </c>
      <c r="I1587" s="3">
        <v>41243.506944444445</v>
      </c>
      <c r="J1587" s="3">
        <v>41243.506944444445</v>
      </c>
    </row>
    <row r="1588" spans="1:10" x14ac:dyDescent="0.25">
      <c r="A1588" t="s">
        <v>168</v>
      </c>
      <c r="B1588">
        <v>1422</v>
      </c>
      <c r="C1588" t="s">
        <v>1093</v>
      </c>
      <c r="D1588" t="s">
        <v>975</v>
      </c>
      <c r="E1588" t="s">
        <v>890</v>
      </c>
      <c r="F1588">
        <v>0</v>
      </c>
      <c r="G1588">
        <v>0</v>
      </c>
      <c r="H1588">
        <v>14148</v>
      </c>
      <c r="I1588" s="3">
        <v>41243.506944444445</v>
      </c>
      <c r="J1588" s="3">
        <v>41243.506944444445</v>
      </c>
    </row>
    <row r="1589" spans="1:10" x14ac:dyDescent="0.25">
      <c r="A1589" t="s">
        <v>168</v>
      </c>
      <c r="B1589">
        <v>1422</v>
      </c>
      <c r="C1589" t="s">
        <v>1093</v>
      </c>
      <c r="D1589" t="s">
        <v>976</v>
      </c>
      <c r="E1589" t="s">
        <v>890</v>
      </c>
      <c r="F1589">
        <v>0</v>
      </c>
      <c r="G1589">
        <v>0</v>
      </c>
      <c r="H1589">
        <v>14868</v>
      </c>
      <c r="I1589" s="3">
        <v>41243.506944444445</v>
      </c>
      <c r="J1589" s="3">
        <v>41243.506944444445</v>
      </c>
    </row>
    <row r="1590" spans="1:10" x14ac:dyDescent="0.25">
      <c r="A1590" t="s">
        <v>168</v>
      </c>
      <c r="B1590">
        <v>1422</v>
      </c>
      <c r="C1590" t="s">
        <v>1093</v>
      </c>
      <c r="D1590" t="s">
        <v>978</v>
      </c>
      <c r="E1590" t="s">
        <v>886</v>
      </c>
      <c r="F1590">
        <v>0</v>
      </c>
      <c r="G1590">
        <v>0</v>
      </c>
      <c r="H1590">
        <v>112</v>
      </c>
      <c r="I1590" s="3">
        <v>41243.506944444445</v>
      </c>
      <c r="J1590" s="3">
        <v>41243.506944444445</v>
      </c>
    </row>
    <row r="1591" spans="1:10" x14ac:dyDescent="0.25">
      <c r="A1591" t="s">
        <v>168</v>
      </c>
      <c r="B1591">
        <v>1422</v>
      </c>
      <c r="C1591" t="s">
        <v>1093</v>
      </c>
      <c r="D1591" t="s">
        <v>979</v>
      </c>
      <c r="E1591" t="s">
        <v>886</v>
      </c>
      <c r="F1591">
        <v>0</v>
      </c>
      <c r="G1591">
        <v>0</v>
      </c>
      <c r="H1591">
        <v>52</v>
      </c>
      <c r="I1591" s="3">
        <v>41243.506944444445</v>
      </c>
      <c r="J1591" s="3">
        <v>41243.506944444445</v>
      </c>
    </row>
    <row r="1592" spans="1:10" x14ac:dyDescent="0.25">
      <c r="A1592" t="s">
        <v>168</v>
      </c>
      <c r="B1592">
        <v>1422</v>
      </c>
      <c r="C1592" t="s">
        <v>1093</v>
      </c>
      <c r="D1592" t="s">
        <v>980</v>
      </c>
      <c r="E1592" t="s">
        <v>863</v>
      </c>
      <c r="F1592">
        <v>0</v>
      </c>
      <c r="G1592">
        <v>0</v>
      </c>
      <c r="H1592">
        <v>9772</v>
      </c>
      <c r="I1592" s="3">
        <v>41243.506944444445</v>
      </c>
      <c r="J1592" s="3">
        <v>41243.506944444445</v>
      </c>
    </row>
    <row r="1593" spans="1:10" x14ac:dyDescent="0.25">
      <c r="A1593" t="s">
        <v>168</v>
      </c>
      <c r="B1593">
        <v>1422</v>
      </c>
      <c r="C1593" t="s">
        <v>1093</v>
      </c>
      <c r="D1593" t="s">
        <v>981</v>
      </c>
      <c r="E1593" t="s">
        <v>890</v>
      </c>
      <c r="F1593">
        <v>0</v>
      </c>
      <c r="G1593">
        <v>0</v>
      </c>
      <c r="H1593">
        <v>9796</v>
      </c>
      <c r="I1593" s="3">
        <v>41243.506944444445</v>
      </c>
      <c r="J1593" s="3">
        <v>41243.506944444445</v>
      </c>
    </row>
    <row r="1594" spans="1:10" x14ac:dyDescent="0.25">
      <c r="A1594" t="s">
        <v>168</v>
      </c>
      <c r="B1594">
        <v>1422</v>
      </c>
      <c r="C1594" t="s">
        <v>1093</v>
      </c>
      <c r="D1594" t="s">
        <v>983</v>
      </c>
      <c r="E1594" t="s">
        <v>890</v>
      </c>
      <c r="F1594">
        <v>0</v>
      </c>
      <c r="G1594">
        <v>0</v>
      </c>
      <c r="H1594">
        <v>17364</v>
      </c>
      <c r="I1594" s="3">
        <v>41243.506944444445</v>
      </c>
      <c r="J1594" s="3">
        <v>41243.506944444445</v>
      </c>
    </row>
    <row r="1595" spans="1:10" x14ac:dyDescent="0.25">
      <c r="A1595" t="s">
        <v>168</v>
      </c>
      <c r="B1595">
        <v>1422</v>
      </c>
      <c r="C1595" t="s">
        <v>1093</v>
      </c>
      <c r="D1595" t="s">
        <v>984</v>
      </c>
      <c r="E1595" t="s">
        <v>890</v>
      </c>
      <c r="F1595">
        <v>0</v>
      </c>
      <c r="G1595">
        <v>0</v>
      </c>
      <c r="H1595">
        <v>17652</v>
      </c>
      <c r="I1595" s="3">
        <v>41243.506944444445</v>
      </c>
      <c r="J1595" s="3">
        <v>41243.506944444445</v>
      </c>
    </row>
    <row r="1596" spans="1:10" x14ac:dyDescent="0.25">
      <c r="A1596" t="s">
        <v>168</v>
      </c>
      <c r="B1596">
        <v>1422</v>
      </c>
      <c r="C1596" t="s">
        <v>1093</v>
      </c>
      <c r="D1596" t="s">
        <v>986</v>
      </c>
      <c r="E1596" t="s">
        <v>886</v>
      </c>
      <c r="F1596">
        <v>0</v>
      </c>
      <c r="G1596">
        <v>0</v>
      </c>
      <c r="H1596">
        <v>120</v>
      </c>
      <c r="I1596" s="3">
        <v>41243.506944444445</v>
      </c>
      <c r="J1596" s="3">
        <v>41243.506944444445</v>
      </c>
    </row>
    <row r="1597" spans="1:10" x14ac:dyDescent="0.25">
      <c r="A1597" t="s">
        <v>168</v>
      </c>
      <c r="B1597">
        <v>1422</v>
      </c>
      <c r="C1597" t="s">
        <v>1093</v>
      </c>
      <c r="D1597" t="s">
        <v>987</v>
      </c>
      <c r="E1597" t="s">
        <v>886</v>
      </c>
      <c r="F1597">
        <v>0</v>
      </c>
      <c r="G1597">
        <v>0</v>
      </c>
      <c r="H1597">
        <v>56</v>
      </c>
      <c r="I1597" s="3">
        <v>41243.506944444445</v>
      </c>
      <c r="J1597" s="3">
        <v>41243.506944444445</v>
      </c>
    </row>
    <row r="1598" spans="1:10" x14ac:dyDescent="0.25">
      <c r="A1598" t="s">
        <v>168</v>
      </c>
      <c r="B1598">
        <v>1422</v>
      </c>
      <c r="C1598" t="s">
        <v>1093</v>
      </c>
      <c r="D1598" t="s">
        <v>988</v>
      </c>
      <c r="E1598" t="s">
        <v>863</v>
      </c>
      <c r="F1598">
        <v>0</v>
      </c>
      <c r="G1598">
        <v>0</v>
      </c>
      <c r="H1598">
        <v>9172</v>
      </c>
      <c r="I1598" s="3">
        <v>41243.506944444445</v>
      </c>
      <c r="J1598" s="3">
        <v>41243.506944444445</v>
      </c>
    </row>
    <row r="1599" spans="1:10" x14ac:dyDescent="0.25">
      <c r="A1599" t="s">
        <v>168</v>
      </c>
      <c r="B1599">
        <v>1422</v>
      </c>
      <c r="C1599" t="s">
        <v>1093</v>
      </c>
      <c r="D1599" t="s">
        <v>989</v>
      </c>
      <c r="E1599" t="s">
        <v>890</v>
      </c>
      <c r="F1599">
        <v>0</v>
      </c>
      <c r="G1599">
        <v>0</v>
      </c>
      <c r="H1599">
        <v>10208</v>
      </c>
      <c r="I1599" s="3">
        <v>41243.506944444445</v>
      </c>
      <c r="J1599" s="3">
        <v>41243.506944444445</v>
      </c>
    </row>
    <row r="1600" spans="1:10" x14ac:dyDescent="0.25">
      <c r="A1600" t="s">
        <v>168</v>
      </c>
      <c r="B1600">
        <v>1422</v>
      </c>
      <c r="C1600" t="s">
        <v>1093</v>
      </c>
      <c r="D1600" t="s">
        <v>991</v>
      </c>
      <c r="E1600" t="s">
        <v>890</v>
      </c>
      <c r="F1600">
        <v>0</v>
      </c>
      <c r="G1600">
        <v>0</v>
      </c>
      <c r="H1600">
        <v>10076</v>
      </c>
      <c r="I1600" s="3">
        <v>41243.506944444445</v>
      </c>
      <c r="J1600" s="3">
        <v>41243.506944444445</v>
      </c>
    </row>
    <row r="1601" spans="1:10" x14ac:dyDescent="0.25">
      <c r="A1601" t="s">
        <v>168</v>
      </c>
      <c r="B1601">
        <v>1422</v>
      </c>
      <c r="C1601" t="s">
        <v>1093</v>
      </c>
      <c r="D1601" t="s">
        <v>992</v>
      </c>
      <c r="E1601" t="s">
        <v>890</v>
      </c>
      <c r="F1601">
        <v>0</v>
      </c>
      <c r="G1601">
        <v>0</v>
      </c>
      <c r="H1601">
        <v>7724</v>
      </c>
      <c r="I1601" s="3">
        <v>41243.506944444445</v>
      </c>
      <c r="J1601" s="3">
        <v>41243.506944444445</v>
      </c>
    </row>
    <row r="1602" spans="1:10" x14ac:dyDescent="0.25">
      <c r="A1602" t="s">
        <v>168</v>
      </c>
      <c r="B1602">
        <v>1422</v>
      </c>
      <c r="C1602" t="s">
        <v>1093</v>
      </c>
      <c r="D1602" t="s">
        <v>994</v>
      </c>
      <c r="E1602" t="s">
        <v>886</v>
      </c>
      <c r="F1602">
        <v>0</v>
      </c>
      <c r="G1602">
        <v>0</v>
      </c>
      <c r="H1602">
        <v>108</v>
      </c>
      <c r="I1602" s="3">
        <v>41243.506944444445</v>
      </c>
      <c r="J1602" s="3">
        <v>41243.506944444445</v>
      </c>
    </row>
    <row r="1603" spans="1:10" x14ac:dyDescent="0.25">
      <c r="A1603" t="s">
        <v>168</v>
      </c>
      <c r="B1603">
        <v>1422</v>
      </c>
      <c r="C1603" t="s">
        <v>1093</v>
      </c>
      <c r="D1603" t="s">
        <v>995</v>
      </c>
      <c r="E1603" t="s">
        <v>886</v>
      </c>
      <c r="F1603">
        <v>0</v>
      </c>
      <c r="G1603">
        <v>0</v>
      </c>
      <c r="H1603">
        <v>36</v>
      </c>
      <c r="I1603" s="3">
        <v>41243.506944444445</v>
      </c>
      <c r="J1603" s="3">
        <v>41243.506944444445</v>
      </c>
    </row>
    <row r="1604" spans="1:10" x14ac:dyDescent="0.25">
      <c r="A1604" t="s">
        <v>168</v>
      </c>
      <c r="B1604">
        <v>1422</v>
      </c>
      <c r="C1604" t="s">
        <v>1093</v>
      </c>
      <c r="D1604" t="s">
        <v>996</v>
      </c>
      <c r="E1604" t="s">
        <v>863</v>
      </c>
      <c r="F1604">
        <v>0</v>
      </c>
      <c r="G1604">
        <v>0</v>
      </c>
      <c r="H1604">
        <v>11048</v>
      </c>
      <c r="I1604" s="3">
        <v>41243.506944444445</v>
      </c>
      <c r="J1604" s="3">
        <v>41243.506944444445</v>
      </c>
    </row>
    <row r="1605" spans="1:10" x14ac:dyDescent="0.25">
      <c r="A1605" t="s">
        <v>168</v>
      </c>
      <c r="B1605">
        <v>1422</v>
      </c>
      <c r="C1605" t="s">
        <v>1093</v>
      </c>
      <c r="D1605" t="s">
        <v>997</v>
      </c>
      <c r="E1605" t="s">
        <v>890</v>
      </c>
      <c r="F1605">
        <v>0</v>
      </c>
      <c r="G1605">
        <v>0</v>
      </c>
      <c r="H1605">
        <v>10184</v>
      </c>
      <c r="I1605" s="3">
        <v>41243.506944444445</v>
      </c>
      <c r="J1605" s="3">
        <v>41243.506944444445</v>
      </c>
    </row>
    <row r="1606" spans="1:10" x14ac:dyDescent="0.25">
      <c r="A1606" t="s">
        <v>168</v>
      </c>
      <c r="B1606">
        <v>1422</v>
      </c>
      <c r="C1606" t="s">
        <v>1093</v>
      </c>
      <c r="D1606" t="s">
        <v>999</v>
      </c>
      <c r="E1606" t="s">
        <v>890</v>
      </c>
      <c r="F1606">
        <v>0</v>
      </c>
      <c r="G1606">
        <v>0</v>
      </c>
      <c r="H1606">
        <v>6476</v>
      </c>
      <c r="I1606" s="3">
        <v>41243.506944444445</v>
      </c>
      <c r="J1606" s="3">
        <v>41243.506944444445</v>
      </c>
    </row>
    <row r="1607" spans="1:10" x14ac:dyDescent="0.25">
      <c r="A1607" t="s">
        <v>168</v>
      </c>
      <c r="B1607">
        <v>1422</v>
      </c>
      <c r="C1607" t="s">
        <v>1093</v>
      </c>
      <c r="D1607" t="s">
        <v>1000</v>
      </c>
      <c r="E1607" t="s">
        <v>890</v>
      </c>
      <c r="F1607">
        <v>0</v>
      </c>
      <c r="G1607">
        <v>0</v>
      </c>
      <c r="H1607">
        <v>6468</v>
      </c>
      <c r="I1607" s="3">
        <v>41243.506944444445</v>
      </c>
      <c r="J1607" s="3">
        <v>41243.506944444445</v>
      </c>
    </row>
    <row r="1608" spans="1:10" x14ac:dyDescent="0.25">
      <c r="A1608" t="s">
        <v>168</v>
      </c>
      <c r="B1608">
        <v>1422</v>
      </c>
      <c r="C1608" t="s">
        <v>1093</v>
      </c>
      <c r="D1608" t="s">
        <v>1002</v>
      </c>
      <c r="E1608" t="s">
        <v>886</v>
      </c>
      <c r="F1608">
        <v>0</v>
      </c>
      <c r="G1608">
        <v>0</v>
      </c>
      <c r="H1608">
        <v>104</v>
      </c>
      <c r="I1608" s="3">
        <v>41243.506944444445</v>
      </c>
      <c r="J1608" s="3">
        <v>41243.506944444445</v>
      </c>
    </row>
    <row r="1609" spans="1:10" x14ac:dyDescent="0.25">
      <c r="A1609" t="s">
        <v>168</v>
      </c>
      <c r="B1609">
        <v>1422</v>
      </c>
      <c r="C1609" t="s">
        <v>1093</v>
      </c>
      <c r="D1609" t="s">
        <v>1003</v>
      </c>
      <c r="E1609" t="s">
        <v>886</v>
      </c>
      <c r="F1609">
        <v>0</v>
      </c>
      <c r="G1609">
        <v>0</v>
      </c>
      <c r="H1609">
        <v>40</v>
      </c>
      <c r="I1609" s="3">
        <v>41243.506944444445</v>
      </c>
      <c r="J1609" s="3">
        <v>41243.506944444445</v>
      </c>
    </row>
    <row r="1610" spans="1:10" x14ac:dyDescent="0.25">
      <c r="A1610" t="s">
        <v>168</v>
      </c>
      <c r="B1610">
        <v>1422</v>
      </c>
      <c r="C1610" t="s">
        <v>1093</v>
      </c>
      <c r="D1610" t="s">
        <v>1004</v>
      </c>
      <c r="E1610" t="s">
        <v>863</v>
      </c>
      <c r="F1610">
        <v>0</v>
      </c>
      <c r="G1610">
        <v>0</v>
      </c>
      <c r="H1610">
        <v>8812</v>
      </c>
      <c r="I1610" s="3">
        <v>41243.506944444445</v>
      </c>
      <c r="J1610" s="3">
        <v>41243.506944444445</v>
      </c>
    </row>
    <row r="1611" spans="1:10" x14ac:dyDescent="0.25">
      <c r="A1611" t="s">
        <v>168</v>
      </c>
      <c r="B1611">
        <v>1422</v>
      </c>
      <c r="C1611" t="s">
        <v>1093</v>
      </c>
      <c r="D1611" t="s">
        <v>1005</v>
      </c>
      <c r="E1611" t="s">
        <v>863</v>
      </c>
      <c r="F1611">
        <v>0</v>
      </c>
      <c r="G1611">
        <v>0</v>
      </c>
      <c r="H1611">
        <v>9192</v>
      </c>
      <c r="I1611" s="3">
        <v>41243.506944444445</v>
      </c>
      <c r="J1611" s="3">
        <v>41243.506944444445</v>
      </c>
    </row>
    <row r="1612" spans="1:10" x14ac:dyDescent="0.25">
      <c r="A1612" t="s">
        <v>168</v>
      </c>
      <c r="B1612">
        <v>1422</v>
      </c>
      <c r="C1612" t="s">
        <v>1093</v>
      </c>
      <c r="D1612" t="s">
        <v>1006</v>
      </c>
      <c r="E1612" t="s">
        <v>863</v>
      </c>
      <c r="F1612">
        <v>0</v>
      </c>
      <c r="G1612">
        <v>0</v>
      </c>
      <c r="H1612">
        <v>8804</v>
      </c>
      <c r="I1612" s="3">
        <v>41243.506944444445</v>
      </c>
      <c r="J1612" s="3">
        <v>41243.506944444445</v>
      </c>
    </row>
    <row r="1613" spans="1:10" x14ac:dyDescent="0.25">
      <c r="A1613" t="s">
        <v>168</v>
      </c>
      <c r="B1613">
        <v>1422</v>
      </c>
      <c r="C1613" t="s">
        <v>1093</v>
      </c>
      <c r="D1613" t="s">
        <v>1007</v>
      </c>
      <c r="E1613" t="s">
        <v>863</v>
      </c>
      <c r="F1613">
        <v>0</v>
      </c>
      <c r="G1613">
        <v>0</v>
      </c>
      <c r="H1613">
        <v>8532</v>
      </c>
      <c r="I1613" s="3">
        <v>41243.506944444445</v>
      </c>
      <c r="J1613" s="3">
        <v>41243.506944444445</v>
      </c>
    </row>
    <row r="1614" spans="1:10" x14ac:dyDescent="0.25">
      <c r="A1614" t="s">
        <v>168</v>
      </c>
      <c r="B1614">
        <v>1422</v>
      </c>
      <c r="C1614" t="s">
        <v>1093</v>
      </c>
      <c r="D1614" t="s">
        <v>1008</v>
      </c>
      <c r="E1614" t="s">
        <v>863</v>
      </c>
      <c r="F1614">
        <v>0</v>
      </c>
      <c r="G1614">
        <v>0</v>
      </c>
      <c r="H1614">
        <v>7560</v>
      </c>
      <c r="I1614" s="3">
        <v>41243.506944444445</v>
      </c>
      <c r="J1614" s="3">
        <v>41243.506944444445</v>
      </c>
    </row>
    <row r="1615" spans="1:10" x14ac:dyDescent="0.25">
      <c r="A1615" t="s">
        <v>168</v>
      </c>
      <c r="B1615">
        <v>1422</v>
      </c>
      <c r="C1615" t="s">
        <v>1093</v>
      </c>
      <c r="D1615" t="s">
        <v>1009</v>
      </c>
      <c r="E1615" t="s">
        <v>863</v>
      </c>
      <c r="F1615">
        <v>0</v>
      </c>
      <c r="G1615">
        <v>0</v>
      </c>
      <c r="H1615">
        <v>5780</v>
      </c>
      <c r="I1615" s="3">
        <v>41243.506944444445</v>
      </c>
      <c r="J1615" s="3">
        <v>41243.506944444445</v>
      </c>
    </row>
    <row r="1616" spans="1:10" x14ac:dyDescent="0.25">
      <c r="A1616" t="s">
        <v>168</v>
      </c>
      <c r="B1616">
        <v>1422</v>
      </c>
      <c r="C1616" t="s">
        <v>1093</v>
      </c>
      <c r="D1616" t="s">
        <v>1010</v>
      </c>
      <c r="E1616" t="s">
        <v>863</v>
      </c>
      <c r="F1616">
        <v>0</v>
      </c>
      <c r="G1616">
        <v>0</v>
      </c>
      <c r="H1616">
        <v>5748</v>
      </c>
      <c r="I1616" s="3">
        <v>41243.506944444445</v>
      </c>
      <c r="J1616" s="3">
        <v>41243.506944444445</v>
      </c>
    </row>
    <row r="1617" spans="1:10" x14ac:dyDescent="0.25">
      <c r="A1617" t="s">
        <v>168</v>
      </c>
      <c r="B1617">
        <v>1422</v>
      </c>
      <c r="C1617" t="s">
        <v>1093</v>
      </c>
      <c r="D1617" t="s">
        <v>1011</v>
      </c>
      <c r="E1617" t="s">
        <v>863</v>
      </c>
      <c r="F1617">
        <v>0</v>
      </c>
      <c r="G1617">
        <v>0</v>
      </c>
      <c r="H1617">
        <v>9844</v>
      </c>
      <c r="I1617" s="3">
        <v>41243.506944444445</v>
      </c>
      <c r="J1617" s="3">
        <v>41243.506944444445</v>
      </c>
    </row>
    <row r="1618" spans="1:10" x14ac:dyDescent="0.25">
      <c r="A1618" t="s">
        <v>168</v>
      </c>
      <c r="B1618">
        <v>1422</v>
      </c>
      <c r="C1618" t="s">
        <v>1093</v>
      </c>
      <c r="D1618" t="s">
        <v>1012</v>
      </c>
      <c r="E1618" t="s">
        <v>863</v>
      </c>
      <c r="F1618">
        <v>0</v>
      </c>
      <c r="G1618">
        <v>0</v>
      </c>
      <c r="H1618">
        <v>12200</v>
      </c>
      <c r="I1618" s="3">
        <v>41243.506944444445</v>
      </c>
      <c r="J1618" s="3">
        <v>41243.506944444445</v>
      </c>
    </row>
    <row r="1619" spans="1:10" x14ac:dyDescent="0.25">
      <c r="A1619" t="s">
        <v>168</v>
      </c>
      <c r="B1619">
        <v>1422</v>
      </c>
      <c r="C1619" t="s">
        <v>1093</v>
      </c>
      <c r="D1619" t="s">
        <v>1013</v>
      </c>
      <c r="E1619" t="s">
        <v>863</v>
      </c>
      <c r="F1619">
        <v>0</v>
      </c>
      <c r="G1619">
        <v>0</v>
      </c>
      <c r="H1619">
        <v>9392</v>
      </c>
      <c r="I1619" s="3">
        <v>41243.506944444445</v>
      </c>
      <c r="J1619" s="3">
        <v>41243.506944444445</v>
      </c>
    </row>
    <row r="1620" spans="1:10" x14ac:dyDescent="0.25">
      <c r="A1620" t="s">
        <v>168</v>
      </c>
      <c r="B1620">
        <v>1422</v>
      </c>
      <c r="C1620" t="s">
        <v>1093</v>
      </c>
      <c r="D1620" t="s">
        <v>1014</v>
      </c>
      <c r="E1620" t="s">
        <v>863</v>
      </c>
      <c r="F1620">
        <v>0</v>
      </c>
      <c r="G1620">
        <v>0</v>
      </c>
      <c r="H1620">
        <v>8324</v>
      </c>
      <c r="I1620" s="3">
        <v>41243.506944444445</v>
      </c>
      <c r="J1620" s="3">
        <v>41243.506944444445</v>
      </c>
    </row>
    <row r="1621" spans="1:10" x14ac:dyDescent="0.25">
      <c r="A1621" t="s">
        <v>168</v>
      </c>
      <c r="B1621">
        <v>1422</v>
      </c>
      <c r="C1621" t="s">
        <v>1093</v>
      </c>
      <c r="D1621" t="s">
        <v>1015</v>
      </c>
      <c r="E1621" t="s">
        <v>863</v>
      </c>
      <c r="F1621">
        <v>0</v>
      </c>
      <c r="G1621">
        <v>0</v>
      </c>
      <c r="H1621">
        <v>7328</v>
      </c>
      <c r="I1621" s="3">
        <v>41243.506944444445</v>
      </c>
      <c r="J1621" s="3">
        <v>41243.506944444445</v>
      </c>
    </row>
    <row r="1622" spans="1:10" x14ac:dyDescent="0.25">
      <c r="A1622" t="s">
        <v>168</v>
      </c>
      <c r="B1622">
        <v>1422</v>
      </c>
      <c r="C1622" t="s">
        <v>1093</v>
      </c>
      <c r="D1622" t="s">
        <v>1016</v>
      </c>
      <c r="E1622" t="s">
        <v>863</v>
      </c>
      <c r="F1622">
        <v>0</v>
      </c>
      <c r="G1622">
        <v>0</v>
      </c>
      <c r="H1622">
        <v>9448</v>
      </c>
      <c r="I1622" s="3">
        <v>41243.506944444445</v>
      </c>
      <c r="J1622" s="3">
        <v>41243.506944444445</v>
      </c>
    </row>
    <row r="1623" spans="1:10" x14ac:dyDescent="0.25">
      <c r="A1623" t="s">
        <v>168</v>
      </c>
      <c r="B1623">
        <v>1422</v>
      </c>
      <c r="C1623" t="s">
        <v>1093</v>
      </c>
      <c r="D1623" t="s">
        <v>1017</v>
      </c>
      <c r="E1623" t="s">
        <v>863</v>
      </c>
      <c r="F1623">
        <v>0</v>
      </c>
      <c r="G1623">
        <v>0</v>
      </c>
      <c r="H1623">
        <v>10820</v>
      </c>
      <c r="I1623" s="3">
        <v>41243.506944444445</v>
      </c>
      <c r="J1623" s="3">
        <v>41243.506944444445</v>
      </c>
    </row>
    <row r="1624" spans="1:10" x14ac:dyDescent="0.25">
      <c r="A1624" t="s">
        <v>168</v>
      </c>
      <c r="B1624">
        <v>1422</v>
      </c>
      <c r="C1624" t="s">
        <v>1093</v>
      </c>
      <c r="D1624" t="s">
        <v>1018</v>
      </c>
      <c r="E1624" t="s">
        <v>863</v>
      </c>
      <c r="F1624">
        <v>0</v>
      </c>
      <c r="G1624">
        <v>0</v>
      </c>
      <c r="H1624">
        <v>11856</v>
      </c>
      <c r="I1624" s="3">
        <v>41243.506944444445</v>
      </c>
      <c r="J1624" s="3">
        <v>41243.506944444445</v>
      </c>
    </row>
    <row r="1625" spans="1:10" x14ac:dyDescent="0.25">
      <c r="A1625" t="s">
        <v>168</v>
      </c>
      <c r="B1625">
        <v>1422</v>
      </c>
      <c r="C1625" t="s">
        <v>1093</v>
      </c>
      <c r="D1625" t="s">
        <v>1019</v>
      </c>
      <c r="E1625" t="s">
        <v>863</v>
      </c>
      <c r="F1625">
        <v>0</v>
      </c>
      <c r="G1625">
        <v>0</v>
      </c>
      <c r="H1625">
        <v>14396</v>
      </c>
      <c r="I1625" s="3">
        <v>41243.506944444445</v>
      </c>
      <c r="J1625" s="3">
        <v>41243.506944444445</v>
      </c>
    </row>
    <row r="1626" spans="1:10" x14ac:dyDescent="0.25">
      <c r="A1626" t="s">
        <v>168</v>
      </c>
      <c r="B1626">
        <v>1422</v>
      </c>
      <c r="C1626" t="s">
        <v>1093</v>
      </c>
      <c r="D1626" t="s">
        <v>1020</v>
      </c>
      <c r="E1626" t="s">
        <v>863</v>
      </c>
      <c r="F1626">
        <v>0</v>
      </c>
      <c r="G1626">
        <v>0</v>
      </c>
      <c r="H1626">
        <v>12304</v>
      </c>
      <c r="I1626" s="3">
        <v>41243.506944444445</v>
      </c>
      <c r="J1626" s="3">
        <v>41243.506944444445</v>
      </c>
    </row>
    <row r="1627" spans="1:10" x14ac:dyDescent="0.25">
      <c r="A1627" t="s">
        <v>168</v>
      </c>
      <c r="B1627">
        <v>1422</v>
      </c>
      <c r="C1627" t="s">
        <v>1093</v>
      </c>
      <c r="D1627" t="s">
        <v>1021</v>
      </c>
      <c r="E1627" t="s">
        <v>863</v>
      </c>
      <c r="F1627">
        <v>0</v>
      </c>
      <c r="G1627">
        <v>0</v>
      </c>
      <c r="H1627">
        <v>14592</v>
      </c>
      <c r="I1627" s="3">
        <v>41243.506944444445</v>
      </c>
      <c r="J1627" s="3">
        <v>41243.506944444445</v>
      </c>
    </row>
    <row r="1628" spans="1:10" x14ac:dyDescent="0.25">
      <c r="A1628" t="s">
        <v>168</v>
      </c>
      <c r="B1628">
        <v>1422</v>
      </c>
      <c r="C1628" t="s">
        <v>1093</v>
      </c>
      <c r="D1628" t="s">
        <v>1022</v>
      </c>
      <c r="E1628" t="s">
        <v>863</v>
      </c>
      <c r="F1628">
        <v>0</v>
      </c>
      <c r="G1628">
        <v>0</v>
      </c>
      <c r="H1628">
        <v>9980</v>
      </c>
      <c r="I1628" s="3">
        <v>41243.506944444445</v>
      </c>
      <c r="J1628" s="3">
        <v>41243.506944444445</v>
      </c>
    </row>
    <row r="1629" spans="1:10" x14ac:dyDescent="0.25">
      <c r="A1629" t="s">
        <v>168</v>
      </c>
      <c r="B1629">
        <v>1422</v>
      </c>
      <c r="C1629" t="s">
        <v>1093</v>
      </c>
      <c r="D1629" t="s">
        <v>1023</v>
      </c>
      <c r="E1629" t="s">
        <v>863</v>
      </c>
      <c r="F1629">
        <v>0</v>
      </c>
      <c r="G1629">
        <v>0</v>
      </c>
      <c r="H1629">
        <v>11004</v>
      </c>
      <c r="I1629" s="3">
        <v>41243.506944444445</v>
      </c>
      <c r="J1629" s="3">
        <v>41243.506944444445</v>
      </c>
    </row>
    <row r="1630" spans="1:10" x14ac:dyDescent="0.25">
      <c r="A1630" t="s">
        <v>168</v>
      </c>
      <c r="B1630">
        <v>1422</v>
      </c>
      <c r="C1630" t="s">
        <v>1093</v>
      </c>
      <c r="D1630" t="s">
        <v>1024</v>
      </c>
      <c r="E1630" t="s">
        <v>863</v>
      </c>
      <c r="F1630">
        <v>0</v>
      </c>
      <c r="G1630">
        <v>0</v>
      </c>
      <c r="H1630">
        <v>10856</v>
      </c>
      <c r="I1630" s="3">
        <v>41243.506944444445</v>
      </c>
      <c r="J1630" s="3">
        <v>41243.506944444445</v>
      </c>
    </row>
    <row r="1631" spans="1:10" x14ac:dyDescent="0.25">
      <c r="A1631" t="s">
        <v>168</v>
      </c>
      <c r="B1631">
        <v>1422</v>
      </c>
      <c r="C1631" t="s">
        <v>1093</v>
      </c>
      <c r="D1631" t="s">
        <v>1025</v>
      </c>
      <c r="E1631" t="s">
        <v>863</v>
      </c>
      <c r="F1631">
        <v>0</v>
      </c>
      <c r="G1631">
        <v>0</v>
      </c>
      <c r="H1631">
        <v>12992</v>
      </c>
      <c r="I1631" s="3">
        <v>41243.506944444445</v>
      </c>
      <c r="J1631" s="3">
        <v>41243.506944444445</v>
      </c>
    </row>
    <row r="1632" spans="1:10" x14ac:dyDescent="0.25">
      <c r="A1632" t="s">
        <v>168</v>
      </c>
      <c r="B1632">
        <v>1422</v>
      </c>
      <c r="C1632" t="s">
        <v>1093</v>
      </c>
      <c r="D1632" t="s">
        <v>1026</v>
      </c>
      <c r="E1632" t="s">
        <v>886</v>
      </c>
      <c r="F1632">
        <v>0</v>
      </c>
      <c r="G1632">
        <v>0</v>
      </c>
      <c r="H1632">
        <v>88</v>
      </c>
      <c r="I1632" s="3">
        <v>41243.506944444445</v>
      </c>
      <c r="J1632" s="3">
        <v>41243.506944444445</v>
      </c>
    </row>
    <row r="1633" spans="1:10" x14ac:dyDescent="0.25">
      <c r="A1633" t="s">
        <v>168</v>
      </c>
      <c r="B1633">
        <v>1422</v>
      </c>
      <c r="C1633" t="s">
        <v>1093</v>
      </c>
      <c r="D1633" t="s">
        <v>1027</v>
      </c>
      <c r="E1633" t="s">
        <v>886</v>
      </c>
      <c r="F1633">
        <v>0</v>
      </c>
      <c r="G1633">
        <v>0</v>
      </c>
      <c r="H1633">
        <v>20</v>
      </c>
      <c r="I1633" s="3">
        <v>41243.506944444445</v>
      </c>
      <c r="J1633" s="3">
        <v>41243.506944444445</v>
      </c>
    </row>
    <row r="1634" spans="1:10" x14ac:dyDescent="0.25">
      <c r="A1634" t="s">
        <v>246</v>
      </c>
      <c r="B1634">
        <v>1437</v>
      </c>
      <c r="C1634" t="s">
        <v>1103</v>
      </c>
      <c r="D1634" t="s">
        <v>862</v>
      </c>
      <c r="E1634" t="s">
        <v>863</v>
      </c>
      <c r="F1634">
        <v>0</v>
      </c>
      <c r="G1634">
        <v>0</v>
      </c>
      <c r="H1634">
        <v>57200</v>
      </c>
      <c r="I1634" s="3">
        <v>41243.506944444445</v>
      </c>
      <c r="J1634" s="3">
        <v>41243.506944444445</v>
      </c>
    </row>
    <row r="1635" spans="1:10" x14ac:dyDescent="0.25">
      <c r="A1635" t="s">
        <v>246</v>
      </c>
      <c r="B1635">
        <v>1437</v>
      </c>
      <c r="C1635" t="s">
        <v>1103</v>
      </c>
      <c r="D1635" t="s">
        <v>864</v>
      </c>
      <c r="E1635" t="s">
        <v>863</v>
      </c>
      <c r="F1635">
        <v>0</v>
      </c>
      <c r="G1635">
        <v>0</v>
      </c>
      <c r="H1635">
        <v>57484</v>
      </c>
      <c r="I1635" s="3">
        <v>41243.506944444445</v>
      </c>
      <c r="J1635" s="3">
        <v>41243.506944444445</v>
      </c>
    </row>
    <row r="1636" spans="1:10" x14ac:dyDescent="0.25">
      <c r="A1636" t="s">
        <v>246</v>
      </c>
      <c r="B1636">
        <v>1437</v>
      </c>
      <c r="C1636" t="s">
        <v>1103</v>
      </c>
      <c r="D1636" t="s">
        <v>865</v>
      </c>
      <c r="E1636" t="s">
        <v>863</v>
      </c>
      <c r="F1636">
        <v>0</v>
      </c>
      <c r="G1636">
        <v>0</v>
      </c>
      <c r="H1636">
        <v>62340</v>
      </c>
      <c r="I1636" s="3">
        <v>41243.506944444445</v>
      </c>
      <c r="J1636" s="3">
        <v>41243.506944444445</v>
      </c>
    </row>
    <row r="1637" spans="1:10" x14ac:dyDescent="0.25">
      <c r="A1637" t="s">
        <v>246</v>
      </c>
      <c r="B1637">
        <v>1437</v>
      </c>
      <c r="C1637" t="s">
        <v>1103</v>
      </c>
      <c r="D1637" t="s">
        <v>866</v>
      </c>
      <c r="E1637" t="s">
        <v>863</v>
      </c>
      <c r="F1637">
        <v>0</v>
      </c>
      <c r="G1637">
        <v>0</v>
      </c>
      <c r="H1637">
        <v>79808</v>
      </c>
      <c r="I1637" s="3">
        <v>41243.506944444445</v>
      </c>
      <c r="J1637" s="3">
        <v>41243.506944444445</v>
      </c>
    </row>
    <row r="1638" spans="1:10" x14ac:dyDescent="0.25">
      <c r="A1638" t="s">
        <v>246</v>
      </c>
      <c r="B1638">
        <v>1437</v>
      </c>
      <c r="C1638" t="s">
        <v>1103</v>
      </c>
      <c r="D1638" t="s">
        <v>867</v>
      </c>
      <c r="E1638" t="s">
        <v>863</v>
      </c>
      <c r="F1638">
        <v>0</v>
      </c>
      <c r="G1638">
        <v>0</v>
      </c>
      <c r="H1638">
        <v>80392</v>
      </c>
      <c r="I1638" s="3">
        <v>41243.506944444445</v>
      </c>
      <c r="J1638" s="3">
        <v>41243.506944444445</v>
      </c>
    </row>
    <row r="1639" spans="1:10" x14ac:dyDescent="0.25">
      <c r="A1639" t="s">
        <v>246</v>
      </c>
      <c r="B1639">
        <v>1437</v>
      </c>
      <c r="C1639" t="s">
        <v>1103</v>
      </c>
      <c r="D1639" t="s">
        <v>868</v>
      </c>
      <c r="E1639" t="s">
        <v>863</v>
      </c>
      <c r="F1639">
        <v>0</v>
      </c>
      <c r="G1639">
        <v>0</v>
      </c>
      <c r="H1639">
        <v>70304</v>
      </c>
      <c r="I1639" s="3">
        <v>41243.506944444445</v>
      </c>
      <c r="J1639" s="3">
        <v>41243.506944444445</v>
      </c>
    </row>
    <row r="1640" spans="1:10" x14ac:dyDescent="0.25">
      <c r="A1640" t="s">
        <v>246</v>
      </c>
      <c r="B1640">
        <v>1437</v>
      </c>
      <c r="C1640" t="s">
        <v>1103</v>
      </c>
      <c r="D1640" t="s">
        <v>869</v>
      </c>
      <c r="E1640" t="s">
        <v>863</v>
      </c>
      <c r="F1640">
        <v>0</v>
      </c>
      <c r="G1640">
        <v>0</v>
      </c>
      <c r="H1640">
        <v>91244</v>
      </c>
      <c r="I1640" s="3">
        <v>41243.506944444445</v>
      </c>
      <c r="J1640" s="3">
        <v>41243.506944444445</v>
      </c>
    </row>
    <row r="1641" spans="1:10" x14ac:dyDescent="0.25">
      <c r="A1641" t="s">
        <v>246</v>
      </c>
      <c r="B1641">
        <v>1437</v>
      </c>
      <c r="C1641" t="s">
        <v>1103</v>
      </c>
      <c r="D1641" t="s">
        <v>870</v>
      </c>
      <c r="E1641" t="s">
        <v>863</v>
      </c>
      <c r="F1641">
        <v>0</v>
      </c>
      <c r="G1641">
        <v>0</v>
      </c>
      <c r="H1641">
        <v>86892</v>
      </c>
      <c r="I1641" s="3">
        <v>41243.506944444445</v>
      </c>
      <c r="J1641" s="3">
        <v>41243.506944444445</v>
      </c>
    </row>
    <row r="1642" spans="1:10" x14ac:dyDescent="0.25">
      <c r="A1642" t="s">
        <v>246</v>
      </c>
      <c r="B1642">
        <v>1437</v>
      </c>
      <c r="C1642" t="s">
        <v>1103</v>
      </c>
      <c r="D1642" t="s">
        <v>871</v>
      </c>
      <c r="E1642" t="s">
        <v>863</v>
      </c>
      <c r="F1642">
        <v>0</v>
      </c>
      <c r="G1642">
        <v>0</v>
      </c>
      <c r="H1642">
        <v>90004</v>
      </c>
      <c r="I1642" s="3">
        <v>41243.506944444445</v>
      </c>
      <c r="J1642" s="3">
        <v>41243.506944444445</v>
      </c>
    </row>
    <row r="1643" spans="1:10" x14ac:dyDescent="0.25">
      <c r="A1643" t="s">
        <v>246</v>
      </c>
      <c r="B1643">
        <v>1437</v>
      </c>
      <c r="C1643" t="s">
        <v>1103</v>
      </c>
      <c r="D1643" t="s">
        <v>872</v>
      </c>
      <c r="E1643" t="s">
        <v>863</v>
      </c>
      <c r="F1643">
        <v>0</v>
      </c>
      <c r="G1643">
        <v>0</v>
      </c>
      <c r="H1643">
        <v>80644</v>
      </c>
      <c r="I1643" s="3">
        <v>41243.506944444445</v>
      </c>
      <c r="J1643" s="3">
        <v>41243.506944444445</v>
      </c>
    </row>
    <row r="1644" spans="1:10" x14ac:dyDescent="0.25">
      <c r="A1644" t="s">
        <v>246</v>
      </c>
      <c r="B1644">
        <v>1437</v>
      </c>
      <c r="C1644" t="s">
        <v>1103</v>
      </c>
      <c r="D1644" t="s">
        <v>873</v>
      </c>
      <c r="E1644" t="s">
        <v>863</v>
      </c>
      <c r="F1644">
        <v>0</v>
      </c>
      <c r="G1644">
        <v>0</v>
      </c>
      <c r="H1644">
        <v>85848</v>
      </c>
      <c r="I1644" s="3">
        <v>41243.506944444445</v>
      </c>
      <c r="J1644" s="3">
        <v>41243.506944444445</v>
      </c>
    </row>
    <row r="1645" spans="1:10" x14ac:dyDescent="0.25">
      <c r="A1645" t="s">
        <v>246</v>
      </c>
      <c r="B1645">
        <v>1437</v>
      </c>
      <c r="C1645" t="s">
        <v>1103</v>
      </c>
      <c r="D1645" t="s">
        <v>874</v>
      </c>
      <c r="E1645" t="s">
        <v>863</v>
      </c>
      <c r="F1645">
        <v>0</v>
      </c>
      <c r="G1645">
        <v>0</v>
      </c>
      <c r="H1645">
        <v>73536</v>
      </c>
      <c r="I1645" s="3">
        <v>41243.506944444445</v>
      </c>
      <c r="J1645" s="3">
        <v>41243.506944444445</v>
      </c>
    </row>
    <row r="1646" spans="1:10" x14ac:dyDescent="0.25">
      <c r="A1646" t="s">
        <v>246</v>
      </c>
      <c r="B1646">
        <v>1437</v>
      </c>
      <c r="C1646" t="s">
        <v>1103</v>
      </c>
      <c r="D1646" t="s">
        <v>875</v>
      </c>
      <c r="E1646" t="s">
        <v>863</v>
      </c>
      <c r="F1646">
        <v>0</v>
      </c>
      <c r="G1646">
        <v>0</v>
      </c>
      <c r="H1646">
        <v>76868</v>
      </c>
      <c r="I1646" s="3">
        <v>41243.506944444445</v>
      </c>
      <c r="J1646" s="3">
        <v>41243.506944444445</v>
      </c>
    </row>
    <row r="1647" spans="1:10" x14ac:dyDescent="0.25">
      <c r="A1647" t="s">
        <v>246</v>
      </c>
      <c r="B1647">
        <v>1437</v>
      </c>
      <c r="C1647" t="s">
        <v>1103</v>
      </c>
      <c r="D1647" t="s">
        <v>876</v>
      </c>
      <c r="E1647" t="s">
        <v>863</v>
      </c>
      <c r="F1647">
        <v>0</v>
      </c>
      <c r="G1647">
        <v>0</v>
      </c>
      <c r="H1647">
        <v>84620</v>
      </c>
      <c r="I1647" s="3">
        <v>41243.506944444445</v>
      </c>
      <c r="J1647" s="3">
        <v>41243.506944444445</v>
      </c>
    </row>
    <row r="1648" spans="1:10" x14ac:dyDescent="0.25">
      <c r="A1648" t="s">
        <v>246</v>
      </c>
      <c r="B1648">
        <v>1437</v>
      </c>
      <c r="C1648" t="s">
        <v>1103</v>
      </c>
      <c r="D1648" t="s">
        <v>877</v>
      </c>
      <c r="E1648" t="s">
        <v>863</v>
      </c>
      <c r="F1648">
        <v>0</v>
      </c>
      <c r="G1648">
        <v>0</v>
      </c>
      <c r="H1648">
        <v>85344</v>
      </c>
      <c r="I1648" s="3">
        <v>41243.506944444445</v>
      </c>
      <c r="J1648" s="3">
        <v>41243.506944444445</v>
      </c>
    </row>
    <row r="1649" spans="1:10" x14ac:dyDescent="0.25">
      <c r="A1649" t="s">
        <v>246</v>
      </c>
      <c r="B1649">
        <v>1437</v>
      </c>
      <c r="C1649" t="s">
        <v>1103</v>
      </c>
      <c r="D1649" t="s">
        <v>878</v>
      </c>
      <c r="E1649" t="s">
        <v>863</v>
      </c>
      <c r="F1649">
        <v>0</v>
      </c>
      <c r="G1649">
        <v>0</v>
      </c>
      <c r="H1649">
        <v>77956</v>
      </c>
      <c r="I1649" s="3">
        <v>41243.506944444445</v>
      </c>
      <c r="J1649" s="3">
        <v>41243.506944444445</v>
      </c>
    </row>
    <row r="1650" spans="1:10" x14ac:dyDescent="0.25">
      <c r="A1650" t="s">
        <v>246</v>
      </c>
      <c r="B1650">
        <v>1437</v>
      </c>
      <c r="C1650" t="s">
        <v>1103</v>
      </c>
      <c r="D1650" t="s">
        <v>879</v>
      </c>
      <c r="E1650" t="s">
        <v>863</v>
      </c>
      <c r="F1650">
        <v>0</v>
      </c>
      <c r="G1650">
        <v>0</v>
      </c>
      <c r="H1650">
        <v>82028</v>
      </c>
      <c r="I1650" s="3">
        <v>41243.506944444445</v>
      </c>
      <c r="J1650" s="3">
        <v>41243.506944444445</v>
      </c>
    </row>
    <row r="1651" spans="1:10" x14ac:dyDescent="0.25">
      <c r="A1651" t="s">
        <v>246</v>
      </c>
      <c r="B1651">
        <v>1437</v>
      </c>
      <c r="C1651" t="s">
        <v>1103</v>
      </c>
      <c r="D1651" t="s">
        <v>880</v>
      </c>
      <c r="E1651" t="s">
        <v>863</v>
      </c>
      <c r="F1651">
        <v>0</v>
      </c>
      <c r="G1651">
        <v>0</v>
      </c>
      <c r="H1651">
        <v>77616</v>
      </c>
      <c r="I1651" s="3">
        <v>41243.506944444445</v>
      </c>
      <c r="J1651" s="3">
        <v>41243.506944444445</v>
      </c>
    </row>
    <row r="1652" spans="1:10" x14ac:dyDescent="0.25">
      <c r="A1652" t="s">
        <v>246</v>
      </c>
      <c r="B1652">
        <v>1437</v>
      </c>
      <c r="C1652" t="s">
        <v>1103</v>
      </c>
      <c r="D1652" t="s">
        <v>881</v>
      </c>
      <c r="E1652" t="s">
        <v>863</v>
      </c>
      <c r="F1652">
        <v>0</v>
      </c>
      <c r="G1652">
        <v>0</v>
      </c>
      <c r="H1652">
        <v>75516</v>
      </c>
      <c r="I1652" s="3">
        <v>41243.506944444445</v>
      </c>
      <c r="J1652" s="3">
        <v>41243.506944444445</v>
      </c>
    </row>
    <row r="1653" spans="1:10" x14ac:dyDescent="0.25">
      <c r="A1653" t="s">
        <v>246</v>
      </c>
      <c r="B1653">
        <v>1437</v>
      </c>
      <c r="C1653" t="s">
        <v>1103</v>
      </c>
      <c r="D1653" t="s">
        <v>882</v>
      </c>
      <c r="E1653" t="s">
        <v>863</v>
      </c>
      <c r="F1653">
        <v>0</v>
      </c>
      <c r="G1653">
        <v>0</v>
      </c>
      <c r="H1653">
        <v>79456</v>
      </c>
      <c r="I1653" s="3">
        <v>41243.506944444445</v>
      </c>
      <c r="J1653" s="3">
        <v>41243.506944444445</v>
      </c>
    </row>
    <row r="1654" spans="1:10" x14ac:dyDescent="0.25">
      <c r="A1654" t="s">
        <v>246</v>
      </c>
      <c r="B1654">
        <v>1437</v>
      </c>
      <c r="C1654" t="s">
        <v>1103</v>
      </c>
      <c r="D1654" t="s">
        <v>883</v>
      </c>
      <c r="E1654" t="s">
        <v>863</v>
      </c>
      <c r="F1654">
        <v>0</v>
      </c>
      <c r="G1654">
        <v>0</v>
      </c>
      <c r="H1654">
        <v>71120</v>
      </c>
      <c r="I1654" s="3">
        <v>41243.506944444445</v>
      </c>
      <c r="J1654" s="3">
        <v>41243.506944444445</v>
      </c>
    </row>
    <row r="1655" spans="1:10" x14ac:dyDescent="0.25">
      <c r="A1655" t="s">
        <v>246</v>
      </c>
      <c r="B1655">
        <v>1437</v>
      </c>
      <c r="C1655" t="s">
        <v>1103</v>
      </c>
      <c r="D1655" t="s">
        <v>884</v>
      </c>
      <c r="E1655" t="s">
        <v>863</v>
      </c>
      <c r="F1655">
        <v>0</v>
      </c>
      <c r="G1655">
        <v>0</v>
      </c>
      <c r="H1655">
        <v>66128</v>
      </c>
      <c r="I1655" s="3">
        <v>41243.506944444445</v>
      </c>
      <c r="J1655" s="3">
        <v>41243.506944444445</v>
      </c>
    </row>
    <row r="1656" spans="1:10" x14ac:dyDescent="0.25">
      <c r="A1656" t="s">
        <v>246</v>
      </c>
      <c r="B1656">
        <v>1437</v>
      </c>
      <c r="C1656" t="s">
        <v>1103</v>
      </c>
      <c r="D1656" t="s">
        <v>885</v>
      </c>
      <c r="E1656" t="s">
        <v>886</v>
      </c>
      <c r="F1656">
        <v>0</v>
      </c>
      <c r="G1656">
        <v>0</v>
      </c>
      <c r="H1656">
        <v>348</v>
      </c>
      <c r="I1656" s="3">
        <v>41243.506944444445</v>
      </c>
      <c r="J1656" s="3">
        <v>41243.506944444445</v>
      </c>
    </row>
    <row r="1657" spans="1:10" x14ac:dyDescent="0.25">
      <c r="A1657" t="s">
        <v>246</v>
      </c>
      <c r="B1657">
        <v>1437</v>
      </c>
      <c r="C1657" t="s">
        <v>1103</v>
      </c>
      <c r="D1657" t="s">
        <v>887</v>
      </c>
      <c r="E1657" t="s">
        <v>886</v>
      </c>
      <c r="F1657">
        <v>0</v>
      </c>
      <c r="G1657">
        <v>0</v>
      </c>
      <c r="H1657">
        <v>148</v>
      </c>
      <c r="I1657" s="3">
        <v>41243.506944444445</v>
      </c>
      <c r="J1657" s="3">
        <v>41243.506944444445</v>
      </c>
    </row>
    <row r="1658" spans="1:10" x14ac:dyDescent="0.25">
      <c r="A1658" t="s">
        <v>246</v>
      </c>
      <c r="B1658">
        <v>1437</v>
      </c>
      <c r="C1658" t="s">
        <v>1103</v>
      </c>
      <c r="D1658" t="s">
        <v>888</v>
      </c>
      <c r="E1658" t="s">
        <v>863</v>
      </c>
      <c r="F1658">
        <v>0</v>
      </c>
      <c r="G1658">
        <v>0</v>
      </c>
      <c r="H1658">
        <v>45960</v>
      </c>
      <c r="I1658" s="3">
        <v>41243.506944444445</v>
      </c>
      <c r="J1658" s="3">
        <v>41243.506944444445</v>
      </c>
    </row>
    <row r="1659" spans="1:10" x14ac:dyDescent="0.25">
      <c r="A1659" t="s">
        <v>246</v>
      </c>
      <c r="B1659">
        <v>1437</v>
      </c>
      <c r="C1659" t="s">
        <v>1103</v>
      </c>
      <c r="D1659" t="s">
        <v>889</v>
      </c>
      <c r="E1659" t="s">
        <v>890</v>
      </c>
      <c r="F1659">
        <v>0</v>
      </c>
      <c r="G1659">
        <v>0</v>
      </c>
      <c r="H1659">
        <v>60700</v>
      </c>
      <c r="I1659" s="3">
        <v>41243.506944444445</v>
      </c>
      <c r="J1659" s="3">
        <v>41243.506944444445</v>
      </c>
    </row>
    <row r="1660" spans="1:10" x14ac:dyDescent="0.25">
      <c r="A1660" t="s">
        <v>246</v>
      </c>
      <c r="B1660">
        <v>1437</v>
      </c>
      <c r="C1660" t="s">
        <v>1103</v>
      </c>
      <c r="D1660" t="s">
        <v>892</v>
      </c>
      <c r="E1660" t="s">
        <v>890</v>
      </c>
      <c r="F1660">
        <v>0</v>
      </c>
      <c r="G1660">
        <v>0</v>
      </c>
      <c r="H1660">
        <v>94756</v>
      </c>
      <c r="I1660" s="3">
        <v>41243.506944444445</v>
      </c>
      <c r="J1660" s="3">
        <v>41243.506944444445</v>
      </c>
    </row>
    <row r="1661" spans="1:10" x14ac:dyDescent="0.25">
      <c r="A1661" t="s">
        <v>246</v>
      </c>
      <c r="B1661">
        <v>1437</v>
      </c>
      <c r="C1661" t="s">
        <v>1103</v>
      </c>
      <c r="D1661" t="s">
        <v>893</v>
      </c>
      <c r="E1661" t="s">
        <v>890</v>
      </c>
      <c r="F1661">
        <v>0</v>
      </c>
      <c r="G1661">
        <v>0</v>
      </c>
      <c r="H1661">
        <v>91568</v>
      </c>
      <c r="I1661" s="3">
        <v>41243.506944444445</v>
      </c>
      <c r="J1661" s="3">
        <v>41243.506944444445</v>
      </c>
    </row>
    <row r="1662" spans="1:10" x14ac:dyDescent="0.25">
      <c r="A1662" t="s">
        <v>246</v>
      </c>
      <c r="B1662">
        <v>1437</v>
      </c>
      <c r="C1662" t="s">
        <v>1103</v>
      </c>
      <c r="D1662" t="s">
        <v>895</v>
      </c>
      <c r="E1662" t="s">
        <v>886</v>
      </c>
      <c r="F1662">
        <v>0</v>
      </c>
      <c r="G1662">
        <v>0</v>
      </c>
      <c r="H1662">
        <v>440</v>
      </c>
      <c r="I1662" s="3">
        <v>41243.506944444445</v>
      </c>
      <c r="J1662" s="3">
        <v>41243.506944444445</v>
      </c>
    </row>
    <row r="1663" spans="1:10" x14ac:dyDescent="0.25">
      <c r="A1663" t="s">
        <v>246</v>
      </c>
      <c r="B1663">
        <v>1437</v>
      </c>
      <c r="C1663" t="s">
        <v>1103</v>
      </c>
      <c r="D1663" t="s">
        <v>896</v>
      </c>
      <c r="E1663" t="s">
        <v>886</v>
      </c>
      <c r="F1663">
        <v>0</v>
      </c>
      <c r="G1663">
        <v>0</v>
      </c>
      <c r="H1663">
        <v>216</v>
      </c>
      <c r="I1663" s="3">
        <v>41243.506944444445</v>
      </c>
      <c r="J1663" s="3">
        <v>41243.506944444445</v>
      </c>
    </row>
    <row r="1664" spans="1:10" x14ac:dyDescent="0.25">
      <c r="A1664" t="s">
        <v>246</v>
      </c>
      <c r="B1664">
        <v>1437</v>
      </c>
      <c r="C1664" t="s">
        <v>1103</v>
      </c>
      <c r="D1664" t="s">
        <v>897</v>
      </c>
      <c r="E1664" t="s">
        <v>863</v>
      </c>
      <c r="F1664">
        <v>0</v>
      </c>
      <c r="G1664">
        <v>0</v>
      </c>
      <c r="H1664">
        <v>65704</v>
      </c>
      <c r="I1664" s="3">
        <v>41243.506944444445</v>
      </c>
      <c r="J1664" s="3">
        <v>41243.506944444445</v>
      </c>
    </row>
    <row r="1665" spans="1:10" x14ac:dyDescent="0.25">
      <c r="A1665" t="s">
        <v>246</v>
      </c>
      <c r="B1665">
        <v>1437</v>
      </c>
      <c r="C1665" t="s">
        <v>1103</v>
      </c>
      <c r="D1665" t="s">
        <v>898</v>
      </c>
      <c r="E1665" t="s">
        <v>890</v>
      </c>
      <c r="F1665">
        <v>0</v>
      </c>
      <c r="G1665">
        <v>0</v>
      </c>
      <c r="H1665">
        <v>38132</v>
      </c>
      <c r="I1665" s="3">
        <v>41243.506944444445</v>
      </c>
      <c r="J1665" s="3">
        <v>41243.506944444445</v>
      </c>
    </row>
    <row r="1666" spans="1:10" x14ac:dyDescent="0.25">
      <c r="A1666" t="s">
        <v>246</v>
      </c>
      <c r="B1666">
        <v>1437</v>
      </c>
      <c r="C1666" t="s">
        <v>1103</v>
      </c>
      <c r="D1666" t="s">
        <v>900</v>
      </c>
      <c r="E1666" t="s">
        <v>890</v>
      </c>
      <c r="F1666">
        <v>0</v>
      </c>
      <c r="G1666">
        <v>0</v>
      </c>
      <c r="H1666">
        <v>92100</v>
      </c>
      <c r="I1666" s="3">
        <v>41243.506944444445</v>
      </c>
      <c r="J1666" s="3">
        <v>41243.506944444445</v>
      </c>
    </row>
    <row r="1667" spans="1:10" x14ac:dyDescent="0.25">
      <c r="A1667" t="s">
        <v>246</v>
      </c>
      <c r="B1667">
        <v>1437</v>
      </c>
      <c r="C1667" t="s">
        <v>1103</v>
      </c>
      <c r="D1667" t="s">
        <v>901</v>
      </c>
      <c r="E1667" t="s">
        <v>890</v>
      </c>
      <c r="F1667">
        <v>0</v>
      </c>
      <c r="G1667">
        <v>0</v>
      </c>
      <c r="H1667">
        <v>96332</v>
      </c>
      <c r="I1667" s="3">
        <v>41243.506944444445</v>
      </c>
      <c r="J1667" s="3">
        <v>41243.506944444445</v>
      </c>
    </row>
    <row r="1668" spans="1:10" x14ac:dyDescent="0.25">
      <c r="A1668" t="s">
        <v>246</v>
      </c>
      <c r="B1668">
        <v>1437</v>
      </c>
      <c r="C1668" t="s">
        <v>1103</v>
      </c>
      <c r="D1668" t="s">
        <v>903</v>
      </c>
      <c r="E1668" t="s">
        <v>886</v>
      </c>
      <c r="F1668">
        <v>0</v>
      </c>
      <c r="G1668">
        <v>0</v>
      </c>
      <c r="H1668">
        <v>572</v>
      </c>
      <c r="I1668" s="3">
        <v>41243.506944444445</v>
      </c>
      <c r="J1668" s="3">
        <v>41243.506944444445</v>
      </c>
    </row>
    <row r="1669" spans="1:10" x14ac:dyDescent="0.25">
      <c r="A1669" t="s">
        <v>246</v>
      </c>
      <c r="B1669">
        <v>1437</v>
      </c>
      <c r="C1669" t="s">
        <v>1103</v>
      </c>
      <c r="D1669" t="s">
        <v>904</v>
      </c>
      <c r="E1669" t="s">
        <v>886</v>
      </c>
      <c r="F1669">
        <v>0</v>
      </c>
      <c r="G1669">
        <v>0</v>
      </c>
      <c r="H1669">
        <v>236</v>
      </c>
      <c r="I1669" s="3">
        <v>41243.506944444445</v>
      </c>
      <c r="J1669" s="3">
        <v>41243.506944444445</v>
      </c>
    </row>
    <row r="1670" spans="1:10" x14ac:dyDescent="0.25">
      <c r="A1670" t="s">
        <v>246</v>
      </c>
      <c r="B1670">
        <v>1437</v>
      </c>
      <c r="C1670" t="s">
        <v>1103</v>
      </c>
      <c r="D1670" t="s">
        <v>905</v>
      </c>
      <c r="E1670" t="s">
        <v>863</v>
      </c>
      <c r="F1670">
        <v>0</v>
      </c>
      <c r="G1670">
        <v>0</v>
      </c>
      <c r="H1670">
        <v>29688</v>
      </c>
      <c r="I1670" s="3">
        <v>41243.506944444445</v>
      </c>
      <c r="J1670" s="3">
        <v>41243.506944444445</v>
      </c>
    </row>
    <row r="1671" spans="1:10" x14ac:dyDescent="0.25">
      <c r="A1671" t="s">
        <v>246</v>
      </c>
      <c r="B1671">
        <v>1437</v>
      </c>
      <c r="C1671" t="s">
        <v>1103</v>
      </c>
      <c r="D1671" t="s">
        <v>906</v>
      </c>
      <c r="E1671" t="s">
        <v>890</v>
      </c>
      <c r="F1671">
        <v>0</v>
      </c>
      <c r="G1671">
        <v>0</v>
      </c>
      <c r="H1671">
        <v>32480</v>
      </c>
      <c r="I1671" s="3">
        <v>41243.506944444445</v>
      </c>
      <c r="J1671" s="3">
        <v>41243.506944444445</v>
      </c>
    </row>
    <row r="1672" spans="1:10" x14ac:dyDescent="0.25">
      <c r="A1672" t="s">
        <v>246</v>
      </c>
      <c r="B1672">
        <v>1437</v>
      </c>
      <c r="C1672" t="s">
        <v>1103</v>
      </c>
      <c r="D1672" t="s">
        <v>907</v>
      </c>
      <c r="E1672">
        <v>5</v>
      </c>
      <c r="F1672">
        <v>5</v>
      </c>
      <c r="G1672">
        <v>0</v>
      </c>
      <c r="H1672">
        <v>1184</v>
      </c>
      <c r="I1672" s="3">
        <v>41243.506944444445</v>
      </c>
      <c r="J1672" s="3">
        <v>41243.506944444445</v>
      </c>
    </row>
    <row r="1673" spans="1:10" x14ac:dyDescent="0.25">
      <c r="A1673" t="s">
        <v>246</v>
      </c>
      <c r="B1673">
        <v>1437</v>
      </c>
      <c r="C1673" t="s">
        <v>1103</v>
      </c>
      <c r="D1673" t="s">
        <v>908</v>
      </c>
      <c r="E1673">
        <v>5</v>
      </c>
      <c r="F1673">
        <v>5</v>
      </c>
      <c r="G1673">
        <v>0</v>
      </c>
      <c r="H1673">
        <v>55072</v>
      </c>
      <c r="I1673" s="3">
        <v>41243.506944444445</v>
      </c>
      <c r="J1673" s="3">
        <v>41243.506944444445</v>
      </c>
    </row>
    <row r="1674" spans="1:10" x14ac:dyDescent="0.25">
      <c r="A1674" t="s">
        <v>246</v>
      </c>
      <c r="B1674">
        <v>1437</v>
      </c>
      <c r="C1674" t="s">
        <v>1103</v>
      </c>
      <c r="D1674" t="s">
        <v>909</v>
      </c>
      <c r="E1674">
        <v>5</v>
      </c>
      <c r="F1674">
        <v>5</v>
      </c>
      <c r="G1674">
        <v>0</v>
      </c>
      <c r="H1674">
        <v>89992</v>
      </c>
      <c r="I1674" s="3">
        <v>41243.506944444445</v>
      </c>
      <c r="J1674" s="3">
        <v>41243.506944444445</v>
      </c>
    </row>
    <row r="1675" spans="1:10" x14ac:dyDescent="0.25">
      <c r="A1675" t="s">
        <v>246</v>
      </c>
      <c r="B1675">
        <v>1437</v>
      </c>
      <c r="C1675" t="s">
        <v>1103</v>
      </c>
      <c r="D1675" t="s">
        <v>910</v>
      </c>
      <c r="E1675">
        <v>5</v>
      </c>
      <c r="F1675">
        <v>5</v>
      </c>
      <c r="G1675">
        <v>0</v>
      </c>
      <c r="H1675">
        <v>99040</v>
      </c>
      <c r="I1675" s="3">
        <v>41243.506944444445</v>
      </c>
      <c r="J1675" s="3">
        <v>41243.506944444445</v>
      </c>
    </row>
    <row r="1676" spans="1:10" x14ac:dyDescent="0.25">
      <c r="A1676" t="s">
        <v>246</v>
      </c>
      <c r="B1676">
        <v>1437</v>
      </c>
      <c r="C1676" t="s">
        <v>1103</v>
      </c>
      <c r="D1676" t="s">
        <v>911</v>
      </c>
      <c r="E1676" t="s">
        <v>890</v>
      </c>
      <c r="F1676">
        <v>0</v>
      </c>
      <c r="G1676">
        <v>0</v>
      </c>
      <c r="H1676">
        <v>91908</v>
      </c>
      <c r="I1676" s="3">
        <v>41243.506944444445</v>
      </c>
      <c r="J1676" s="3">
        <v>41243.506944444445</v>
      </c>
    </row>
    <row r="1677" spans="1:10" x14ac:dyDescent="0.25">
      <c r="A1677" t="s">
        <v>246</v>
      </c>
      <c r="B1677">
        <v>1437</v>
      </c>
      <c r="C1677" t="s">
        <v>1103</v>
      </c>
      <c r="D1677" t="s">
        <v>912</v>
      </c>
      <c r="E1677" t="s">
        <v>890</v>
      </c>
      <c r="F1677">
        <v>0</v>
      </c>
      <c r="G1677">
        <v>0</v>
      </c>
      <c r="H1677">
        <v>92352</v>
      </c>
      <c r="I1677" s="3">
        <v>41243.506944444445</v>
      </c>
      <c r="J1677" s="3">
        <v>41243.506944444445</v>
      </c>
    </row>
    <row r="1678" spans="1:10" x14ac:dyDescent="0.25">
      <c r="A1678" t="s">
        <v>246</v>
      </c>
      <c r="B1678">
        <v>1437</v>
      </c>
      <c r="C1678" t="s">
        <v>1103</v>
      </c>
      <c r="D1678" t="s">
        <v>914</v>
      </c>
      <c r="E1678" t="s">
        <v>886</v>
      </c>
      <c r="F1678">
        <v>0</v>
      </c>
      <c r="G1678">
        <v>0</v>
      </c>
      <c r="H1678">
        <v>624</v>
      </c>
      <c r="I1678" s="3">
        <v>41243.506944444445</v>
      </c>
      <c r="J1678" s="3">
        <v>41243.506944444445</v>
      </c>
    </row>
    <row r="1679" spans="1:10" x14ac:dyDescent="0.25">
      <c r="A1679" t="s">
        <v>246</v>
      </c>
      <c r="B1679">
        <v>1437</v>
      </c>
      <c r="C1679" t="s">
        <v>1103</v>
      </c>
      <c r="D1679" t="s">
        <v>915</v>
      </c>
      <c r="E1679" t="s">
        <v>886</v>
      </c>
      <c r="F1679">
        <v>0</v>
      </c>
      <c r="G1679">
        <v>0</v>
      </c>
      <c r="H1679">
        <v>236</v>
      </c>
      <c r="I1679" s="3">
        <v>41243.506944444445</v>
      </c>
      <c r="J1679" s="3">
        <v>41243.506944444445</v>
      </c>
    </row>
    <row r="1680" spans="1:10" x14ac:dyDescent="0.25">
      <c r="A1680" t="s">
        <v>246</v>
      </c>
      <c r="B1680">
        <v>1437</v>
      </c>
      <c r="C1680" t="s">
        <v>1103</v>
      </c>
      <c r="D1680" t="s">
        <v>916</v>
      </c>
      <c r="E1680" t="s">
        <v>863</v>
      </c>
      <c r="F1680">
        <v>0</v>
      </c>
      <c r="G1680">
        <v>0</v>
      </c>
      <c r="H1680">
        <v>52260</v>
      </c>
      <c r="I1680" s="3">
        <v>41243.506944444445</v>
      </c>
      <c r="J1680" s="3">
        <v>41243.506944444445</v>
      </c>
    </row>
    <row r="1681" spans="1:10" x14ac:dyDescent="0.25">
      <c r="A1681" t="s">
        <v>246</v>
      </c>
      <c r="B1681">
        <v>1437</v>
      </c>
      <c r="C1681" t="s">
        <v>1103</v>
      </c>
      <c r="D1681" t="s">
        <v>917</v>
      </c>
      <c r="E1681" t="s">
        <v>890</v>
      </c>
      <c r="F1681">
        <v>0</v>
      </c>
      <c r="G1681">
        <v>0</v>
      </c>
      <c r="H1681">
        <v>52292</v>
      </c>
      <c r="I1681" s="3">
        <v>41243.506944444445</v>
      </c>
      <c r="J1681" s="3">
        <v>41243.506944444445</v>
      </c>
    </row>
    <row r="1682" spans="1:10" x14ac:dyDescent="0.25">
      <c r="A1682" t="s">
        <v>246</v>
      </c>
      <c r="B1682">
        <v>1437</v>
      </c>
      <c r="C1682" t="s">
        <v>1103</v>
      </c>
      <c r="D1682" t="s">
        <v>919</v>
      </c>
      <c r="E1682" t="s">
        <v>890</v>
      </c>
      <c r="F1682">
        <v>0</v>
      </c>
      <c r="G1682">
        <v>0</v>
      </c>
      <c r="H1682">
        <v>102660</v>
      </c>
      <c r="I1682" s="3">
        <v>41243.506944444445</v>
      </c>
      <c r="J1682" s="3">
        <v>41243.506944444445</v>
      </c>
    </row>
    <row r="1683" spans="1:10" x14ac:dyDescent="0.25">
      <c r="A1683" t="s">
        <v>246</v>
      </c>
      <c r="B1683">
        <v>1437</v>
      </c>
      <c r="C1683" t="s">
        <v>1103</v>
      </c>
      <c r="D1683" t="s">
        <v>920</v>
      </c>
      <c r="E1683" t="s">
        <v>890</v>
      </c>
      <c r="F1683">
        <v>0</v>
      </c>
      <c r="G1683">
        <v>0</v>
      </c>
      <c r="H1683">
        <v>102172</v>
      </c>
      <c r="I1683" s="3">
        <v>41243.506944444445</v>
      </c>
      <c r="J1683" s="3">
        <v>41243.506944444445</v>
      </c>
    </row>
    <row r="1684" spans="1:10" x14ac:dyDescent="0.25">
      <c r="A1684" t="s">
        <v>246</v>
      </c>
      <c r="B1684">
        <v>1437</v>
      </c>
      <c r="C1684" t="s">
        <v>1103</v>
      </c>
      <c r="D1684" t="s">
        <v>922</v>
      </c>
      <c r="E1684" t="s">
        <v>886</v>
      </c>
      <c r="F1684">
        <v>0</v>
      </c>
      <c r="G1684">
        <v>0</v>
      </c>
      <c r="H1684">
        <v>640</v>
      </c>
      <c r="I1684" s="3">
        <v>41243.506944444445</v>
      </c>
      <c r="J1684" s="3">
        <v>41243.506944444445</v>
      </c>
    </row>
    <row r="1685" spans="1:10" x14ac:dyDescent="0.25">
      <c r="A1685" t="s">
        <v>246</v>
      </c>
      <c r="B1685">
        <v>1437</v>
      </c>
      <c r="C1685" t="s">
        <v>1103</v>
      </c>
      <c r="D1685" t="s">
        <v>923</v>
      </c>
      <c r="E1685" t="s">
        <v>886</v>
      </c>
      <c r="F1685">
        <v>0</v>
      </c>
      <c r="G1685">
        <v>0</v>
      </c>
      <c r="H1685">
        <v>212</v>
      </c>
      <c r="I1685" s="3">
        <v>41243.506944444445</v>
      </c>
      <c r="J1685" s="3">
        <v>41243.506944444445</v>
      </c>
    </row>
    <row r="1686" spans="1:10" x14ac:dyDescent="0.25">
      <c r="A1686" t="s">
        <v>246</v>
      </c>
      <c r="B1686">
        <v>1437</v>
      </c>
      <c r="C1686" t="s">
        <v>1103</v>
      </c>
      <c r="D1686" t="s">
        <v>924</v>
      </c>
      <c r="E1686" t="s">
        <v>863</v>
      </c>
      <c r="F1686">
        <v>0</v>
      </c>
      <c r="G1686">
        <v>0</v>
      </c>
      <c r="H1686">
        <v>35060</v>
      </c>
      <c r="I1686" s="3">
        <v>41243.506944444445</v>
      </c>
      <c r="J1686" s="3">
        <v>41243.506944444445</v>
      </c>
    </row>
    <row r="1687" spans="1:10" x14ac:dyDescent="0.25">
      <c r="A1687" t="s">
        <v>246</v>
      </c>
      <c r="B1687">
        <v>1437</v>
      </c>
      <c r="C1687" t="s">
        <v>1103</v>
      </c>
      <c r="D1687" t="s">
        <v>925</v>
      </c>
      <c r="E1687" t="s">
        <v>890</v>
      </c>
      <c r="F1687">
        <v>0</v>
      </c>
      <c r="G1687">
        <v>0</v>
      </c>
      <c r="H1687">
        <v>59200</v>
      </c>
      <c r="I1687" s="3">
        <v>41243.506944444445</v>
      </c>
      <c r="J1687" s="3">
        <v>41243.506944444445</v>
      </c>
    </row>
    <row r="1688" spans="1:10" x14ac:dyDescent="0.25">
      <c r="A1688" t="s">
        <v>246</v>
      </c>
      <c r="B1688">
        <v>1437</v>
      </c>
      <c r="C1688" t="s">
        <v>1103</v>
      </c>
      <c r="D1688" t="s">
        <v>927</v>
      </c>
      <c r="E1688" t="s">
        <v>890</v>
      </c>
      <c r="F1688">
        <v>0</v>
      </c>
      <c r="G1688">
        <v>0</v>
      </c>
      <c r="H1688">
        <v>98192</v>
      </c>
      <c r="I1688" s="3">
        <v>41243.506944444445</v>
      </c>
      <c r="J1688" s="3">
        <v>41243.506944444445</v>
      </c>
    </row>
    <row r="1689" spans="1:10" x14ac:dyDescent="0.25">
      <c r="A1689" t="s">
        <v>246</v>
      </c>
      <c r="B1689">
        <v>1437</v>
      </c>
      <c r="C1689" t="s">
        <v>1103</v>
      </c>
      <c r="D1689" t="s">
        <v>928</v>
      </c>
      <c r="E1689" t="s">
        <v>890</v>
      </c>
      <c r="F1689">
        <v>0</v>
      </c>
      <c r="G1689">
        <v>0</v>
      </c>
      <c r="H1689">
        <v>97168</v>
      </c>
      <c r="I1689" s="3">
        <v>41243.506944444445</v>
      </c>
      <c r="J1689" s="3">
        <v>41243.506944444445</v>
      </c>
    </row>
    <row r="1690" spans="1:10" x14ac:dyDescent="0.25">
      <c r="A1690" t="s">
        <v>246</v>
      </c>
      <c r="B1690">
        <v>1437</v>
      </c>
      <c r="C1690" t="s">
        <v>1103</v>
      </c>
      <c r="D1690" t="s">
        <v>930</v>
      </c>
      <c r="E1690" t="s">
        <v>886</v>
      </c>
      <c r="F1690">
        <v>0</v>
      </c>
      <c r="G1690">
        <v>0</v>
      </c>
      <c r="H1690">
        <v>648</v>
      </c>
      <c r="I1690" s="3">
        <v>41243.506944444445</v>
      </c>
      <c r="J1690" s="3">
        <v>41243.506944444445</v>
      </c>
    </row>
    <row r="1691" spans="1:10" x14ac:dyDescent="0.25">
      <c r="A1691" t="s">
        <v>246</v>
      </c>
      <c r="B1691">
        <v>1437</v>
      </c>
      <c r="C1691" t="s">
        <v>1103</v>
      </c>
      <c r="D1691" t="s">
        <v>931</v>
      </c>
      <c r="E1691" t="s">
        <v>886</v>
      </c>
      <c r="F1691">
        <v>0</v>
      </c>
      <c r="G1691">
        <v>0</v>
      </c>
      <c r="H1691">
        <v>192</v>
      </c>
      <c r="I1691" s="3">
        <v>41243.506944444445</v>
      </c>
      <c r="J1691" s="3">
        <v>41243.506944444445</v>
      </c>
    </row>
    <row r="1692" spans="1:10" x14ac:dyDescent="0.25">
      <c r="A1692" t="s">
        <v>246</v>
      </c>
      <c r="B1692">
        <v>1437</v>
      </c>
      <c r="C1692" t="s">
        <v>1103</v>
      </c>
      <c r="D1692" t="s">
        <v>932</v>
      </c>
      <c r="E1692" t="s">
        <v>863</v>
      </c>
      <c r="F1692">
        <v>0</v>
      </c>
      <c r="G1692">
        <v>0</v>
      </c>
      <c r="H1692">
        <v>46036</v>
      </c>
      <c r="I1692" s="3">
        <v>41243.506944444445</v>
      </c>
      <c r="J1692" s="3">
        <v>41243.506944444445</v>
      </c>
    </row>
    <row r="1693" spans="1:10" x14ac:dyDescent="0.25">
      <c r="A1693" t="s">
        <v>246</v>
      </c>
      <c r="B1693">
        <v>1437</v>
      </c>
      <c r="C1693" t="s">
        <v>1103</v>
      </c>
      <c r="D1693" t="s">
        <v>933</v>
      </c>
      <c r="E1693" t="s">
        <v>890</v>
      </c>
      <c r="F1693">
        <v>0</v>
      </c>
      <c r="G1693">
        <v>0</v>
      </c>
      <c r="H1693">
        <v>84396</v>
      </c>
      <c r="I1693" s="3">
        <v>41243.506944444445</v>
      </c>
      <c r="J1693" s="3">
        <v>41243.506944444445</v>
      </c>
    </row>
    <row r="1694" spans="1:10" x14ac:dyDescent="0.25">
      <c r="A1694" t="s">
        <v>246</v>
      </c>
      <c r="B1694">
        <v>1437</v>
      </c>
      <c r="C1694" t="s">
        <v>1103</v>
      </c>
      <c r="D1694" t="s">
        <v>935</v>
      </c>
      <c r="E1694" t="s">
        <v>890</v>
      </c>
      <c r="F1694">
        <v>0</v>
      </c>
      <c r="G1694">
        <v>0</v>
      </c>
      <c r="H1694">
        <v>101104</v>
      </c>
      <c r="I1694" s="3">
        <v>41243.506944444445</v>
      </c>
      <c r="J1694" s="3">
        <v>41243.506944444445</v>
      </c>
    </row>
    <row r="1695" spans="1:10" x14ac:dyDescent="0.25">
      <c r="A1695" t="s">
        <v>246</v>
      </c>
      <c r="B1695">
        <v>1437</v>
      </c>
      <c r="C1695" t="s">
        <v>1103</v>
      </c>
      <c r="D1695" t="s">
        <v>936</v>
      </c>
      <c r="E1695" t="s">
        <v>890</v>
      </c>
      <c r="F1695">
        <v>0</v>
      </c>
      <c r="G1695">
        <v>0</v>
      </c>
      <c r="H1695">
        <v>97840</v>
      </c>
      <c r="I1695" s="3">
        <v>41243.506944444445</v>
      </c>
      <c r="J1695" s="3">
        <v>41243.506944444445</v>
      </c>
    </row>
    <row r="1696" spans="1:10" x14ac:dyDescent="0.25">
      <c r="A1696" t="s">
        <v>246</v>
      </c>
      <c r="B1696">
        <v>1437</v>
      </c>
      <c r="C1696" t="s">
        <v>1103</v>
      </c>
      <c r="D1696" t="s">
        <v>938</v>
      </c>
      <c r="E1696" t="s">
        <v>886</v>
      </c>
      <c r="F1696">
        <v>0</v>
      </c>
      <c r="G1696">
        <v>0</v>
      </c>
      <c r="H1696">
        <v>608</v>
      </c>
      <c r="I1696" s="3">
        <v>41243.506944444445</v>
      </c>
      <c r="J1696" s="3">
        <v>41243.506944444445</v>
      </c>
    </row>
    <row r="1697" spans="1:10" x14ac:dyDescent="0.25">
      <c r="A1697" t="s">
        <v>246</v>
      </c>
      <c r="B1697">
        <v>1437</v>
      </c>
      <c r="C1697" t="s">
        <v>1103</v>
      </c>
      <c r="D1697" t="s">
        <v>939</v>
      </c>
      <c r="E1697" t="s">
        <v>886</v>
      </c>
      <c r="F1697">
        <v>0</v>
      </c>
      <c r="G1697">
        <v>0</v>
      </c>
      <c r="H1697">
        <v>264</v>
      </c>
      <c r="I1697" s="3">
        <v>41243.506944444445</v>
      </c>
      <c r="J1697" s="3">
        <v>41243.506944444445</v>
      </c>
    </row>
    <row r="1698" spans="1:10" x14ac:dyDescent="0.25">
      <c r="A1698" t="s">
        <v>246</v>
      </c>
      <c r="B1698">
        <v>1437</v>
      </c>
      <c r="C1698" t="s">
        <v>1103</v>
      </c>
      <c r="D1698" t="s">
        <v>940</v>
      </c>
      <c r="E1698" t="s">
        <v>863</v>
      </c>
      <c r="F1698">
        <v>0</v>
      </c>
      <c r="G1698">
        <v>0</v>
      </c>
      <c r="H1698">
        <v>44972</v>
      </c>
      <c r="I1698" s="3">
        <v>41243.506944444445</v>
      </c>
      <c r="J1698" s="3">
        <v>41243.506944444445</v>
      </c>
    </row>
    <row r="1699" spans="1:10" x14ac:dyDescent="0.25">
      <c r="A1699" t="s">
        <v>246</v>
      </c>
      <c r="B1699">
        <v>1437</v>
      </c>
      <c r="C1699" t="s">
        <v>1103</v>
      </c>
      <c r="D1699" t="s">
        <v>941</v>
      </c>
      <c r="E1699" t="s">
        <v>890</v>
      </c>
      <c r="F1699">
        <v>0</v>
      </c>
      <c r="G1699">
        <v>0</v>
      </c>
      <c r="H1699">
        <v>88276</v>
      </c>
      <c r="I1699" s="3">
        <v>41243.506944444445</v>
      </c>
      <c r="J1699" s="3">
        <v>41243.506944444445</v>
      </c>
    </row>
    <row r="1700" spans="1:10" x14ac:dyDescent="0.25">
      <c r="A1700" t="s">
        <v>246</v>
      </c>
      <c r="B1700">
        <v>1437</v>
      </c>
      <c r="C1700" t="s">
        <v>1103</v>
      </c>
      <c r="D1700" t="s">
        <v>943</v>
      </c>
      <c r="E1700" t="s">
        <v>890</v>
      </c>
      <c r="F1700">
        <v>0</v>
      </c>
      <c r="G1700">
        <v>0</v>
      </c>
      <c r="H1700">
        <v>98820</v>
      </c>
      <c r="I1700" s="3">
        <v>41243.506944444445</v>
      </c>
      <c r="J1700" s="3">
        <v>41243.506944444445</v>
      </c>
    </row>
    <row r="1701" spans="1:10" x14ac:dyDescent="0.25">
      <c r="A1701" t="s">
        <v>246</v>
      </c>
      <c r="B1701">
        <v>1437</v>
      </c>
      <c r="C1701" t="s">
        <v>1103</v>
      </c>
      <c r="D1701" t="s">
        <v>944</v>
      </c>
      <c r="E1701" t="s">
        <v>890</v>
      </c>
      <c r="F1701">
        <v>0</v>
      </c>
      <c r="G1701">
        <v>0</v>
      </c>
      <c r="H1701">
        <v>102492</v>
      </c>
      <c r="I1701" s="3">
        <v>41243.506944444445</v>
      </c>
      <c r="J1701" s="3">
        <v>41243.506944444445</v>
      </c>
    </row>
    <row r="1702" spans="1:10" x14ac:dyDescent="0.25">
      <c r="A1702" t="s">
        <v>246</v>
      </c>
      <c r="B1702">
        <v>1437</v>
      </c>
      <c r="C1702" t="s">
        <v>1103</v>
      </c>
      <c r="D1702" t="s">
        <v>946</v>
      </c>
      <c r="E1702" t="s">
        <v>886</v>
      </c>
      <c r="F1702">
        <v>0</v>
      </c>
      <c r="G1702">
        <v>0</v>
      </c>
      <c r="H1702">
        <v>684</v>
      </c>
      <c r="I1702" s="3">
        <v>41243.506944444445</v>
      </c>
      <c r="J1702" s="3">
        <v>41243.506944444445</v>
      </c>
    </row>
    <row r="1703" spans="1:10" x14ac:dyDescent="0.25">
      <c r="A1703" t="s">
        <v>246</v>
      </c>
      <c r="B1703">
        <v>1437</v>
      </c>
      <c r="C1703" t="s">
        <v>1103</v>
      </c>
      <c r="D1703" t="s">
        <v>947</v>
      </c>
      <c r="E1703" t="s">
        <v>886</v>
      </c>
      <c r="F1703">
        <v>0</v>
      </c>
      <c r="G1703">
        <v>0</v>
      </c>
      <c r="H1703">
        <v>260</v>
      </c>
      <c r="I1703" s="3">
        <v>41243.506944444445</v>
      </c>
      <c r="J1703" s="3">
        <v>41243.506944444445</v>
      </c>
    </row>
    <row r="1704" spans="1:10" x14ac:dyDescent="0.25">
      <c r="A1704" t="s">
        <v>246</v>
      </c>
      <c r="B1704">
        <v>1437</v>
      </c>
      <c r="C1704" t="s">
        <v>1103</v>
      </c>
      <c r="D1704" t="s">
        <v>948</v>
      </c>
      <c r="E1704" t="s">
        <v>863</v>
      </c>
      <c r="F1704">
        <v>0</v>
      </c>
      <c r="G1704">
        <v>0</v>
      </c>
      <c r="H1704">
        <v>44504</v>
      </c>
      <c r="I1704" s="3">
        <v>41243.506944444445</v>
      </c>
      <c r="J1704" s="3">
        <v>41243.506944444445</v>
      </c>
    </row>
    <row r="1705" spans="1:10" x14ac:dyDescent="0.25">
      <c r="A1705" t="s">
        <v>246</v>
      </c>
      <c r="B1705">
        <v>1437</v>
      </c>
      <c r="C1705" t="s">
        <v>1103</v>
      </c>
      <c r="D1705" t="s">
        <v>949</v>
      </c>
      <c r="E1705" t="s">
        <v>890</v>
      </c>
      <c r="F1705">
        <v>0</v>
      </c>
      <c r="G1705">
        <v>0</v>
      </c>
      <c r="H1705">
        <v>86100</v>
      </c>
      <c r="I1705" s="3">
        <v>41243.506944444445</v>
      </c>
      <c r="J1705" s="3">
        <v>41243.506944444445</v>
      </c>
    </row>
    <row r="1706" spans="1:10" x14ac:dyDescent="0.25">
      <c r="A1706" t="s">
        <v>246</v>
      </c>
      <c r="B1706">
        <v>1437</v>
      </c>
      <c r="C1706" t="s">
        <v>1103</v>
      </c>
      <c r="D1706" t="s">
        <v>951</v>
      </c>
      <c r="E1706" t="s">
        <v>890</v>
      </c>
      <c r="F1706">
        <v>0</v>
      </c>
      <c r="G1706">
        <v>0</v>
      </c>
      <c r="H1706">
        <v>102264</v>
      </c>
      <c r="I1706" s="3">
        <v>41243.506944444445</v>
      </c>
      <c r="J1706" s="3">
        <v>41243.506944444445</v>
      </c>
    </row>
    <row r="1707" spans="1:10" x14ac:dyDescent="0.25">
      <c r="A1707" t="s">
        <v>246</v>
      </c>
      <c r="B1707">
        <v>1437</v>
      </c>
      <c r="C1707" t="s">
        <v>1103</v>
      </c>
      <c r="D1707" t="s">
        <v>952</v>
      </c>
      <c r="E1707" t="s">
        <v>890</v>
      </c>
      <c r="F1707">
        <v>0</v>
      </c>
      <c r="G1707">
        <v>0</v>
      </c>
      <c r="H1707">
        <v>104384</v>
      </c>
      <c r="I1707" s="3">
        <v>41243.506944444445</v>
      </c>
      <c r="J1707" s="3">
        <v>41243.506944444445</v>
      </c>
    </row>
    <row r="1708" spans="1:10" x14ac:dyDescent="0.25">
      <c r="A1708" t="s">
        <v>246</v>
      </c>
      <c r="B1708">
        <v>1437</v>
      </c>
      <c r="C1708" t="s">
        <v>1103</v>
      </c>
      <c r="D1708" t="s">
        <v>954</v>
      </c>
      <c r="E1708" t="s">
        <v>886</v>
      </c>
      <c r="F1708">
        <v>0</v>
      </c>
      <c r="G1708">
        <v>0</v>
      </c>
      <c r="H1708">
        <v>644</v>
      </c>
      <c r="I1708" s="3">
        <v>41243.506944444445</v>
      </c>
      <c r="J1708" s="3">
        <v>41243.506944444445</v>
      </c>
    </row>
    <row r="1709" spans="1:10" x14ac:dyDescent="0.25">
      <c r="A1709" t="s">
        <v>246</v>
      </c>
      <c r="B1709">
        <v>1437</v>
      </c>
      <c r="C1709" t="s">
        <v>1103</v>
      </c>
      <c r="D1709" t="s">
        <v>955</v>
      </c>
      <c r="E1709" t="s">
        <v>886</v>
      </c>
      <c r="F1709">
        <v>0</v>
      </c>
      <c r="G1709">
        <v>0</v>
      </c>
      <c r="H1709">
        <v>212</v>
      </c>
      <c r="I1709" s="3">
        <v>41243.506944444445</v>
      </c>
      <c r="J1709" s="3">
        <v>41243.506944444445</v>
      </c>
    </row>
    <row r="1710" spans="1:10" x14ac:dyDescent="0.25">
      <c r="A1710" t="s">
        <v>246</v>
      </c>
      <c r="B1710">
        <v>1437</v>
      </c>
      <c r="C1710" t="s">
        <v>1103</v>
      </c>
      <c r="D1710" t="s">
        <v>956</v>
      </c>
      <c r="E1710" t="s">
        <v>863</v>
      </c>
      <c r="F1710">
        <v>0</v>
      </c>
      <c r="G1710">
        <v>0</v>
      </c>
      <c r="H1710">
        <v>38480</v>
      </c>
      <c r="I1710" s="3">
        <v>41243.506944444445</v>
      </c>
      <c r="J1710" s="3">
        <v>41243.506944444445</v>
      </c>
    </row>
    <row r="1711" spans="1:10" x14ac:dyDescent="0.25">
      <c r="A1711" t="s">
        <v>246</v>
      </c>
      <c r="B1711">
        <v>1437</v>
      </c>
      <c r="C1711" t="s">
        <v>1103</v>
      </c>
      <c r="D1711" t="s">
        <v>957</v>
      </c>
      <c r="E1711" t="s">
        <v>890</v>
      </c>
      <c r="F1711">
        <v>0</v>
      </c>
      <c r="G1711">
        <v>0</v>
      </c>
      <c r="H1711">
        <v>82872</v>
      </c>
      <c r="I1711" s="3">
        <v>41243.506944444445</v>
      </c>
      <c r="J1711" s="3">
        <v>41243.506944444445</v>
      </c>
    </row>
    <row r="1712" spans="1:10" x14ac:dyDescent="0.25">
      <c r="A1712" t="s">
        <v>246</v>
      </c>
      <c r="B1712">
        <v>1437</v>
      </c>
      <c r="C1712" t="s">
        <v>1103</v>
      </c>
      <c r="D1712" t="s">
        <v>959</v>
      </c>
      <c r="E1712" t="s">
        <v>890</v>
      </c>
      <c r="F1712">
        <v>0</v>
      </c>
      <c r="G1712">
        <v>0</v>
      </c>
      <c r="H1712">
        <v>104836</v>
      </c>
      <c r="I1712" s="3">
        <v>41243.506944444445</v>
      </c>
      <c r="J1712" s="3">
        <v>41243.506944444445</v>
      </c>
    </row>
    <row r="1713" spans="1:10" x14ac:dyDescent="0.25">
      <c r="A1713" t="s">
        <v>246</v>
      </c>
      <c r="B1713">
        <v>1437</v>
      </c>
      <c r="C1713" t="s">
        <v>1103</v>
      </c>
      <c r="D1713" t="s">
        <v>960</v>
      </c>
      <c r="E1713" t="s">
        <v>890</v>
      </c>
      <c r="F1713">
        <v>0</v>
      </c>
      <c r="G1713">
        <v>0</v>
      </c>
      <c r="H1713">
        <v>101828</v>
      </c>
      <c r="I1713" s="3">
        <v>41243.506944444445</v>
      </c>
      <c r="J1713" s="3">
        <v>41243.506944444445</v>
      </c>
    </row>
    <row r="1714" spans="1:10" x14ac:dyDescent="0.25">
      <c r="A1714" t="s">
        <v>246</v>
      </c>
      <c r="B1714">
        <v>1437</v>
      </c>
      <c r="C1714" t="s">
        <v>1103</v>
      </c>
      <c r="D1714" t="s">
        <v>962</v>
      </c>
      <c r="E1714" t="s">
        <v>886</v>
      </c>
      <c r="F1714">
        <v>0</v>
      </c>
      <c r="G1714">
        <v>0</v>
      </c>
      <c r="H1714">
        <v>636</v>
      </c>
      <c r="I1714" s="3">
        <v>41243.506944444445</v>
      </c>
      <c r="J1714" s="3">
        <v>41243.506944444445</v>
      </c>
    </row>
    <row r="1715" spans="1:10" x14ac:dyDescent="0.25">
      <c r="A1715" t="s">
        <v>246</v>
      </c>
      <c r="B1715">
        <v>1437</v>
      </c>
      <c r="C1715" t="s">
        <v>1103</v>
      </c>
      <c r="D1715" t="s">
        <v>963</v>
      </c>
      <c r="E1715" t="s">
        <v>886</v>
      </c>
      <c r="F1715">
        <v>0</v>
      </c>
      <c r="G1715">
        <v>0</v>
      </c>
      <c r="H1715">
        <v>240</v>
      </c>
      <c r="I1715" s="3">
        <v>41243.506944444445</v>
      </c>
      <c r="J1715" s="3">
        <v>41243.506944444445</v>
      </c>
    </row>
    <row r="1716" spans="1:10" x14ac:dyDescent="0.25">
      <c r="A1716" t="s">
        <v>246</v>
      </c>
      <c r="B1716">
        <v>1437</v>
      </c>
      <c r="C1716" t="s">
        <v>1103</v>
      </c>
      <c r="D1716" t="s">
        <v>964</v>
      </c>
      <c r="E1716" t="s">
        <v>863</v>
      </c>
      <c r="F1716">
        <v>0</v>
      </c>
      <c r="G1716">
        <v>0</v>
      </c>
      <c r="H1716">
        <v>71936</v>
      </c>
      <c r="I1716" s="3">
        <v>41243.506944444445</v>
      </c>
      <c r="J1716" s="3">
        <v>41243.506944444445</v>
      </c>
    </row>
    <row r="1717" spans="1:10" x14ac:dyDescent="0.25">
      <c r="A1717" t="s">
        <v>246</v>
      </c>
      <c r="B1717">
        <v>1437</v>
      </c>
      <c r="C1717" t="s">
        <v>1103</v>
      </c>
      <c r="D1717" t="s">
        <v>965</v>
      </c>
      <c r="E1717" t="s">
        <v>890</v>
      </c>
      <c r="F1717">
        <v>0</v>
      </c>
      <c r="G1717">
        <v>0</v>
      </c>
      <c r="H1717">
        <v>85052</v>
      </c>
      <c r="I1717" s="3">
        <v>41243.506944444445</v>
      </c>
      <c r="J1717" s="3">
        <v>41243.506944444445</v>
      </c>
    </row>
    <row r="1718" spans="1:10" x14ac:dyDescent="0.25">
      <c r="A1718" t="s">
        <v>246</v>
      </c>
      <c r="B1718">
        <v>1437</v>
      </c>
      <c r="C1718" t="s">
        <v>1103</v>
      </c>
      <c r="D1718" t="s">
        <v>967</v>
      </c>
      <c r="E1718" t="s">
        <v>890</v>
      </c>
      <c r="F1718">
        <v>0</v>
      </c>
      <c r="G1718">
        <v>0</v>
      </c>
      <c r="H1718">
        <v>95404</v>
      </c>
      <c r="I1718" s="3">
        <v>41243.506944444445</v>
      </c>
      <c r="J1718" s="3">
        <v>41243.506944444445</v>
      </c>
    </row>
    <row r="1719" spans="1:10" x14ac:dyDescent="0.25">
      <c r="A1719" t="s">
        <v>246</v>
      </c>
      <c r="B1719">
        <v>1437</v>
      </c>
      <c r="C1719" t="s">
        <v>1103</v>
      </c>
      <c r="D1719" t="s">
        <v>968</v>
      </c>
      <c r="E1719" t="s">
        <v>890</v>
      </c>
      <c r="F1719">
        <v>0</v>
      </c>
      <c r="G1719">
        <v>0</v>
      </c>
      <c r="H1719">
        <v>96052</v>
      </c>
      <c r="I1719" s="3">
        <v>41243.506944444445</v>
      </c>
      <c r="J1719" s="3">
        <v>41243.506944444445</v>
      </c>
    </row>
    <row r="1720" spans="1:10" x14ac:dyDescent="0.25">
      <c r="A1720" t="s">
        <v>246</v>
      </c>
      <c r="B1720">
        <v>1437</v>
      </c>
      <c r="C1720" t="s">
        <v>1103</v>
      </c>
      <c r="D1720" t="s">
        <v>970</v>
      </c>
      <c r="E1720" t="s">
        <v>886</v>
      </c>
      <c r="F1720">
        <v>0</v>
      </c>
      <c r="G1720">
        <v>0</v>
      </c>
      <c r="H1720">
        <v>608</v>
      </c>
      <c r="I1720" s="3">
        <v>41243.506944444445</v>
      </c>
      <c r="J1720" s="3">
        <v>41243.506944444445</v>
      </c>
    </row>
    <row r="1721" spans="1:10" x14ac:dyDescent="0.25">
      <c r="A1721" t="s">
        <v>246</v>
      </c>
      <c r="B1721">
        <v>1437</v>
      </c>
      <c r="C1721" t="s">
        <v>1103</v>
      </c>
      <c r="D1721" t="s">
        <v>971</v>
      </c>
      <c r="E1721" t="s">
        <v>886</v>
      </c>
      <c r="F1721">
        <v>0</v>
      </c>
      <c r="G1721">
        <v>0</v>
      </c>
      <c r="H1721">
        <v>256</v>
      </c>
      <c r="I1721" s="3">
        <v>41243.506944444445</v>
      </c>
      <c r="J1721" s="3">
        <v>41243.506944444445</v>
      </c>
    </row>
    <row r="1722" spans="1:10" x14ac:dyDescent="0.25">
      <c r="A1722" t="s">
        <v>246</v>
      </c>
      <c r="B1722">
        <v>1437</v>
      </c>
      <c r="C1722" t="s">
        <v>1103</v>
      </c>
      <c r="D1722" t="s">
        <v>972</v>
      </c>
      <c r="E1722" t="s">
        <v>863</v>
      </c>
      <c r="F1722">
        <v>0</v>
      </c>
      <c r="G1722">
        <v>0</v>
      </c>
      <c r="H1722">
        <v>49544</v>
      </c>
      <c r="I1722" s="3">
        <v>41243.506944444445</v>
      </c>
      <c r="J1722" s="3">
        <v>41243.506944444445</v>
      </c>
    </row>
    <row r="1723" spans="1:10" x14ac:dyDescent="0.25">
      <c r="A1723" t="s">
        <v>246</v>
      </c>
      <c r="B1723">
        <v>1437</v>
      </c>
      <c r="C1723" t="s">
        <v>1103</v>
      </c>
      <c r="D1723" t="s">
        <v>973</v>
      </c>
      <c r="E1723" t="s">
        <v>890</v>
      </c>
      <c r="F1723">
        <v>0</v>
      </c>
      <c r="G1723">
        <v>0</v>
      </c>
      <c r="H1723">
        <v>80148</v>
      </c>
      <c r="I1723" s="3">
        <v>41243.506944444445</v>
      </c>
      <c r="J1723" s="3">
        <v>41243.506944444445</v>
      </c>
    </row>
    <row r="1724" spans="1:10" x14ac:dyDescent="0.25">
      <c r="A1724" t="s">
        <v>246</v>
      </c>
      <c r="B1724">
        <v>1437</v>
      </c>
      <c r="C1724" t="s">
        <v>1103</v>
      </c>
      <c r="D1724" t="s">
        <v>975</v>
      </c>
      <c r="E1724" t="s">
        <v>890</v>
      </c>
      <c r="F1724">
        <v>0</v>
      </c>
      <c r="G1724">
        <v>0</v>
      </c>
      <c r="H1724">
        <v>97428</v>
      </c>
      <c r="I1724" s="3">
        <v>41243.506944444445</v>
      </c>
      <c r="J1724" s="3">
        <v>41243.506944444445</v>
      </c>
    </row>
    <row r="1725" spans="1:10" x14ac:dyDescent="0.25">
      <c r="A1725" t="s">
        <v>246</v>
      </c>
      <c r="B1725">
        <v>1437</v>
      </c>
      <c r="C1725" t="s">
        <v>1103</v>
      </c>
      <c r="D1725" t="s">
        <v>976</v>
      </c>
      <c r="E1725" t="s">
        <v>890</v>
      </c>
      <c r="F1725">
        <v>0</v>
      </c>
      <c r="G1725">
        <v>0</v>
      </c>
      <c r="H1725">
        <v>97928</v>
      </c>
      <c r="I1725" s="3">
        <v>41243.506944444445</v>
      </c>
      <c r="J1725" s="3">
        <v>41243.506944444445</v>
      </c>
    </row>
    <row r="1726" spans="1:10" x14ac:dyDescent="0.25">
      <c r="A1726" t="s">
        <v>246</v>
      </c>
      <c r="B1726">
        <v>1437</v>
      </c>
      <c r="C1726" t="s">
        <v>1103</v>
      </c>
      <c r="D1726" t="s">
        <v>978</v>
      </c>
      <c r="E1726" t="s">
        <v>886</v>
      </c>
      <c r="F1726">
        <v>0</v>
      </c>
      <c r="G1726">
        <v>0</v>
      </c>
      <c r="H1726">
        <v>580</v>
      </c>
      <c r="I1726" s="3">
        <v>41243.506944444445</v>
      </c>
      <c r="J1726" s="3">
        <v>41243.506944444445</v>
      </c>
    </row>
    <row r="1727" spans="1:10" x14ac:dyDescent="0.25">
      <c r="A1727" t="s">
        <v>246</v>
      </c>
      <c r="B1727">
        <v>1437</v>
      </c>
      <c r="C1727" t="s">
        <v>1103</v>
      </c>
      <c r="D1727" t="s">
        <v>979</v>
      </c>
      <c r="E1727" t="s">
        <v>886</v>
      </c>
      <c r="F1727">
        <v>0</v>
      </c>
      <c r="G1727">
        <v>0</v>
      </c>
      <c r="H1727">
        <v>256</v>
      </c>
      <c r="I1727" s="3">
        <v>41243.506944444445</v>
      </c>
      <c r="J1727" s="3">
        <v>41243.506944444445</v>
      </c>
    </row>
    <row r="1728" spans="1:10" x14ac:dyDescent="0.25">
      <c r="A1728" t="s">
        <v>246</v>
      </c>
      <c r="B1728">
        <v>1437</v>
      </c>
      <c r="C1728" t="s">
        <v>1103</v>
      </c>
      <c r="D1728" t="s">
        <v>980</v>
      </c>
      <c r="E1728" t="s">
        <v>863</v>
      </c>
      <c r="F1728">
        <v>0</v>
      </c>
      <c r="G1728">
        <v>0</v>
      </c>
      <c r="H1728">
        <v>74404</v>
      </c>
      <c r="I1728" s="3">
        <v>41243.506944444445</v>
      </c>
      <c r="J1728" s="3">
        <v>41243.506944444445</v>
      </c>
    </row>
    <row r="1729" spans="1:10" x14ac:dyDescent="0.25">
      <c r="A1729" t="s">
        <v>246</v>
      </c>
      <c r="B1729">
        <v>1437</v>
      </c>
      <c r="C1729" t="s">
        <v>1103</v>
      </c>
      <c r="D1729" t="s">
        <v>981</v>
      </c>
      <c r="E1729" t="s">
        <v>890</v>
      </c>
      <c r="F1729">
        <v>0</v>
      </c>
      <c r="G1729">
        <v>0</v>
      </c>
      <c r="H1729">
        <v>85580</v>
      </c>
      <c r="I1729" s="3">
        <v>41243.506944444445</v>
      </c>
      <c r="J1729" s="3">
        <v>41243.506944444445</v>
      </c>
    </row>
    <row r="1730" spans="1:10" x14ac:dyDescent="0.25">
      <c r="A1730" t="s">
        <v>246</v>
      </c>
      <c r="B1730">
        <v>1437</v>
      </c>
      <c r="C1730" t="s">
        <v>1103</v>
      </c>
      <c r="D1730" t="s">
        <v>983</v>
      </c>
      <c r="E1730" t="s">
        <v>890</v>
      </c>
      <c r="F1730">
        <v>0</v>
      </c>
      <c r="G1730">
        <v>0</v>
      </c>
      <c r="H1730">
        <v>94908</v>
      </c>
      <c r="I1730" s="3">
        <v>41243.506944444445</v>
      </c>
      <c r="J1730" s="3">
        <v>41243.506944444445</v>
      </c>
    </row>
    <row r="1731" spans="1:10" x14ac:dyDescent="0.25">
      <c r="A1731" t="s">
        <v>246</v>
      </c>
      <c r="B1731">
        <v>1437</v>
      </c>
      <c r="C1731" t="s">
        <v>1103</v>
      </c>
      <c r="D1731" t="s">
        <v>984</v>
      </c>
      <c r="E1731" t="s">
        <v>890</v>
      </c>
      <c r="F1731">
        <v>0</v>
      </c>
      <c r="G1731">
        <v>0</v>
      </c>
      <c r="H1731">
        <v>92224</v>
      </c>
      <c r="I1731" s="3">
        <v>41243.506944444445</v>
      </c>
      <c r="J1731" s="3">
        <v>41243.506944444445</v>
      </c>
    </row>
    <row r="1732" spans="1:10" x14ac:dyDescent="0.25">
      <c r="A1732" t="s">
        <v>246</v>
      </c>
      <c r="B1732">
        <v>1437</v>
      </c>
      <c r="C1732" t="s">
        <v>1103</v>
      </c>
      <c r="D1732" t="s">
        <v>986</v>
      </c>
      <c r="E1732" t="s">
        <v>886</v>
      </c>
      <c r="F1732">
        <v>0</v>
      </c>
      <c r="G1732">
        <v>0</v>
      </c>
      <c r="H1732">
        <v>580</v>
      </c>
      <c r="I1732" s="3">
        <v>41243.506944444445</v>
      </c>
      <c r="J1732" s="3">
        <v>41243.506944444445</v>
      </c>
    </row>
    <row r="1733" spans="1:10" x14ac:dyDescent="0.25">
      <c r="A1733" t="s">
        <v>246</v>
      </c>
      <c r="B1733">
        <v>1437</v>
      </c>
      <c r="C1733" t="s">
        <v>1103</v>
      </c>
      <c r="D1733" t="s">
        <v>987</v>
      </c>
      <c r="E1733" t="s">
        <v>886</v>
      </c>
      <c r="F1733">
        <v>0</v>
      </c>
      <c r="G1733">
        <v>0</v>
      </c>
      <c r="H1733">
        <v>244</v>
      </c>
      <c r="I1733" s="3">
        <v>41243.506944444445</v>
      </c>
      <c r="J1733" s="3">
        <v>41243.506944444445</v>
      </c>
    </row>
    <row r="1734" spans="1:10" x14ac:dyDescent="0.25">
      <c r="A1734" t="s">
        <v>246</v>
      </c>
      <c r="B1734">
        <v>1437</v>
      </c>
      <c r="C1734" t="s">
        <v>1103</v>
      </c>
      <c r="D1734" t="s">
        <v>988</v>
      </c>
      <c r="E1734" t="s">
        <v>863</v>
      </c>
      <c r="F1734">
        <v>0</v>
      </c>
      <c r="G1734">
        <v>0</v>
      </c>
      <c r="H1734">
        <v>68644</v>
      </c>
      <c r="I1734" s="3">
        <v>41243.506944444445</v>
      </c>
      <c r="J1734" s="3">
        <v>41243.506944444445</v>
      </c>
    </row>
    <row r="1735" spans="1:10" x14ac:dyDescent="0.25">
      <c r="A1735" t="s">
        <v>246</v>
      </c>
      <c r="B1735">
        <v>1437</v>
      </c>
      <c r="C1735" t="s">
        <v>1103</v>
      </c>
      <c r="D1735" t="s">
        <v>989</v>
      </c>
      <c r="E1735" t="s">
        <v>890</v>
      </c>
      <c r="F1735">
        <v>0</v>
      </c>
      <c r="G1735">
        <v>0</v>
      </c>
      <c r="H1735">
        <v>81684</v>
      </c>
      <c r="I1735" s="3">
        <v>41243.506944444445</v>
      </c>
      <c r="J1735" s="3">
        <v>41243.506944444445</v>
      </c>
    </row>
    <row r="1736" spans="1:10" x14ac:dyDescent="0.25">
      <c r="A1736" t="s">
        <v>246</v>
      </c>
      <c r="B1736">
        <v>1437</v>
      </c>
      <c r="C1736" t="s">
        <v>1103</v>
      </c>
      <c r="D1736" t="s">
        <v>991</v>
      </c>
      <c r="E1736" t="s">
        <v>890</v>
      </c>
      <c r="F1736">
        <v>0</v>
      </c>
      <c r="G1736">
        <v>0</v>
      </c>
      <c r="H1736">
        <v>93992</v>
      </c>
      <c r="I1736" s="3">
        <v>41243.506944444445</v>
      </c>
      <c r="J1736" s="3">
        <v>41243.506944444445</v>
      </c>
    </row>
    <row r="1737" spans="1:10" x14ac:dyDescent="0.25">
      <c r="A1737" t="s">
        <v>246</v>
      </c>
      <c r="B1737">
        <v>1437</v>
      </c>
      <c r="C1737" t="s">
        <v>1103</v>
      </c>
      <c r="D1737" t="s">
        <v>992</v>
      </c>
      <c r="E1737" t="s">
        <v>890</v>
      </c>
      <c r="F1737">
        <v>0</v>
      </c>
      <c r="G1737">
        <v>0</v>
      </c>
      <c r="H1737">
        <v>81648</v>
      </c>
      <c r="I1737" s="3">
        <v>41243.506944444445</v>
      </c>
      <c r="J1737" s="3">
        <v>41243.506944444445</v>
      </c>
    </row>
    <row r="1738" spans="1:10" x14ac:dyDescent="0.25">
      <c r="A1738" t="s">
        <v>246</v>
      </c>
      <c r="B1738">
        <v>1437</v>
      </c>
      <c r="C1738" t="s">
        <v>1103</v>
      </c>
      <c r="D1738" t="s">
        <v>994</v>
      </c>
      <c r="E1738" t="s">
        <v>886</v>
      </c>
      <c r="F1738">
        <v>0</v>
      </c>
      <c r="G1738">
        <v>0</v>
      </c>
      <c r="H1738">
        <v>528</v>
      </c>
      <c r="I1738" s="3">
        <v>41243.506944444445</v>
      </c>
      <c r="J1738" s="3">
        <v>41243.506944444445</v>
      </c>
    </row>
    <row r="1739" spans="1:10" x14ac:dyDescent="0.25">
      <c r="A1739" t="s">
        <v>246</v>
      </c>
      <c r="B1739">
        <v>1437</v>
      </c>
      <c r="C1739" t="s">
        <v>1103</v>
      </c>
      <c r="D1739" t="s">
        <v>995</v>
      </c>
      <c r="E1739" t="s">
        <v>886</v>
      </c>
      <c r="F1739">
        <v>0</v>
      </c>
      <c r="G1739">
        <v>0</v>
      </c>
      <c r="H1739">
        <v>212</v>
      </c>
      <c r="I1739" s="3">
        <v>41243.506944444445</v>
      </c>
      <c r="J1739" s="3">
        <v>41243.506944444445</v>
      </c>
    </row>
    <row r="1740" spans="1:10" x14ac:dyDescent="0.25">
      <c r="A1740" t="s">
        <v>246</v>
      </c>
      <c r="B1740">
        <v>1437</v>
      </c>
      <c r="C1740" t="s">
        <v>1103</v>
      </c>
      <c r="D1740" t="s">
        <v>996</v>
      </c>
      <c r="E1740" t="s">
        <v>863</v>
      </c>
      <c r="F1740">
        <v>0</v>
      </c>
      <c r="G1740">
        <v>0</v>
      </c>
      <c r="H1740">
        <v>64588</v>
      </c>
      <c r="I1740" s="3">
        <v>41243.506944444445</v>
      </c>
      <c r="J1740" s="3">
        <v>41243.506944444445</v>
      </c>
    </row>
    <row r="1741" spans="1:10" x14ac:dyDescent="0.25">
      <c r="A1741" t="s">
        <v>246</v>
      </c>
      <c r="B1741">
        <v>1437</v>
      </c>
      <c r="C1741" t="s">
        <v>1103</v>
      </c>
      <c r="D1741" t="s">
        <v>997</v>
      </c>
      <c r="E1741" t="s">
        <v>890</v>
      </c>
      <c r="F1741">
        <v>0</v>
      </c>
      <c r="G1741">
        <v>0</v>
      </c>
      <c r="H1741">
        <v>78964</v>
      </c>
      <c r="I1741" s="3">
        <v>41243.506944444445</v>
      </c>
      <c r="J1741" s="3">
        <v>41243.506944444445</v>
      </c>
    </row>
    <row r="1742" spans="1:10" x14ac:dyDescent="0.25">
      <c r="A1742" t="s">
        <v>246</v>
      </c>
      <c r="B1742">
        <v>1437</v>
      </c>
      <c r="C1742" t="s">
        <v>1103</v>
      </c>
      <c r="D1742" t="s">
        <v>999</v>
      </c>
      <c r="E1742" t="s">
        <v>890</v>
      </c>
      <c r="F1742">
        <v>0</v>
      </c>
      <c r="G1742">
        <v>0</v>
      </c>
      <c r="H1742">
        <v>90944</v>
      </c>
      <c r="I1742" s="3">
        <v>41243.506944444445</v>
      </c>
      <c r="J1742" s="3">
        <v>41243.506944444445</v>
      </c>
    </row>
    <row r="1743" spans="1:10" x14ac:dyDescent="0.25">
      <c r="A1743" t="s">
        <v>246</v>
      </c>
      <c r="B1743">
        <v>1437</v>
      </c>
      <c r="C1743" t="s">
        <v>1103</v>
      </c>
      <c r="D1743" t="s">
        <v>1000</v>
      </c>
      <c r="E1743" t="s">
        <v>890</v>
      </c>
      <c r="F1743">
        <v>0</v>
      </c>
      <c r="G1743">
        <v>0</v>
      </c>
      <c r="H1743">
        <v>84240</v>
      </c>
      <c r="I1743" s="3">
        <v>41243.506944444445</v>
      </c>
      <c r="J1743" s="3">
        <v>41243.506944444445</v>
      </c>
    </row>
    <row r="1744" spans="1:10" x14ac:dyDescent="0.25">
      <c r="A1744" t="s">
        <v>246</v>
      </c>
      <c r="B1744">
        <v>1437</v>
      </c>
      <c r="C1744" t="s">
        <v>1103</v>
      </c>
      <c r="D1744" t="s">
        <v>1002</v>
      </c>
      <c r="E1744" t="s">
        <v>886</v>
      </c>
      <c r="F1744">
        <v>0</v>
      </c>
      <c r="G1744">
        <v>0</v>
      </c>
      <c r="H1744">
        <v>452</v>
      </c>
      <c r="I1744" s="3">
        <v>41243.506944444445</v>
      </c>
      <c r="J1744" s="3">
        <v>41243.506944444445</v>
      </c>
    </row>
    <row r="1745" spans="1:10" x14ac:dyDescent="0.25">
      <c r="A1745" t="s">
        <v>246</v>
      </c>
      <c r="B1745">
        <v>1437</v>
      </c>
      <c r="C1745" t="s">
        <v>1103</v>
      </c>
      <c r="D1745" t="s">
        <v>1003</v>
      </c>
      <c r="E1745" t="s">
        <v>886</v>
      </c>
      <c r="F1745">
        <v>0</v>
      </c>
      <c r="G1745">
        <v>0</v>
      </c>
      <c r="H1745">
        <v>176</v>
      </c>
      <c r="I1745" s="3">
        <v>41243.506944444445</v>
      </c>
      <c r="J1745" s="3">
        <v>41243.506944444445</v>
      </c>
    </row>
    <row r="1746" spans="1:10" x14ac:dyDescent="0.25">
      <c r="A1746" t="s">
        <v>246</v>
      </c>
      <c r="B1746">
        <v>1437</v>
      </c>
      <c r="C1746" t="s">
        <v>1103</v>
      </c>
      <c r="D1746" t="s">
        <v>1004</v>
      </c>
      <c r="E1746" t="s">
        <v>863</v>
      </c>
      <c r="F1746">
        <v>0</v>
      </c>
      <c r="G1746">
        <v>0</v>
      </c>
      <c r="H1746">
        <v>40524</v>
      </c>
      <c r="I1746" s="3">
        <v>41243.506944444445</v>
      </c>
      <c r="J1746" s="3">
        <v>41243.506944444445</v>
      </c>
    </row>
    <row r="1747" spans="1:10" x14ac:dyDescent="0.25">
      <c r="A1747" t="s">
        <v>246</v>
      </c>
      <c r="B1747">
        <v>1437</v>
      </c>
      <c r="C1747" t="s">
        <v>1103</v>
      </c>
      <c r="D1747" t="s">
        <v>1005</v>
      </c>
      <c r="E1747" t="s">
        <v>863</v>
      </c>
      <c r="F1747">
        <v>0</v>
      </c>
      <c r="G1747">
        <v>0</v>
      </c>
      <c r="H1747">
        <v>50524</v>
      </c>
      <c r="I1747" s="3">
        <v>41243.506944444445</v>
      </c>
      <c r="J1747" s="3">
        <v>41243.506944444445</v>
      </c>
    </row>
    <row r="1748" spans="1:10" x14ac:dyDescent="0.25">
      <c r="A1748" t="s">
        <v>246</v>
      </c>
      <c r="B1748">
        <v>1437</v>
      </c>
      <c r="C1748" t="s">
        <v>1103</v>
      </c>
      <c r="D1748" t="s">
        <v>1006</v>
      </c>
      <c r="E1748" t="s">
        <v>863</v>
      </c>
      <c r="F1748">
        <v>0</v>
      </c>
      <c r="G1748">
        <v>0</v>
      </c>
      <c r="H1748">
        <v>62820</v>
      </c>
      <c r="I1748" s="3">
        <v>41243.506944444445</v>
      </c>
      <c r="J1748" s="3">
        <v>41243.506944444445</v>
      </c>
    </row>
    <row r="1749" spans="1:10" x14ac:dyDescent="0.25">
      <c r="A1749" t="s">
        <v>246</v>
      </c>
      <c r="B1749">
        <v>1437</v>
      </c>
      <c r="C1749" t="s">
        <v>1103</v>
      </c>
      <c r="D1749" t="s">
        <v>1007</v>
      </c>
      <c r="E1749" t="s">
        <v>863</v>
      </c>
      <c r="F1749">
        <v>0</v>
      </c>
      <c r="G1749">
        <v>0</v>
      </c>
      <c r="H1749">
        <v>63564</v>
      </c>
      <c r="I1749" s="3">
        <v>41243.506944444445</v>
      </c>
      <c r="J1749" s="3">
        <v>41243.506944444445</v>
      </c>
    </row>
    <row r="1750" spans="1:10" x14ac:dyDescent="0.25">
      <c r="A1750" t="s">
        <v>246</v>
      </c>
      <c r="B1750">
        <v>1437</v>
      </c>
      <c r="C1750" t="s">
        <v>1103</v>
      </c>
      <c r="D1750" t="s">
        <v>1008</v>
      </c>
      <c r="E1750" t="s">
        <v>863</v>
      </c>
      <c r="F1750">
        <v>0</v>
      </c>
      <c r="G1750">
        <v>0</v>
      </c>
      <c r="H1750">
        <v>67064</v>
      </c>
      <c r="I1750" s="3">
        <v>41243.506944444445</v>
      </c>
      <c r="J1750" s="3">
        <v>41243.506944444445</v>
      </c>
    </row>
    <row r="1751" spans="1:10" x14ac:dyDescent="0.25">
      <c r="A1751" t="s">
        <v>246</v>
      </c>
      <c r="B1751">
        <v>1437</v>
      </c>
      <c r="C1751" t="s">
        <v>1103</v>
      </c>
      <c r="D1751" t="s">
        <v>1009</v>
      </c>
      <c r="E1751" t="s">
        <v>863</v>
      </c>
      <c r="F1751">
        <v>0</v>
      </c>
      <c r="G1751">
        <v>0</v>
      </c>
      <c r="H1751">
        <v>66000</v>
      </c>
      <c r="I1751" s="3">
        <v>41243.506944444445</v>
      </c>
      <c r="J1751" s="3">
        <v>41243.506944444445</v>
      </c>
    </row>
    <row r="1752" spans="1:10" x14ac:dyDescent="0.25">
      <c r="A1752" t="s">
        <v>246</v>
      </c>
      <c r="B1752">
        <v>1437</v>
      </c>
      <c r="C1752" t="s">
        <v>1103</v>
      </c>
      <c r="D1752" t="s">
        <v>1010</v>
      </c>
      <c r="E1752" t="s">
        <v>863</v>
      </c>
      <c r="F1752">
        <v>0</v>
      </c>
      <c r="G1752">
        <v>0</v>
      </c>
      <c r="H1752">
        <v>65660</v>
      </c>
      <c r="I1752" s="3">
        <v>41243.506944444445</v>
      </c>
      <c r="J1752" s="3">
        <v>41243.506944444445</v>
      </c>
    </row>
    <row r="1753" spans="1:10" x14ac:dyDescent="0.25">
      <c r="A1753" t="s">
        <v>246</v>
      </c>
      <c r="B1753">
        <v>1437</v>
      </c>
      <c r="C1753" t="s">
        <v>1103</v>
      </c>
      <c r="D1753" t="s">
        <v>1011</v>
      </c>
      <c r="E1753" t="s">
        <v>863</v>
      </c>
      <c r="F1753">
        <v>0</v>
      </c>
      <c r="G1753">
        <v>0</v>
      </c>
      <c r="H1753">
        <v>83392</v>
      </c>
      <c r="I1753" s="3">
        <v>41243.506944444445</v>
      </c>
      <c r="J1753" s="3">
        <v>41243.506944444445</v>
      </c>
    </row>
    <row r="1754" spans="1:10" x14ac:dyDescent="0.25">
      <c r="A1754" t="s">
        <v>246</v>
      </c>
      <c r="B1754">
        <v>1437</v>
      </c>
      <c r="C1754" t="s">
        <v>1103</v>
      </c>
      <c r="D1754" t="s">
        <v>1012</v>
      </c>
      <c r="E1754" t="s">
        <v>863</v>
      </c>
      <c r="F1754">
        <v>0</v>
      </c>
      <c r="G1754">
        <v>0</v>
      </c>
      <c r="H1754">
        <v>76912</v>
      </c>
      <c r="I1754" s="3">
        <v>41243.506944444445</v>
      </c>
      <c r="J1754" s="3">
        <v>41243.506944444445</v>
      </c>
    </row>
    <row r="1755" spans="1:10" x14ac:dyDescent="0.25">
      <c r="A1755" t="s">
        <v>246</v>
      </c>
      <c r="B1755">
        <v>1437</v>
      </c>
      <c r="C1755" t="s">
        <v>1103</v>
      </c>
      <c r="D1755" t="s">
        <v>1013</v>
      </c>
      <c r="E1755" t="s">
        <v>863</v>
      </c>
      <c r="F1755">
        <v>0</v>
      </c>
      <c r="G1755">
        <v>0</v>
      </c>
      <c r="H1755">
        <v>66456</v>
      </c>
      <c r="I1755" s="3">
        <v>41243.506944444445</v>
      </c>
      <c r="J1755" s="3">
        <v>41243.506944444445</v>
      </c>
    </row>
    <row r="1756" spans="1:10" x14ac:dyDescent="0.25">
      <c r="A1756" t="s">
        <v>246</v>
      </c>
      <c r="B1756">
        <v>1437</v>
      </c>
      <c r="C1756" t="s">
        <v>1103</v>
      </c>
      <c r="D1756" t="s">
        <v>1014</v>
      </c>
      <c r="E1756" t="s">
        <v>863</v>
      </c>
      <c r="F1756">
        <v>0</v>
      </c>
      <c r="G1756">
        <v>0</v>
      </c>
      <c r="H1756">
        <v>63060</v>
      </c>
      <c r="I1756" s="3">
        <v>41243.506944444445</v>
      </c>
      <c r="J1756" s="3">
        <v>41243.506944444445</v>
      </c>
    </row>
    <row r="1757" spans="1:10" x14ac:dyDescent="0.25">
      <c r="A1757" t="s">
        <v>246</v>
      </c>
      <c r="B1757">
        <v>1437</v>
      </c>
      <c r="C1757" t="s">
        <v>1103</v>
      </c>
      <c r="D1757" t="s">
        <v>1015</v>
      </c>
      <c r="E1757" t="s">
        <v>863</v>
      </c>
      <c r="F1757">
        <v>0</v>
      </c>
      <c r="G1757">
        <v>0</v>
      </c>
      <c r="H1757">
        <v>69076</v>
      </c>
      <c r="I1757" s="3">
        <v>41243.506944444445</v>
      </c>
      <c r="J1757" s="3">
        <v>41243.506944444445</v>
      </c>
    </row>
    <row r="1758" spans="1:10" x14ac:dyDescent="0.25">
      <c r="A1758" t="s">
        <v>246</v>
      </c>
      <c r="B1758">
        <v>1437</v>
      </c>
      <c r="C1758" t="s">
        <v>1103</v>
      </c>
      <c r="D1758" t="s">
        <v>1016</v>
      </c>
      <c r="E1758" t="s">
        <v>863</v>
      </c>
      <c r="F1758">
        <v>0</v>
      </c>
      <c r="G1758">
        <v>0</v>
      </c>
      <c r="H1758">
        <v>68592</v>
      </c>
      <c r="I1758" s="3">
        <v>41243.506944444445</v>
      </c>
      <c r="J1758" s="3">
        <v>41243.506944444445</v>
      </c>
    </row>
    <row r="1759" spans="1:10" x14ac:dyDescent="0.25">
      <c r="A1759" t="s">
        <v>246</v>
      </c>
      <c r="B1759">
        <v>1437</v>
      </c>
      <c r="C1759" t="s">
        <v>1103</v>
      </c>
      <c r="D1759" t="s">
        <v>1017</v>
      </c>
      <c r="E1759" t="s">
        <v>863</v>
      </c>
      <c r="F1759">
        <v>0</v>
      </c>
      <c r="G1759">
        <v>0</v>
      </c>
      <c r="H1759">
        <v>76324</v>
      </c>
      <c r="I1759" s="3">
        <v>41243.506944444445</v>
      </c>
      <c r="J1759" s="3">
        <v>41243.506944444445</v>
      </c>
    </row>
    <row r="1760" spans="1:10" x14ac:dyDescent="0.25">
      <c r="A1760" t="s">
        <v>246</v>
      </c>
      <c r="B1760">
        <v>1437</v>
      </c>
      <c r="C1760" t="s">
        <v>1103</v>
      </c>
      <c r="D1760" t="s">
        <v>1018</v>
      </c>
      <c r="E1760" t="s">
        <v>863</v>
      </c>
      <c r="F1760">
        <v>0</v>
      </c>
      <c r="G1760">
        <v>0</v>
      </c>
      <c r="H1760">
        <v>77484</v>
      </c>
      <c r="I1760" s="3">
        <v>41243.506944444445</v>
      </c>
      <c r="J1760" s="3">
        <v>41243.506944444445</v>
      </c>
    </row>
    <row r="1761" spans="1:10" x14ac:dyDescent="0.25">
      <c r="A1761" t="s">
        <v>246</v>
      </c>
      <c r="B1761">
        <v>1437</v>
      </c>
      <c r="C1761" t="s">
        <v>1103</v>
      </c>
      <c r="D1761" t="s">
        <v>1019</v>
      </c>
      <c r="E1761" t="s">
        <v>863</v>
      </c>
      <c r="F1761">
        <v>0</v>
      </c>
      <c r="G1761">
        <v>0</v>
      </c>
      <c r="H1761">
        <v>82876</v>
      </c>
      <c r="I1761" s="3">
        <v>41243.506944444445</v>
      </c>
      <c r="J1761" s="3">
        <v>41243.506944444445</v>
      </c>
    </row>
    <row r="1762" spans="1:10" x14ac:dyDescent="0.25">
      <c r="A1762" t="s">
        <v>246</v>
      </c>
      <c r="B1762">
        <v>1437</v>
      </c>
      <c r="C1762" t="s">
        <v>1103</v>
      </c>
      <c r="D1762" t="s">
        <v>1020</v>
      </c>
      <c r="E1762" t="s">
        <v>863</v>
      </c>
      <c r="F1762">
        <v>0</v>
      </c>
      <c r="G1762">
        <v>0</v>
      </c>
      <c r="H1762">
        <v>79180</v>
      </c>
      <c r="I1762" s="3">
        <v>41243.506944444445</v>
      </c>
      <c r="J1762" s="3">
        <v>41243.506944444445</v>
      </c>
    </row>
    <row r="1763" spans="1:10" x14ac:dyDescent="0.25">
      <c r="A1763" t="s">
        <v>246</v>
      </c>
      <c r="B1763">
        <v>1437</v>
      </c>
      <c r="C1763" t="s">
        <v>1103</v>
      </c>
      <c r="D1763" t="s">
        <v>1021</v>
      </c>
      <c r="E1763" t="s">
        <v>863</v>
      </c>
      <c r="F1763">
        <v>0</v>
      </c>
      <c r="G1763">
        <v>0</v>
      </c>
      <c r="H1763">
        <v>78116</v>
      </c>
      <c r="I1763" s="3">
        <v>41243.506944444445</v>
      </c>
      <c r="J1763" s="3">
        <v>41243.506944444445</v>
      </c>
    </row>
    <row r="1764" spans="1:10" x14ac:dyDescent="0.25">
      <c r="A1764" t="s">
        <v>246</v>
      </c>
      <c r="B1764">
        <v>1437</v>
      </c>
      <c r="C1764" t="s">
        <v>1103</v>
      </c>
      <c r="D1764" t="s">
        <v>1022</v>
      </c>
      <c r="E1764" t="s">
        <v>863</v>
      </c>
      <c r="F1764">
        <v>0</v>
      </c>
      <c r="G1764">
        <v>0</v>
      </c>
      <c r="H1764">
        <v>76276</v>
      </c>
      <c r="I1764" s="3">
        <v>41243.506944444445</v>
      </c>
      <c r="J1764" s="3">
        <v>41243.506944444445</v>
      </c>
    </row>
    <row r="1765" spans="1:10" x14ac:dyDescent="0.25">
      <c r="A1765" t="s">
        <v>246</v>
      </c>
      <c r="B1765">
        <v>1437</v>
      </c>
      <c r="C1765" t="s">
        <v>1103</v>
      </c>
      <c r="D1765" t="s">
        <v>1023</v>
      </c>
      <c r="E1765" t="s">
        <v>863</v>
      </c>
      <c r="F1765">
        <v>0</v>
      </c>
      <c r="G1765">
        <v>0</v>
      </c>
      <c r="H1765">
        <v>78404</v>
      </c>
      <c r="I1765" s="3">
        <v>41243.506944444445</v>
      </c>
      <c r="J1765" s="3">
        <v>41243.506944444445</v>
      </c>
    </row>
    <row r="1766" spans="1:10" x14ac:dyDescent="0.25">
      <c r="A1766" t="s">
        <v>246</v>
      </c>
      <c r="B1766">
        <v>1437</v>
      </c>
      <c r="C1766" t="s">
        <v>1103</v>
      </c>
      <c r="D1766" t="s">
        <v>1024</v>
      </c>
      <c r="E1766" t="s">
        <v>863</v>
      </c>
      <c r="F1766">
        <v>0</v>
      </c>
      <c r="G1766">
        <v>0</v>
      </c>
      <c r="H1766">
        <v>70668</v>
      </c>
      <c r="I1766" s="3">
        <v>41243.506944444445</v>
      </c>
      <c r="J1766" s="3">
        <v>41243.506944444445</v>
      </c>
    </row>
    <row r="1767" spans="1:10" x14ac:dyDescent="0.25">
      <c r="A1767" t="s">
        <v>246</v>
      </c>
      <c r="B1767">
        <v>1437</v>
      </c>
      <c r="C1767" t="s">
        <v>1103</v>
      </c>
      <c r="D1767" t="s">
        <v>1025</v>
      </c>
      <c r="E1767" t="s">
        <v>863</v>
      </c>
      <c r="F1767">
        <v>0</v>
      </c>
      <c r="G1767">
        <v>0</v>
      </c>
      <c r="H1767">
        <v>64736</v>
      </c>
      <c r="I1767" s="3">
        <v>41243.506944444445</v>
      </c>
      <c r="J1767" s="3">
        <v>41243.506944444445</v>
      </c>
    </row>
    <row r="1768" spans="1:10" x14ac:dyDescent="0.25">
      <c r="A1768" t="s">
        <v>246</v>
      </c>
      <c r="B1768">
        <v>1437</v>
      </c>
      <c r="C1768" t="s">
        <v>1103</v>
      </c>
      <c r="D1768" t="s">
        <v>1026</v>
      </c>
      <c r="E1768" t="s">
        <v>886</v>
      </c>
      <c r="F1768">
        <v>0</v>
      </c>
      <c r="G1768">
        <v>0</v>
      </c>
      <c r="H1768">
        <v>364</v>
      </c>
      <c r="I1768" s="3">
        <v>41243.506944444445</v>
      </c>
      <c r="J1768" s="3">
        <v>41243.506944444445</v>
      </c>
    </row>
    <row r="1769" spans="1:10" x14ac:dyDescent="0.25">
      <c r="A1769" t="s">
        <v>246</v>
      </c>
      <c r="B1769">
        <v>1437</v>
      </c>
      <c r="C1769" t="s">
        <v>1103</v>
      </c>
      <c r="D1769" t="s">
        <v>1027</v>
      </c>
      <c r="E1769" t="s">
        <v>886</v>
      </c>
      <c r="F1769">
        <v>0</v>
      </c>
      <c r="G1769">
        <v>0</v>
      </c>
      <c r="H1769">
        <v>124</v>
      </c>
      <c r="I1769" s="3">
        <v>41243.506944444445</v>
      </c>
      <c r="J1769" s="3">
        <v>41243.506944444445</v>
      </c>
    </row>
    <row r="1770" spans="1:10" x14ac:dyDescent="0.25">
      <c r="A1770" t="s">
        <v>248</v>
      </c>
      <c r="B1770">
        <v>1437</v>
      </c>
      <c r="C1770" t="s">
        <v>1103</v>
      </c>
      <c r="D1770" t="s">
        <v>862</v>
      </c>
      <c r="E1770" t="s">
        <v>863</v>
      </c>
      <c r="F1770">
        <v>0</v>
      </c>
      <c r="G1770">
        <v>0</v>
      </c>
      <c r="H1770">
        <v>3960</v>
      </c>
      <c r="I1770" s="3">
        <v>41234.708333333336</v>
      </c>
      <c r="J1770" s="3">
        <v>41234.708333333336</v>
      </c>
    </row>
    <row r="1771" spans="1:10" x14ac:dyDescent="0.25">
      <c r="A1771" t="s">
        <v>248</v>
      </c>
      <c r="B1771">
        <v>1437</v>
      </c>
      <c r="C1771" t="s">
        <v>1103</v>
      </c>
      <c r="D1771" t="s">
        <v>864</v>
      </c>
      <c r="E1771" t="s">
        <v>863</v>
      </c>
      <c r="F1771">
        <v>0</v>
      </c>
      <c r="G1771">
        <v>0</v>
      </c>
      <c r="H1771">
        <v>6668</v>
      </c>
      <c r="I1771" s="3">
        <v>41234.708333333336</v>
      </c>
      <c r="J1771" s="3">
        <v>41234.708333333336</v>
      </c>
    </row>
    <row r="1772" spans="1:10" x14ac:dyDescent="0.25">
      <c r="A1772" t="s">
        <v>248</v>
      </c>
      <c r="B1772">
        <v>1437</v>
      </c>
      <c r="C1772" t="s">
        <v>1103</v>
      </c>
      <c r="D1772" t="s">
        <v>865</v>
      </c>
      <c r="E1772" t="s">
        <v>863</v>
      </c>
      <c r="F1772">
        <v>0</v>
      </c>
      <c r="G1772">
        <v>0</v>
      </c>
      <c r="H1772">
        <v>7868</v>
      </c>
      <c r="I1772" s="3">
        <v>41234.708333333336</v>
      </c>
      <c r="J1772" s="3">
        <v>41234.708333333336</v>
      </c>
    </row>
    <row r="1773" spans="1:10" x14ac:dyDescent="0.25">
      <c r="A1773" t="s">
        <v>248</v>
      </c>
      <c r="B1773">
        <v>1437</v>
      </c>
      <c r="C1773" t="s">
        <v>1103</v>
      </c>
      <c r="D1773" t="s">
        <v>866</v>
      </c>
      <c r="E1773" t="s">
        <v>863</v>
      </c>
      <c r="F1773">
        <v>0</v>
      </c>
      <c r="G1773">
        <v>0</v>
      </c>
      <c r="H1773">
        <v>7736</v>
      </c>
      <c r="I1773" s="3">
        <v>41234.708333333336</v>
      </c>
      <c r="J1773" s="3">
        <v>41234.708333333336</v>
      </c>
    </row>
    <row r="1774" spans="1:10" x14ac:dyDescent="0.25">
      <c r="A1774" t="s">
        <v>248</v>
      </c>
      <c r="B1774">
        <v>1437</v>
      </c>
      <c r="C1774" t="s">
        <v>1103</v>
      </c>
      <c r="D1774" t="s">
        <v>867</v>
      </c>
      <c r="E1774" t="s">
        <v>863</v>
      </c>
      <c r="F1774">
        <v>0</v>
      </c>
      <c r="G1774">
        <v>0</v>
      </c>
      <c r="H1774">
        <v>7084</v>
      </c>
      <c r="I1774" s="3">
        <v>41234.708333333336</v>
      </c>
      <c r="J1774" s="3">
        <v>41234.708333333336</v>
      </c>
    </row>
    <row r="1775" spans="1:10" x14ac:dyDescent="0.25">
      <c r="A1775" t="s">
        <v>248</v>
      </c>
      <c r="B1775">
        <v>1437</v>
      </c>
      <c r="C1775" t="s">
        <v>1103</v>
      </c>
      <c r="D1775" t="s">
        <v>868</v>
      </c>
      <c r="E1775" t="s">
        <v>863</v>
      </c>
      <c r="F1775">
        <v>0</v>
      </c>
      <c r="G1775">
        <v>0</v>
      </c>
      <c r="H1775">
        <v>8104</v>
      </c>
      <c r="I1775" s="3">
        <v>41234.708333333336</v>
      </c>
      <c r="J1775" s="3">
        <v>41234.708333333336</v>
      </c>
    </row>
    <row r="1776" spans="1:10" x14ac:dyDescent="0.25">
      <c r="A1776" t="s">
        <v>248</v>
      </c>
      <c r="B1776">
        <v>1437</v>
      </c>
      <c r="C1776" t="s">
        <v>1103</v>
      </c>
      <c r="D1776" t="s">
        <v>869</v>
      </c>
      <c r="E1776" t="s">
        <v>863</v>
      </c>
      <c r="F1776">
        <v>0</v>
      </c>
      <c r="G1776">
        <v>0</v>
      </c>
      <c r="H1776">
        <v>8916</v>
      </c>
      <c r="I1776" s="3">
        <v>41234.708333333336</v>
      </c>
      <c r="J1776" s="3">
        <v>41234.708333333336</v>
      </c>
    </row>
    <row r="1777" spans="1:10" x14ac:dyDescent="0.25">
      <c r="A1777" t="s">
        <v>248</v>
      </c>
      <c r="B1777">
        <v>1437</v>
      </c>
      <c r="C1777" t="s">
        <v>1103</v>
      </c>
      <c r="D1777" t="s">
        <v>870</v>
      </c>
      <c r="E1777" t="s">
        <v>863</v>
      </c>
      <c r="F1777">
        <v>0</v>
      </c>
      <c r="G1777">
        <v>0</v>
      </c>
      <c r="H1777">
        <v>9616</v>
      </c>
      <c r="I1777" s="3">
        <v>41234.708333333336</v>
      </c>
      <c r="J1777" s="3">
        <v>41234.708333333336</v>
      </c>
    </row>
    <row r="1778" spans="1:10" x14ac:dyDescent="0.25">
      <c r="A1778" t="s">
        <v>248</v>
      </c>
      <c r="B1778">
        <v>1437</v>
      </c>
      <c r="C1778" t="s">
        <v>1103</v>
      </c>
      <c r="D1778" t="s">
        <v>871</v>
      </c>
      <c r="E1778" t="s">
        <v>863</v>
      </c>
      <c r="F1778">
        <v>0</v>
      </c>
      <c r="G1778">
        <v>0</v>
      </c>
      <c r="H1778">
        <v>6832</v>
      </c>
      <c r="I1778" s="3">
        <v>41234.708333333336</v>
      </c>
      <c r="J1778" s="3">
        <v>41234.708333333336</v>
      </c>
    </row>
    <row r="1779" spans="1:10" x14ac:dyDescent="0.25">
      <c r="A1779" t="s">
        <v>248</v>
      </c>
      <c r="B1779">
        <v>1437</v>
      </c>
      <c r="C1779" t="s">
        <v>1103</v>
      </c>
      <c r="D1779" t="s">
        <v>872</v>
      </c>
      <c r="E1779" t="s">
        <v>863</v>
      </c>
      <c r="F1779">
        <v>0</v>
      </c>
      <c r="G1779">
        <v>0</v>
      </c>
      <c r="H1779">
        <v>9776</v>
      </c>
      <c r="I1779" s="3">
        <v>41234.708333333336</v>
      </c>
      <c r="J1779" s="3">
        <v>41234.708333333336</v>
      </c>
    </row>
    <row r="1780" spans="1:10" x14ac:dyDescent="0.25">
      <c r="A1780" t="s">
        <v>248</v>
      </c>
      <c r="B1780">
        <v>1437</v>
      </c>
      <c r="C1780" t="s">
        <v>1103</v>
      </c>
      <c r="D1780" t="s">
        <v>873</v>
      </c>
      <c r="E1780" t="s">
        <v>863</v>
      </c>
      <c r="F1780">
        <v>0</v>
      </c>
      <c r="G1780">
        <v>0</v>
      </c>
      <c r="H1780">
        <v>11552</v>
      </c>
      <c r="I1780" s="3">
        <v>41234.708333333336</v>
      </c>
      <c r="J1780" s="3">
        <v>41234.708333333336</v>
      </c>
    </row>
    <row r="1781" spans="1:10" x14ac:dyDescent="0.25">
      <c r="A1781" t="s">
        <v>248</v>
      </c>
      <c r="B1781">
        <v>1437</v>
      </c>
      <c r="C1781" t="s">
        <v>1103</v>
      </c>
      <c r="D1781" t="s">
        <v>874</v>
      </c>
      <c r="E1781" t="s">
        <v>863</v>
      </c>
      <c r="F1781">
        <v>0</v>
      </c>
      <c r="G1781">
        <v>0</v>
      </c>
      <c r="H1781">
        <v>8568</v>
      </c>
      <c r="I1781" s="3">
        <v>41234.708333333336</v>
      </c>
      <c r="J1781" s="3">
        <v>41234.708333333336</v>
      </c>
    </row>
    <row r="1782" spans="1:10" x14ac:dyDescent="0.25">
      <c r="A1782" t="s">
        <v>248</v>
      </c>
      <c r="B1782">
        <v>1437</v>
      </c>
      <c r="C1782" t="s">
        <v>1103</v>
      </c>
      <c r="D1782" t="s">
        <v>875</v>
      </c>
      <c r="E1782" t="s">
        <v>863</v>
      </c>
      <c r="F1782">
        <v>0</v>
      </c>
      <c r="G1782">
        <v>0</v>
      </c>
      <c r="H1782">
        <v>12180</v>
      </c>
      <c r="I1782" s="3">
        <v>41234.708333333336</v>
      </c>
      <c r="J1782" s="3">
        <v>41234.708333333336</v>
      </c>
    </row>
    <row r="1783" spans="1:10" x14ac:dyDescent="0.25">
      <c r="A1783" t="s">
        <v>248</v>
      </c>
      <c r="B1783">
        <v>1437</v>
      </c>
      <c r="C1783" t="s">
        <v>1103</v>
      </c>
      <c r="D1783" t="s">
        <v>876</v>
      </c>
      <c r="E1783" t="s">
        <v>863</v>
      </c>
      <c r="F1783">
        <v>0</v>
      </c>
      <c r="G1783">
        <v>0</v>
      </c>
      <c r="H1783">
        <v>13212</v>
      </c>
      <c r="I1783" s="3">
        <v>41234.708333333336</v>
      </c>
      <c r="J1783" s="3">
        <v>41234.708333333336</v>
      </c>
    </row>
    <row r="1784" spans="1:10" x14ac:dyDescent="0.25">
      <c r="A1784" t="s">
        <v>248</v>
      </c>
      <c r="B1784">
        <v>1437</v>
      </c>
      <c r="C1784" t="s">
        <v>1103</v>
      </c>
      <c r="D1784" t="s">
        <v>877</v>
      </c>
      <c r="E1784" t="s">
        <v>863</v>
      </c>
      <c r="F1784">
        <v>0</v>
      </c>
      <c r="G1784">
        <v>0</v>
      </c>
      <c r="H1784">
        <v>20392</v>
      </c>
      <c r="I1784" s="3">
        <v>41234.708333333336</v>
      </c>
      <c r="J1784" s="3">
        <v>41234.708333333336</v>
      </c>
    </row>
    <row r="1785" spans="1:10" x14ac:dyDescent="0.25">
      <c r="A1785" t="s">
        <v>248</v>
      </c>
      <c r="B1785">
        <v>1437</v>
      </c>
      <c r="C1785" t="s">
        <v>1103</v>
      </c>
      <c r="D1785" t="s">
        <v>878</v>
      </c>
      <c r="E1785" t="s">
        <v>863</v>
      </c>
      <c r="F1785">
        <v>0</v>
      </c>
      <c r="G1785">
        <v>0</v>
      </c>
      <c r="H1785">
        <v>14804</v>
      </c>
      <c r="I1785" s="3">
        <v>41234.708333333336</v>
      </c>
      <c r="J1785" s="3">
        <v>41234.708333333336</v>
      </c>
    </row>
    <row r="1786" spans="1:10" x14ac:dyDescent="0.25">
      <c r="A1786" t="s">
        <v>248</v>
      </c>
      <c r="B1786">
        <v>1437</v>
      </c>
      <c r="C1786" t="s">
        <v>1103</v>
      </c>
      <c r="D1786" t="s">
        <v>879</v>
      </c>
      <c r="E1786" t="s">
        <v>863</v>
      </c>
      <c r="F1786">
        <v>0</v>
      </c>
      <c r="G1786">
        <v>0</v>
      </c>
      <c r="H1786">
        <v>15008</v>
      </c>
      <c r="I1786" s="3">
        <v>41234.708333333336</v>
      </c>
      <c r="J1786" s="3">
        <v>41234.708333333336</v>
      </c>
    </row>
    <row r="1787" spans="1:10" x14ac:dyDescent="0.25">
      <c r="A1787" t="s">
        <v>248</v>
      </c>
      <c r="B1787">
        <v>1437</v>
      </c>
      <c r="C1787" t="s">
        <v>1103</v>
      </c>
      <c r="D1787" t="s">
        <v>880</v>
      </c>
      <c r="E1787" t="s">
        <v>863</v>
      </c>
      <c r="F1787">
        <v>0</v>
      </c>
      <c r="G1787">
        <v>0</v>
      </c>
      <c r="H1787">
        <v>14744</v>
      </c>
      <c r="I1787" s="3">
        <v>41234.708333333336</v>
      </c>
      <c r="J1787" s="3">
        <v>41234.708333333336</v>
      </c>
    </row>
    <row r="1788" spans="1:10" x14ac:dyDescent="0.25">
      <c r="A1788" t="s">
        <v>248</v>
      </c>
      <c r="B1788">
        <v>1437</v>
      </c>
      <c r="C1788" t="s">
        <v>1103</v>
      </c>
      <c r="D1788" t="s">
        <v>881</v>
      </c>
      <c r="E1788" t="s">
        <v>863</v>
      </c>
      <c r="F1788">
        <v>0</v>
      </c>
      <c r="G1788">
        <v>0</v>
      </c>
      <c r="H1788">
        <v>20060</v>
      </c>
      <c r="I1788" s="3">
        <v>41234.708333333336</v>
      </c>
      <c r="J1788" s="3">
        <v>41234.708333333336</v>
      </c>
    </row>
    <row r="1789" spans="1:10" x14ac:dyDescent="0.25">
      <c r="A1789" t="s">
        <v>248</v>
      </c>
      <c r="B1789">
        <v>1437</v>
      </c>
      <c r="C1789" t="s">
        <v>1103</v>
      </c>
      <c r="D1789" t="s">
        <v>882</v>
      </c>
      <c r="E1789" t="s">
        <v>863</v>
      </c>
      <c r="F1789">
        <v>0</v>
      </c>
      <c r="G1789">
        <v>0</v>
      </c>
      <c r="H1789">
        <v>20360</v>
      </c>
      <c r="I1789" s="3">
        <v>41234.708333333336</v>
      </c>
      <c r="J1789" s="3">
        <v>41234.708333333336</v>
      </c>
    </row>
    <row r="1790" spans="1:10" x14ac:dyDescent="0.25">
      <c r="A1790" t="s">
        <v>248</v>
      </c>
      <c r="B1790">
        <v>1437</v>
      </c>
      <c r="C1790" t="s">
        <v>1103</v>
      </c>
      <c r="D1790" t="s">
        <v>883</v>
      </c>
      <c r="E1790" t="s">
        <v>863</v>
      </c>
      <c r="F1790">
        <v>0</v>
      </c>
      <c r="G1790">
        <v>0</v>
      </c>
      <c r="H1790">
        <v>17720</v>
      </c>
      <c r="I1790" s="3">
        <v>41234.708333333336</v>
      </c>
      <c r="J1790" s="3">
        <v>41234.708333333336</v>
      </c>
    </row>
    <row r="1791" spans="1:10" x14ac:dyDescent="0.25">
      <c r="A1791" t="s">
        <v>248</v>
      </c>
      <c r="B1791">
        <v>1437</v>
      </c>
      <c r="C1791" t="s">
        <v>1103</v>
      </c>
      <c r="D1791" t="s">
        <v>884</v>
      </c>
      <c r="E1791" t="s">
        <v>863</v>
      </c>
      <c r="F1791">
        <v>0</v>
      </c>
      <c r="G1791">
        <v>0</v>
      </c>
      <c r="H1791">
        <v>13228</v>
      </c>
      <c r="I1791" s="3">
        <v>41234.708333333336</v>
      </c>
      <c r="J1791" s="3">
        <v>41234.708333333336</v>
      </c>
    </row>
    <row r="1792" spans="1:10" x14ac:dyDescent="0.25">
      <c r="A1792" t="s">
        <v>248</v>
      </c>
      <c r="B1792">
        <v>1437</v>
      </c>
      <c r="C1792" t="s">
        <v>1103</v>
      </c>
      <c r="D1792" t="s">
        <v>885</v>
      </c>
      <c r="E1792" t="s">
        <v>886</v>
      </c>
      <c r="F1792">
        <v>0</v>
      </c>
      <c r="G1792">
        <v>0</v>
      </c>
      <c r="H1792">
        <v>72</v>
      </c>
      <c r="I1792" s="3">
        <v>41234.708333333336</v>
      </c>
      <c r="J1792" s="3">
        <v>41234.708333333336</v>
      </c>
    </row>
    <row r="1793" spans="1:10" x14ac:dyDescent="0.25">
      <c r="A1793" t="s">
        <v>248</v>
      </c>
      <c r="B1793">
        <v>1437</v>
      </c>
      <c r="C1793" t="s">
        <v>1103</v>
      </c>
      <c r="D1793" t="s">
        <v>887</v>
      </c>
      <c r="E1793" t="s">
        <v>886</v>
      </c>
      <c r="F1793">
        <v>0</v>
      </c>
      <c r="G1793">
        <v>0</v>
      </c>
      <c r="H1793">
        <v>28</v>
      </c>
      <c r="I1793" s="3">
        <v>41234.708333333336</v>
      </c>
      <c r="J1793" s="3">
        <v>41234.708333333336</v>
      </c>
    </row>
    <row r="1794" spans="1:10" x14ac:dyDescent="0.25">
      <c r="A1794" t="s">
        <v>248</v>
      </c>
      <c r="B1794">
        <v>1437</v>
      </c>
      <c r="C1794" t="s">
        <v>1103</v>
      </c>
      <c r="D1794" t="s">
        <v>888</v>
      </c>
      <c r="E1794" t="s">
        <v>863</v>
      </c>
      <c r="F1794">
        <v>0</v>
      </c>
      <c r="G1794">
        <v>0</v>
      </c>
      <c r="H1794">
        <v>9648</v>
      </c>
      <c r="I1794" s="3">
        <v>41234.708333333336</v>
      </c>
      <c r="J1794" s="3">
        <v>41234.708333333336</v>
      </c>
    </row>
    <row r="1795" spans="1:10" x14ac:dyDescent="0.25">
      <c r="A1795" t="s">
        <v>248</v>
      </c>
      <c r="B1795">
        <v>1437</v>
      </c>
      <c r="C1795" t="s">
        <v>1103</v>
      </c>
      <c r="D1795" t="s">
        <v>889</v>
      </c>
      <c r="E1795" t="s">
        <v>890</v>
      </c>
      <c r="F1795">
        <v>0</v>
      </c>
      <c r="G1795">
        <v>0</v>
      </c>
      <c r="H1795">
        <v>12304</v>
      </c>
      <c r="I1795" s="3">
        <v>41234.708333333336</v>
      </c>
      <c r="J1795" s="3">
        <v>41234.708333333336</v>
      </c>
    </row>
    <row r="1796" spans="1:10" x14ac:dyDescent="0.25">
      <c r="A1796" t="s">
        <v>248</v>
      </c>
      <c r="B1796">
        <v>1437</v>
      </c>
      <c r="C1796" t="s">
        <v>1103</v>
      </c>
      <c r="D1796" t="s">
        <v>892</v>
      </c>
      <c r="E1796" t="s">
        <v>890</v>
      </c>
      <c r="F1796">
        <v>0</v>
      </c>
      <c r="G1796">
        <v>0</v>
      </c>
      <c r="H1796">
        <v>12144</v>
      </c>
      <c r="I1796" s="3">
        <v>41234.708333333336</v>
      </c>
      <c r="J1796" s="3">
        <v>41234.708333333336</v>
      </c>
    </row>
    <row r="1797" spans="1:10" x14ac:dyDescent="0.25">
      <c r="A1797" t="s">
        <v>248</v>
      </c>
      <c r="B1797">
        <v>1437</v>
      </c>
      <c r="C1797" t="s">
        <v>1103</v>
      </c>
      <c r="D1797" t="s">
        <v>893</v>
      </c>
      <c r="E1797" t="s">
        <v>890</v>
      </c>
      <c r="F1797">
        <v>0</v>
      </c>
      <c r="G1797">
        <v>0</v>
      </c>
      <c r="H1797">
        <v>15512</v>
      </c>
      <c r="I1797" s="3">
        <v>41234.708333333336</v>
      </c>
      <c r="J1797" s="3">
        <v>41234.708333333336</v>
      </c>
    </row>
    <row r="1798" spans="1:10" x14ac:dyDescent="0.25">
      <c r="A1798" t="s">
        <v>248</v>
      </c>
      <c r="B1798">
        <v>1437</v>
      </c>
      <c r="C1798" t="s">
        <v>1103</v>
      </c>
      <c r="D1798" t="s">
        <v>895</v>
      </c>
      <c r="E1798" t="s">
        <v>886</v>
      </c>
      <c r="F1798">
        <v>0</v>
      </c>
      <c r="G1798">
        <v>0</v>
      </c>
      <c r="H1798">
        <v>92</v>
      </c>
      <c r="I1798" s="3">
        <v>41234.708333333336</v>
      </c>
      <c r="J1798" s="3">
        <v>41234.708333333336</v>
      </c>
    </row>
    <row r="1799" spans="1:10" x14ac:dyDescent="0.25">
      <c r="A1799" t="s">
        <v>248</v>
      </c>
      <c r="B1799">
        <v>1437</v>
      </c>
      <c r="C1799" t="s">
        <v>1103</v>
      </c>
      <c r="D1799" t="s">
        <v>896</v>
      </c>
      <c r="E1799" t="s">
        <v>886</v>
      </c>
      <c r="F1799">
        <v>0</v>
      </c>
      <c r="G1799">
        <v>0</v>
      </c>
      <c r="H1799">
        <v>48</v>
      </c>
      <c r="I1799" s="3">
        <v>41234.708333333336</v>
      </c>
      <c r="J1799" s="3">
        <v>41234.708333333336</v>
      </c>
    </row>
    <row r="1800" spans="1:10" x14ac:dyDescent="0.25">
      <c r="A1800" t="s">
        <v>248</v>
      </c>
      <c r="B1800">
        <v>1437</v>
      </c>
      <c r="C1800" t="s">
        <v>1103</v>
      </c>
      <c r="D1800" t="s">
        <v>897</v>
      </c>
      <c r="E1800" t="s">
        <v>863</v>
      </c>
      <c r="F1800">
        <v>0</v>
      </c>
      <c r="G1800">
        <v>0</v>
      </c>
      <c r="H1800">
        <v>9092</v>
      </c>
      <c r="I1800" s="3">
        <v>41234.708333333336</v>
      </c>
      <c r="J1800" s="3">
        <v>41234.708333333336</v>
      </c>
    </row>
    <row r="1801" spans="1:10" x14ac:dyDescent="0.25">
      <c r="A1801" t="s">
        <v>248</v>
      </c>
      <c r="B1801">
        <v>1437</v>
      </c>
      <c r="C1801" t="s">
        <v>1103</v>
      </c>
      <c r="D1801" t="s">
        <v>898</v>
      </c>
      <c r="E1801" t="s">
        <v>890</v>
      </c>
      <c r="F1801">
        <v>0</v>
      </c>
      <c r="G1801">
        <v>0</v>
      </c>
      <c r="H1801">
        <v>9488</v>
      </c>
      <c r="I1801" s="3">
        <v>41234.708333333336</v>
      </c>
      <c r="J1801" s="3">
        <v>41234.708333333336</v>
      </c>
    </row>
    <row r="1802" spans="1:10" x14ac:dyDescent="0.25">
      <c r="A1802" t="s">
        <v>248</v>
      </c>
      <c r="B1802">
        <v>1437</v>
      </c>
      <c r="C1802" t="s">
        <v>1103</v>
      </c>
      <c r="D1802" t="s">
        <v>900</v>
      </c>
      <c r="E1802" t="s">
        <v>890</v>
      </c>
      <c r="F1802">
        <v>0</v>
      </c>
      <c r="G1802">
        <v>0</v>
      </c>
      <c r="H1802">
        <v>16720</v>
      </c>
      <c r="I1802" s="3">
        <v>41234.708333333336</v>
      </c>
      <c r="J1802" s="3">
        <v>41234.708333333336</v>
      </c>
    </row>
    <row r="1803" spans="1:10" x14ac:dyDescent="0.25">
      <c r="A1803" t="s">
        <v>248</v>
      </c>
      <c r="B1803">
        <v>1437</v>
      </c>
      <c r="C1803" t="s">
        <v>1103</v>
      </c>
      <c r="D1803" t="s">
        <v>901</v>
      </c>
      <c r="E1803" t="s">
        <v>890</v>
      </c>
      <c r="F1803">
        <v>0</v>
      </c>
      <c r="G1803">
        <v>0</v>
      </c>
      <c r="H1803">
        <v>15264</v>
      </c>
      <c r="I1803" s="3">
        <v>41234.708333333336</v>
      </c>
      <c r="J1803" s="3">
        <v>41234.708333333336</v>
      </c>
    </row>
    <row r="1804" spans="1:10" x14ac:dyDescent="0.25">
      <c r="A1804" t="s">
        <v>248</v>
      </c>
      <c r="B1804">
        <v>1437</v>
      </c>
      <c r="C1804" t="s">
        <v>1103</v>
      </c>
      <c r="D1804" t="s">
        <v>903</v>
      </c>
      <c r="E1804" t="s">
        <v>886</v>
      </c>
      <c r="F1804">
        <v>0</v>
      </c>
      <c r="G1804">
        <v>0</v>
      </c>
      <c r="H1804">
        <v>120</v>
      </c>
      <c r="I1804" s="3">
        <v>41234.708333333336</v>
      </c>
      <c r="J1804" s="3">
        <v>41234.708333333336</v>
      </c>
    </row>
    <row r="1805" spans="1:10" x14ac:dyDescent="0.25">
      <c r="A1805" t="s">
        <v>248</v>
      </c>
      <c r="B1805">
        <v>1437</v>
      </c>
      <c r="C1805" t="s">
        <v>1103</v>
      </c>
      <c r="D1805" t="s">
        <v>904</v>
      </c>
      <c r="E1805" t="s">
        <v>886</v>
      </c>
      <c r="F1805">
        <v>0</v>
      </c>
      <c r="G1805">
        <v>0</v>
      </c>
      <c r="H1805">
        <v>52</v>
      </c>
      <c r="I1805" s="3">
        <v>41234.708333333336</v>
      </c>
      <c r="J1805" s="3">
        <v>41234.708333333336</v>
      </c>
    </row>
    <row r="1806" spans="1:10" x14ac:dyDescent="0.25">
      <c r="A1806" t="s">
        <v>248</v>
      </c>
      <c r="B1806">
        <v>1437</v>
      </c>
      <c r="C1806" t="s">
        <v>1103</v>
      </c>
      <c r="D1806" t="s">
        <v>905</v>
      </c>
      <c r="E1806" t="s">
        <v>863</v>
      </c>
      <c r="F1806">
        <v>0</v>
      </c>
      <c r="G1806">
        <v>0</v>
      </c>
      <c r="H1806">
        <v>6180</v>
      </c>
      <c r="I1806" s="3">
        <v>41234.708333333336</v>
      </c>
      <c r="J1806" s="3">
        <v>41234.708333333336</v>
      </c>
    </row>
    <row r="1807" spans="1:10" x14ac:dyDescent="0.25">
      <c r="A1807" t="s">
        <v>248</v>
      </c>
      <c r="B1807">
        <v>1437</v>
      </c>
      <c r="C1807" t="s">
        <v>1103</v>
      </c>
      <c r="D1807" t="s">
        <v>906</v>
      </c>
      <c r="E1807" t="s">
        <v>890</v>
      </c>
      <c r="F1807">
        <v>0</v>
      </c>
      <c r="G1807">
        <v>0</v>
      </c>
      <c r="H1807">
        <v>9732</v>
      </c>
      <c r="I1807" s="3">
        <v>41234.708333333336</v>
      </c>
      <c r="J1807" s="3">
        <v>41234.708333333336</v>
      </c>
    </row>
    <row r="1808" spans="1:10" x14ac:dyDescent="0.25">
      <c r="A1808" t="s">
        <v>248</v>
      </c>
      <c r="B1808">
        <v>1437</v>
      </c>
      <c r="C1808" t="s">
        <v>1103</v>
      </c>
      <c r="D1808" t="s">
        <v>907</v>
      </c>
      <c r="E1808">
        <v>5</v>
      </c>
      <c r="F1808">
        <v>5</v>
      </c>
      <c r="G1808">
        <v>0</v>
      </c>
      <c r="H1808">
        <v>612</v>
      </c>
      <c r="I1808" s="3">
        <v>41234.708333333336</v>
      </c>
      <c r="J1808" s="3">
        <v>41234.708333333336</v>
      </c>
    </row>
    <row r="1809" spans="1:10" x14ac:dyDescent="0.25">
      <c r="A1809" t="s">
        <v>248</v>
      </c>
      <c r="B1809">
        <v>1437</v>
      </c>
      <c r="C1809" t="s">
        <v>1103</v>
      </c>
      <c r="D1809" t="s">
        <v>908</v>
      </c>
      <c r="E1809">
        <v>5</v>
      </c>
      <c r="F1809">
        <v>5</v>
      </c>
      <c r="G1809">
        <v>0</v>
      </c>
      <c r="H1809">
        <v>6232</v>
      </c>
      <c r="I1809" s="3">
        <v>41234.708333333336</v>
      </c>
      <c r="J1809" s="3">
        <v>41234.708333333336</v>
      </c>
    </row>
    <row r="1810" spans="1:10" x14ac:dyDescent="0.25">
      <c r="A1810" t="s">
        <v>248</v>
      </c>
      <c r="B1810">
        <v>1437</v>
      </c>
      <c r="C1810" t="s">
        <v>1103</v>
      </c>
      <c r="D1810" t="s">
        <v>909</v>
      </c>
      <c r="E1810">
        <v>5</v>
      </c>
      <c r="F1810">
        <v>5</v>
      </c>
      <c r="G1810">
        <v>0</v>
      </c>
      <c r="H1810">
        <v>7800</v>
      </c>
      <c r="I1810" s="3">
        <v>41234.708333333336</v>
      </c>
      <c r="J1810" s="3">
        <v>41234.708333333336</v>
      </c>
    </row>
    <row r="1811" spans="1:10" x14ac:dyDescent="0.25">
      <c r="A1811" t="s">
        <v>248</v>
      </c>
      <c r="B1811">
        <v>1437</v>
      </c>
      <c r="C1811" t="s">
        <v>1103</v>
      </c>
      <c r="D1811" t="s">
        <v>910</v>
      </c>
      <c r="E1811">
        <v>5</v>
      </c>
      <c r="F1811">
        <v>5</v>
      </c>
      <c r="G1811">
        <v>0</v>
      </c>
      <c r="H1811">
        <v>15508</v>
      </c>
      <c r="I1811" s="3">
        <v>41234.708333333336</v>
      </c>
      <c r="J1811" s="3">
        <v>41234.708333333336</v>
      </c>
    </row>
    <row r="1812" spans="1:10" x14ac:dyDescent="0.25">
      <c r="A1812" t="s">
        <v>248</v>
      </c>
      <c r="B1812">
        <v>1437</v>
      </c>
      <c r="C1812" t="s">
        <v>1103</v>
      </c>
      <c r="D1812" t="s">
        <v>911</v>
      </c>
      <c r="E1812" t="s">
        <v>890</v>
      </c>
      <c r="F1812">
        <v>0</v>
      </c>
      <c r="G1812">
        <v>0</v>
      </c>
      <c r="H1812">
        <v>16092</v>
      </c>
      <c r="I1812" s="3">
        <v>41234.708333333336</v>
      </c>
      <c r="J1812" s="3">
        <v>41234.708333333336</v>
      </c>
    </row>
    <row r="1813" spans="1:10" x14ac:dyDescent="0.25">
      <c r="A1813" t="s">
        <v>248</v>
      </c>
      <c r="B1813">
        <v>1437</v>
      </c>
      <c r="C1813" t="s">
        <v>1103</v>
      </c>
      <c r="D1813" t="s">
        <v>912</v>
      </c>
      <c r="E1813" t="s">
        <v>890</v>
      </c>
      <c r="F1813">
        <v>0</v>
      </c>
      <c r="G1813">
        <v>0</v>
      </c>
      <c r="H1813">
        <v>25820</v>
      </c>
      <c r="I1813" s="3">
        <v>41234.708333333336</v>
      </c>
      <c r="J1813" s="3">
        <v>41234.708333333336</v>
      </c>
    </row>
    <row r="1814" spans="1:10" x14ac:dyDescent="0.25">
      <c r="A1814" t="s">
        <v>248</v>
      </c>
      <c r="B1814">
        <v>1437</v>
      </c>
      <c r="C1814" t="s">
        <v>1103</v>
      </c>
      <c r="D1814" t="s">
        <v>914</v>
      </c>
      <c r="E1814" t="s">
        <v>886</v>
      </c>
      <c r="F1814">
        <v>0</v>
      </c>
      <c r="G1814">
        <v>0</v>
      </c>
      <c r="H1814">
        <v>116</v>
      </c>
      <c r="I1814" s="3">
        <v>41234.708333333336</v>
      </c>
      <c r="J1814" s="3">
        <v>41234.708333333336</v>
      </c>
    </row>
    <row r="1815" spans="1:10" x14ac:dyDescent="0.25">
      <c r="A1815" t="s">
        <v>248</v>
      </c>
      <c r="B1815">
        <v>1437</v>
      </c>
      <c r="C1815" t="s">
        <v>1103</v>
      </c>
      <c r="D1815" t="s">
        <v>915</v>
      </c>
      <c r="E1815" t="s">
        <v>886</v>
      </c>
      <c r="F1815">
        <v>0</v>
      </c>
      <c r="G1815">
        <v>0</v>
      </c>
      <c r="H1815">
        <v>48</v>
      </c>
      <c r="I1815" s="3">
        <v>41234.708333333336</v>
      </c>
      <c r="J1815" s="3">
        <v>41234.708333333336</v>
      </c>
    </row>
    <row r="1816" spans="1:10" x14ac:dyDescent="0.25">
      <c r="A1816" t="s">
        <v>248</v>
      </c>
      <c r="B1816">
        <v>1437</v>
      </c>
      <c r="C1816" t="s">
        <v>1103</v>
      </c>
      <c r="D1816" t="s">
        <v>916</v>
      </c>
      <c r="E1816" t="s">
        <v>863</v>
      </c>
      <c r="F1816">
        <v>0</v>
      </c>
      <c r="G1816">
        <v>0</v>
      </c>
      <c r="H1816">
        <v>8120</v>
      </c>
      <c r="I1816" s="3">
        <v>41234.708333333336</v>
      </c>
      <c r="J1816" s="3">
        <v>41234.708333333336</v>
      </c>
    </row>
    <row r="1817" spans="1:10" x14ac:dyDescent="0.25">
      <c r="A1817" t="s">
        <v>248</v>
      </c>
      <c r="B1817">
        <v>1437</v>
      </c>
      <c r="C1817" t="s">
        <v>1103</v>
      </c>
      <c r="D1817" t="s">
        <v>917</v>
      </c>
      <c r="E1817" t="s">
        <v>890</v>
      </c>
      <c r="F1817">
        <v>0</v>
      </c>
      <c r="G1817">
        <v>0</v>
      </c>
      <c r="H1817">
        <v>6188</v>
      </c>
      <c r="I1817" s="3">
        <v>41234.708333333336</v>
      </c>
      <c r="J1817" s="3">
        <v>41234.708333333336</v>
      </c>
    </row>
    <row r="1818" spans="1:10" x14ac:dyDescent="0.25">
      <c r="A1818" t="s">
        <v>248</v>
      </c>
      <c r="B1818">
        <v>1437</v>
      </c>
      <c r="C1818" t="s">
        <v>1103</v>
      </c>
      <c r="D1818" t="s">
        <v>919</v>
      </c>
      <c r="E1818" t="s">
        <v>890</v>
      </c>
      <c r="F1818">
        <v>0</v>
      </c>
      <c r="G1818">
        <v>0</v>
      </c>
      <c r="H1818">
        <v>19536</v>
      </c>
      <c r="I1818" s="3">
        <v>41234.708333333336</v>
      </c>
      <c r="J1818" s="3">
        <v>41234.708333333336</v>
      </c>
    </row>
    <row r="1819" spans="1:10" x14ac:dyDescent="0.25">
      <c r="A1819" t="s">
        <v>248</v>
      </c>
      <c r="B1819">
        <v>1437</v>
      </c>
      <c r="C1819" t="s">
        <v>1103</v>
      </c>
      <c r="D1819" t="s">
        <v>920</v>
      </c>
      <c r="E1819" t="s">
        <v>890</v>
      </c>
      <c r="F1819">
        <v>0</v>
      </c>
      <c r="G1819">
        <v>0</v>
      </c>
      <c r="H1819">
        <v>9968</v>
      </c>
      <c r="I1819" s="3">
        <v>41234.708333333336</v>
      </c>
      <c r="J1819" s="3">
        <v>41234.708333333336</v>
      </c>
    </row>
    <row r="1820" spans="1:10" x14ac:dyDescent="0.25">
      <c r="A1820" t="s">
        <v>248</v>
      </c>
      <c r="B1820">
        <v>1437</v>
      </c>
      <c r="C1820" t="s">
        <v>1103</v>
      </c>
      <c r="D1820" t="s">
        <v>922</v>
      </c>
      <c r="E1820" t="s">
        <v>886</v>
      </c>
      <c r="F1820">
        <v>0</v>
      </c>
      <c r="G1820">
        <v>0</v>
      </c>
      <c r="H1820">
        <v>116</v>
      </c>
      <c r="I1820" s="3">
        <v>41234.708333333336</v>
      </c>
      <c r="J1820" s="3">
        <v>41234.708333333336</v>
      </c>
    </row>
    <row r="1821" spans="1:10" x14ac:dyDescent="0.25">
      <c r="A1821" t="s">
        <v>248</v>
      </c>
      <c r="B1821">
        <v>1437</v>
      </c>
      <c r="C1821" t="s">
        <v>1103</v>
      </c>
      <c r="D1821" t="s">
        <v>923</v>
      </c>
      <c r="E1821" t="s">
        <v>886</v>
      </c>
      <c r="F1821">
        <v>0</v>
      </c>
      <c r="G1821">
        <v>0</v>
      </c>
      <c r="H1821">
        <v>44</v>
      </c>
      <c r="I1821" s="3">
        <v>41234.708333333336</v>
      </c>
      <c r="J1821" s="3">
        <v>41234.708333333336</v>
      </c>
    </row>
    <row r="1822" spans="1:10" x14ac:dyDescent="0.25">
      <c r="A1822" t="s">
        <v>248</v>
      </c>
      <c r="B1822">
        <v>1437</v>
      </c>
      <c r="C1822" t="s">
        <v>1103</v>
      </c>
      <c r="D1822" t="s">
        <v>924</v>
      </c>
      <c r="E1822" t="s">
        <v>863</v>
      </c>
      <c r="F1822">
        <v>0</v>
      </c>
      <c r="G1822">
        <v>0</v>
      </c>
      <c r="H1822">
        <v>8508</v>
      </c>
      <c r="I1822" s="3">
        <v>41234.708333333336</v>
      </c>
      <c r="J1822" s="3">
        <v>41234.708333333336</v>
      </c>
    </row>
    <row r="1823" spans="1:10" x14ac:dyDescent="0.25">
      <c r="A1823" t="s">
        <v>248</v>
      </c>
      <c r="B1823">
        <v>1437</v>
      </c>
      <c r="C1823" t="s">
        <v>1103</v>
      </c>
      <c r="D1823" t="s">
        <v>925</v>
      </c>
      <c r="E1823" t="s">
        <v>890</v>
      </c>
      <c r="F1823">
        <v>0</v>
      </c>
      <c r="G1823">
        <v>0</v>
      </c>
      <c r="H1823">
        <v>10840</v>
      </c>
      <c r="I1823" s="3">
        <v>41234.708333333336</v>
      </c>
      <c r="J1823" s="3">
        <v>41234.708333333336</v>
      </c>
    </row>
    <row r="1824" spans="1:10" x14ac:dyDescent="0.25">
      <c r="A1824" t="s">
        <v>248</v>
      </c>
      <c r="B1824">
        <v>1437</v>
      </c>
      <c r="C1824" t="s">
        <v>1103</v>
      </c>
      <c r="D1824" t="s">
        <v>927</v>
      </c>
      <c r="E1824" t="s">
        <v>890</v>
      </c>
      <c r="F1824">
        <v>0</v>
      </c>
      <c r="G1824">
        <v>0</v>
      </c>
      <c r="H1824">
        <v>14112</v>
      </c>
      <c r="I1824" s="3">
        <v>41234.708333333336</v>
      </c>
      <c r="J1824" s="3">
        <v>41234.708333333336</v>
      </c>
    </row>
    <row r="1825" spans="1:10" x14ac:dyDescent="0.25">
      <c r="A1825" t="s">
        <v>248</v>
      </c>
      <c r="B1825">
        <v>1437</v>
      </c>
      <c r="C1825" t="s">
        <v>1103</v>
      </c>
      <c r="D1825" t="s">
        <v>928</v>
      </c>
      <c r="E1825" t="s">
        <v>890</v>
      </c>
      <c r="F1825">
        <v>0</v>
      </c>
      <c r="G1825">
        <v>0</v>
      </c>
      <c r="H1825">
        <v>12684</v>
      </c>
      <c r="I1825" s="3">
        <v>41234.708333333336</v>
      </c>
      <c r="J1825" s="3">
        <v>41234.708333333336</v>
      </c>
    </row>
    <row r="1826" spans="1:10" x14ac:dyDescent="0.25">
      <c r="A1826" t="s">
        <v>248</v>
      </c>
      <c r="B1826">
        <v>1437</v>
      </c>
      <c r="C1826" t="s">
        <v>1103</v>
      </c>
      <c r="D1826" t="s">
        <v>930</v>
      </c>
      <c r="E1826" t="s">
        <v>886</v>
      </c>
      <c r="F1826">
        <v>0</v>
      </c>
      <c r="G1826">
        <v>0</v>
      </c>
      <c r="H1826">
        <v>132</v>
      </c>
      <c r="I1826" s="3">
        <v>41234.708333333336</v>
      </c>
      <c r="J1826" s="3">
        <v>41234.708333333336</v>
      </c>
    </row>
    <row r="1827" spans="1:10" x14ac:dyDescent="0.25">
      <c r="A1827" t="s">
        <v>248</v>
      </c>
      <c r="B1827">
        <v>1437</v>
      </c>
      <c r="C1827" t="s">
        <v>1103</v>
      </c>
      <c r="D1827" t="s">
        <v>931</v>
      </c>
      <c r="E1827" t="s">
        <v>886</v>
      </c>
      <c r="F1827">
        <v>0</v>
      </c>
      <c r="G1827">
        <v>0</v>
      </c>
      <c r="H1827">
        <v>40</v>
      </c>
      <c r="I1827" s="3">
        <v>41234.708333333336</v>
      </c>
      <c r="J1827" s="3">
        <v>41234.708333333336</v>
      </c>
    </row>
    <row r="1828" spans="1:10" x14ac:dyDescent="0.25">
      <c r="A1828" t="s">
        <v>248</v>
      </c>
      <c r="B1828">
        <v>1437</v>
      </c>
      <c r="C1828" t="s">
        <v>1103</v>
      </c>
      <c r="D1828" t="s">
        <v>932</v>
      </c>
      <c r="E1828" t="s">
        <v>863</v>
      </c>
      <c r="F1828">
        <v>0</v>
      </c>
      <c r="G1828">
        <v>0</v>
      </c>
      <c r="H1828">
        <v>6644</v>
      </c>
      <c r="I1828" s="3">
        <v>41234.708333333336</v>
      </c>
      <c r="J1828" s="3">
        <v>41234.708333333336</v>
      </c>
    </row>
    <row r="1829" spans="1:10" x14ac:dyDescent="0.25">
      <c r="A1829" t="s">
        <v>248</v>
      </c>
      <c r="B1829">
        <v>1437</v>
      </c>
      <c r="C1829" t="s">
        <v>1103</v>
      </c>
      <c r="D1829" t="s">
        <v>933</v>
      </c>
      <c r="E1829" t="s">
        <v>890</v>
      </c>
      <c r="F1829">
        <v>0</v>
      </c>
      <c r="G1829">
        <v>0</v>
      </c>
      <c r="H1829">
        <v>10516</v>
      </c>
      <c r="I1829" s="3">
        <v>41234.708333333336</v>
      </c>
      <c r="J1829" s="3">
        <v>41234.708333333336</v>
      </c>
    </row>
    <row r="1830" spans="1:10" x14ac:dyDescent="0.25">
      <c r="A1830" t="s">
        <v>248</v>
      </c>
      <c r="B1830">
        <v>1437</v>
      </c>
      <c r="C1830" t="s">
        <v>1103</v>
      </c>
      <c r="D1830" t="s">
        <v>935</v>
      </c>
      <c r="E1830" t="s">
        <v>890</v>
      </c>
      <c r="F1830">
        <v>0</v>
      </c>
      <c r="G1830">
        <v>0</v>
      </c>
      <c r="H1830">
        <v>11920</v>
      </c>
      <c r="I1830" s="3">
        <v>41234.708333333336</v>
      </c>
      <c r="J1830" s="3">
        <v>41234.708333333336</v>
      </c>
    </row>
    <row r="1831" spans="1:10" x14ac:dyDescent="0.25">
      <c r="A1831" t="s">
        <v>248</v>
      </c>
      <c r="B1831">
        <v>1437</v>
      </c>
      <c r="C1831" t="s">
        <v>1103</v>
      </c>
      <c r="D1831" t="s">
        <v>936</v>
      </c>
      <c r="E1831" t="s">
        <v>890</v>
      </c>
      <c r="F1831">
        <v>0</v>
      </c>
      <c r="G1831">
        <v>0</v>
      </c>
      <c r="H1831">
        <v>16316</v>
      </c>
      <c r="I1831" s="3">
        <v>41234.708333333336</v>
      </c>
      <c r="J1831" s="3">
        <v>41234.708333333336</v>
      </c>
    </row>
    <row r="1832" spans="1:10" x14ac:dyDescent="0.25">
      <c r="A1832" t="s">
        <v>248</v>
      </c>
      <c r="B1832">
        <v>1437</v>
      </c>
      <c r="C1832" t="s">
        <v>1103</v>
      </c>
      <c r="D1832" t="s">
        <v>938</v>
      </c>
      <c r="E1832" t="s">
        <v>886</v>
      </c>
      <c r="F1832">
        <v>0</v>
      </c>
      <c r="G1832">
        <v>0</v>
      </c>
      <c r="H1832">
        <v>144</v>
      </c>
      <c r="I1832" s="3">
        <v>41234.708333333336</v>
      </c>
      <c r="J1832" s="3">
        <v>41234.708333333336</v>
      </c>
    </row>
    <row r="1833" spans="1:10" x14ac:dyDescent="0.25">
      <c r="A1833" t="s">
        <v>248</v>
      </c>
      <c r="B1833">
        <v>1437</v>
      </c>
      <c r="C1833" t="s">
        <v>1103</v>
      </c>
      <c r="D1833" t="s">
        <v>939</v>
      </c>
      <c r="E1833" t="s">
        <v>886</v>
      </c>
      <c r="F1833">
        <v>0</v>
      </c>
      <c r="G1833">
        <v>0</v>
      </c>
      <c r="H1833">
        <v>52</v>
      </c>
      <c r="I1833" s="3">
        <v>41234.708333333336</v>
      </c>
      <c r="J1833" s="3">
        <v>41234.708333333336</v>
      </c>
    </row>
    <row r="1834" spans="1:10" x14ac:dyDescent="0.25">
      <c r="A1834" t="s">
        <v>248</v>
      </c>
      <c r="B1834">
        <v>1437</v>
      </c>
      <c r="C1834" t="s">
        <v>1103</v>
      </c>
      <c r="D1834" t="s">
        <v>940</v>
      </c>
      <c r="E1834" t="s">
        <v>863</v>
      </c>
      <c r="F1834">
        <v>0</v>
      </c>
      <c r="G1834">
        <v>0</v>
      </c>
      <c r="H1834">
        <v>5912</v>
      </c>
      <c r="I1834" s="3">
        <v>41234.708333333336</v>
      </c>
      <c r="J1834" s="3">
        <v>41234.708333333336</v>
      </c>
    </row>
    <row r="1835" spans="1:10" x14ac:dyDescent="0.25">
      <c r="A1835" t="s">
        <v>248</v>
      </c>
      <c r="B1835">
        <v>1437</v>
      </c>
      <c r="C1835" t="s">
        <v>1103</v>
      </c>
      <c r="D1835" t="s">
        <v>941</v>
      </c>
      <c r="E1835" t="s">
        <v>890</v>
      </c>
      <c r="F1835">
        <v>0</v>
      </c>
      <c r="G1835">
        <v>0</v>
      </c>
      <c r="H1835">
        <v>12112</v>
      </c>
      <c r="I1835" s="3">
        <v>41234.708333333336</v>
      </c>
      <c r="J1835" s="3">
        <v>41234.708333333336</v>
      </c>
    </row>
    <row r="1836" spans="1:10" x14ac:dyDescent="0.25">
      <c r="A1836" t="s">
        <v>248</v>
      </c>
      <c r="B1836">
        <v>1437</v>
      </c>
      <c r="C1836" t="s">
        <v>1103</v>
      </c>
      <c r="D1836" t="s">
        <v>943</v>
      </c>
      <c r="E1836" t="s">
        <v>890</v>
      </c>
      <c r="F1836">
        <v>0</v>
      </c>
      <c r="G1836">
        <v>0</v>
      </c>
      <c r="H1836">
        <v>23308</v>
      </c>
      <c r="I1836" s="3">
        <v>41234.708333333336</v>
      </c>
      <c r="J1836" s="3">
        <v>41234.708333333336</v>
      </c>
    </row>
    <row r="1837" spans="1:10" x14ac:dyDescent="0.25">
      <c r="A1837" t="s">
        <v>248</v>
      </c>
      <c r="B1837">
        <v>1437</v>
      </c>
      <c r="C1837" t="s">
        <v>1103</v>
      </c>
      <c r="D1837" t="s">
        <v>944</v>
      </c>
      <c r="E1837" t="s">
        <v>890</v>
      </c>
      <c r="F1837">
        <v>0</v>
      </c>
      <c r="G1837">
        <v>0</v>
      </c>
      <c r="H1837">
        <v>14256</v>
      </c>
      <c r="I1837" s="3">
        <v>41234.708333333336</v>
      </c>
      <c r="J1837" s="3">
        <v>41234.708333333336</v>
      </c>
    </row>
    <row r="1838" spans="1:10" x14ac:dyDescent="0.25">
      <c r="A1838" t="s">
        <v>248</v>
      </c>
      <c r="B1838">
        <v>1437</v>
      </c>
      <c r="C1838" t="s">
        <v>1103</v>
      </c>
      <c r="D1838" t="s">
        <v>946</v>
      </c>
      <c r="E1838" t="s">
        <v>886</v>
      </c>
      <c r="F1838">
        <v>0</v>
      </c>
      <c r="G1838">
        <v>0</v>
      </c>
      <c r="H1838">
        <v>120</v>
      </c>
      <c r="I1838" s="3">
        <v>41234.708333333336</v>
      </c>
      <c r="J1838" s="3">
        <v>41234.708333333336</v>
      </c>
    </row>
    <row r="1839" spans="1:10" x14ac:dyDescent="0.25">
      <c r="A1839" t="s">
        <v>248</v>
      </c>
      <c r="B1839">
        <v>1437</v>
      </c>
      <c r="C1839" t="s">
        <v>1103</v>
      </c>
      <c r="D1839" t="s">
        <v>947</v>
      </c>
      <c r="E1839" t="s">
        <v>886</v>
      </c>
      <c r="F1839">
        <v>0</v>
      </c>
      <c r="G1839">
        <v>0</v>
      </c>
      <c r="H1839">
        <v>68</v>
      </c>
      <c r="I1839" s="3">
        <v>41234.708333333336</v>
      </c>
      <c r="J1839" s="3">
        <v>41234.708333333336</v>
      </c>
    </row>
    <row r="1840" spans="1:10" x14ac:dyDescent="0.25">
      <c r="A1840" t="s">
        <v>248</v>
      </c>
      <c r="B1840">
        <v>1437</v>
      </c>
      <c r="C1840" t="s">
        <v>1103</v>
      </c>
      <c r="D1840" t="s">
        <v>948</v>
      </c>
      <c r="E1840" t="s">
        <v>863</v>
      </c>
      <c r="F1840">
        <v>0</v>
      </c>
      <c r="G1840">
        <v>0</v>
      </c>
      <c r="H1840">
        <v>6692</v>
      </c>
      <c r="I1840" s="3">
        <v>41234.708333333336</v>
      </c>
      <c r="J1840" s="3">
        <v>41234.708333333336</v>
      </c>
    </row>
    <row r="1841" spans="1:10" x14ac:dyDescent="0.25">
      <c r="A1841" t="s">
        <v>248</v>
      </c>
      <c r="B1841">
        <v>1437</v>
      </c>
      <c r="C1841" t="s">
        <v>1103</v>
      </c>
      <c r="D1841" t="s">
        <v>949</v>
      </c>
      <c r="E1841" t="s">
        <v>890</v>
      </c>
      <c r="F1841">
        <v>0</v>
      </c>
      <c r="G1841">
        <v>0</v>
      </c>
      <c r="H1841">
        <v>9776</v>
      </c>
      <c r="I1841" s="3">
        <v>41234.708333333336</v>
      </c>
      <c r="J1841" s="3">
        <v>41234.708333333336</v>
      </c>
    </row>
    <row r="1842" spans="1:10" x14ac:dyDescent="0.25">
      <c r="A1842" t="s">
        <v>248</v>
      </c>
      <c r="B1842">
        <v>1437</v>
      </c>
      <c r="C1842" t="s">
        <v>1103</v>
      </c>
      <c r="D1842" t="s">
        <v>951</v>
      </c>
      <c r="E1842" t="s">
        <v>890</v>
      </c>
      <c r="F1842">
        <v>0</v>
      </c>
      <c r="G1842">
        <v>0</v>
      </c>
      <c r="H1842">
        <v>20428</v>
      </c>
      <c r="I1842" s="3">
        <v>41234.708333333336</v>
      </c>
      <c r="J1842" s="3">
        <v>41234.708333333336</v>
      </c>
    </row>
    <row r="1843" spans="1:10" x14ac:dyDescent="0.25">
      <c r="A1843" t="s">
        <v>248</v>
      </c>
      <c r="B1843">
        <v>1437</v>
      </c>
      <c r="C1843" t="s">
        <v>1103</v>
      </c>
      <c r="D1843" t="s">
        <v>952</v>
      </c>
      <c r="E1843" t="s">
        <v>890</v>
      </c>
      <c r="F1843">
        <v>0</v>
      </c>
      <c r="G1843">
        <v>0</v>
      </c>
      <c r="H1843">
        <v>14800</v>
      </c>
      <c r="I1843" s="3">
        <v>41234.708333333336</v>
      </c>
      <c r="J1843" s="3">
        <v>41234.708333333336</v>
      </c>
    </row>
    <row r="1844" spans="1:10" x14ac:dyDescent="0.25">
      <c r="A1844" t="s">
        <v>248</v>
      </c>
      <c r="B1844">
        <v>1437</v>
      </c>
      <c r="C1844" t="s">
        <v>1103</v>
      </c>
      <c r="D1844" t="s">
        <v>954</v>
      </c>
      <c r="E1844" t="s">
        <v>886</v>
      </c>
      <c r="F1844">
        <v>0</v>
      </c>
      <c r="G1844">
        <v>0</v>
      </c>
      <c r="H1844">
        <v>116</v>
      </c>
      <c r="I1844" s="3">
        <v>41234.708333333336</v>
      </c>
      <c r="J1844" s="3">
        <v>41234.708333333336</v>
      </c>
    </row>
    <row r="1845" spans="1:10" x14ac:dyDescent="0.25">
      <c r="A1845" t="s">
        <v>248</v>
      </c>
      <c r="B1845">
        <v>1437</v>
      </c>
      <c r="C1845" t="s">
        <v>1103</v>
      </c>
      <c r="D1845" t="s">
        <v>955</v>
      </c>
      <c r="E1845" t="s">
        <v>886</v>
      </c>
      <c r="F1845">
        <v>0</v>
      </c>
      <c r="G1845">
        <v>0</v>
      </c>
      <c r="H1845">
        <v>40</v>
      </c>
      <c r="I1845" s="3">
        <v>41234.708333333336</v>
      </c>
      <c r="J1845" s="3">
        <v>41234.708333333336</v>
      </c>
    </row>
    <row r="1846" spans="1:10" x14ac:dyDescent="0.25">
      <c r="A1846" t="s">
        <v>248</v>
      </c>
      <c r="B1846">
        <v>1437</v>
      </c>
      <c r="C1846" t="s">
        <v>1103</v>
      </c>
      <c r="D1846" t="s">
        <v>956</v>
      </c>
      <c r="E1846" t="s">
        <v>863</v>
      </c>
      <c r="F1846">
        <v>0</v>
      </c>
      <c r="G1846">
        <v>0</v>
      </c>
      <c r="H1846">
        <v>9716</v>
      </c>
      <c r="I1846" s="3">
        <v>41234.708333333336</v>
      </c>
      <c r="J1846" s="3">
        <v>41234.708333333336</v>
      </c>
    </row>
    <row r="1847" spans="1:10" x14ac:dyDescent="0.25">
      <c r="A1847" t="s">
        <v>248</v>
      </c>
      <c r="B1847">
        <v>1437</v>
      </c>
      <c r="C1847" t="s">
        <v>1103</v>
      </c>
      <c r="D1847" t="s">
        <v>957</v>
      </c>
      <c r="E1847" t="s">
        <v>890</v>
      </c>
      <c r="F1847">
        <v>0</v>
      </c>
      <c r="G1847">
        <v>0</v>
      </c>
      <c r="H1847">
        <v>15212</v>
      </c>
      <c r="I1847" s="3">
        <v>41234.708333333336</v>
      </c>
      <c r="J1847" s="3">
        <v>41234.708333333336</v>
      </c>
    </row>
    <row r="1848" spans="1:10" x14ac:dyDescent="0.25">
      <c r="A1848" t="s">
        <v>248</v>
      </c>
      <c r="B1848">
        <v>1437</v>
      </c>
      <c r="C1848" t="s">
        <v>1103</v>
      </c>
      <c r="D1848" t="s">
        <v>959</v>
      </c>
      <c r="E1848" t="s">
        <v>890</v>
      </c>
      <c r="F1848">
        <v>0</v>
      </c>
      <c r="G1848">
        <v>0</v>
      </c>
      <c r="H1848">
        <v>16672</v>
      </c>
      <c r="I1848" s="3">
        <v>41234.708333333336</v>
      </c>
      <c r="J1848" s="3">
        <v>41234.708333333336</v>
      </c>
    </row>
    <row r="1849" spans="1:10" x14ac:dyDescent="0.25">
      <c r="A1849" t="s">
        <v>248</v>
      </c>
      <c r="B1849">
        <v>1437</v>
      </c>
      <c r="C1849" t="s">
        <v>1103</v>
      </c>
      <c r="D1849" t="s">
        <v>960</v>
      </c>
      <c r="E1849" t="s">
        <v>890</v>
      </c>
      <c r="F1849">
        <v>0</v>
      </c>
      <c r="G1849">
        <v>0</v>
      </c>
      <c r="H1849">
        <v>14852</v>
      </c>
      <c r="I1849" s="3">
        <v>41234.708333333336</v>
      </c>
      <c r="J1849" s="3">
        <v>41234.708333333336</v>
      </c>
    </row>
    <row r="1850" spans="1:10" x14ac:dyDescent="0.25">
      <c r="A1850" t="s">
        <v>248</v>
      </c>
      <c r="B1850">
        <v>1437</v>
      </c>
      <c r="C1850" t="s">
        <v>1103</v>
      </c>
      <c r="D1850" t="s">
        <v>962</v>
      </c>
      <c r="E1850" t="s">
        <v>886</v>
      </c>
      <c r="F1850">
        <v>0</v>
      </c>
      <c r="G1850">
        <v>0</v>
      </c>
      <c r="H1850">
        <v>104</v>
      </c>
      <c r="I1850" s="3">
        <v>41234.708333333336</v>
      </c>
      <c r="J1850" s="3">
        <v>41234.708333333336</v>
      </c>
    </row>
    <row r="1851" spans="1:10" x14ac:dyDescent="0.25">
      <c r="A1851" t="s">
        <v>248</v>
      </c>
      <c r="B1851">
        <v>1437</v>
      </c>
      <c r="C1851" t="s">
        <v>1103</v>
      </c>
      <c r="D1851" t="s">
        <v>963</v>
      </c>
      <c r="E1851" t="s">
        <v>886</v>
      </c>
      <c r="F1851">
        <v>0</v>
      </c>
      <c r="G1851">
        <v>0</v>
      </c>
      <c r="H1851">
        <v>60</v>
      </c>
      <c r="I1851" s="3">
        <v>41234.708333333336</v>
      </c>
      <c r="J1851" s="3">
        <v>41234.708333333336</v>
      </c>
    </row>
    <row r="1852" spans="1:10" x14ac:dyDescent="0.25">
      <c r="A1852" t="s">
        <v>248</v>
      </c>
      <c r="B1852">
        <v>1437</v>
      </c>
      <c r="C1852" t="s">
        <v>1103</v>
      </c>
      <c r="D1852" t="s">
        <v>964</v>
      </c>
      <c r="E1852" t="s">
        <v>863</v>
      </c>
      <c r="F1852">
        <v>0</v>
      </c>
      <c r="G1852">
        <v>0</v>
      </c>
      <c r="H1852">
        <v>16064</v>
      </c>
      <c r="I1852" s="3">
        <v>41234.708333333336</v>
      </c>
      <c r="J1852" s="3">
        <v>41234.708333333336</v>
      </c>
    </row>
    <row r="1853" spans="1:10" x14ac:dyDescent="0.25">
      <c r="A1853" t="s">
        <v>248</v>
      </c>
      <c r="B1853">
        <v>1437</v>
      </c>
      <c r="C1853" t="s">
        <v>1103</v>
      </c>
      <c r="D1853" t="s">
        <v>965</v>
      </c>
      <c r="E1853" t="s">
        <v>890</v>
      </c>
      <c r="F1853">
        <v>0</v>
      </c>
      <c r="G1853">
        <v>0</v>
      </c>
      <c r="H1853">
        <v>13184</v>
      </c>
      <c r="I1853" s="3">
        <v>41234.708333333336</v>
      </c>
      <c r="J1853" s="3">
        <v>41234.708333333336</v>
      </c>
    </row>
    <row r="1854" spans="1:10" x14ac:dyDescent="0.25">
      <c r="A1854" t="s">
        <v>248</v>
      </c>
      <c r="B1854">
        <v>1437</v>
      </c>
      <c r="C1854" t="s">
        <v>1103</v>
      </c>
      <c r="D1854" t="s">
        <v>967</v>
      </c>
      <c r="E1854" t="s">
        <v>890</v>
      </c>
      <c r="F1854">
        <v>0</v>
      </c>
      <c r="G1854">
        <v>0</v>
      </c>
      <c r="H1854">
        <v>14096</v>
      </c>
      <c r="I1854" s="3">
        <v>41234.708333333336</v>
      </c>
      <c r="J1854" s="3">
        <v>41234.708333333336</v>
      </c>
    </row>
    <row r="1855" spans="1:10" x14ac:dyDescent="0.25">
      <c r="A1855" t="s">
        <v>248</v>
      </c>
      <c r="B1855">
        <v>1437</v>
      </c>
      <c r="C1855" t="s">
        <v>1103</v>
      </c>
      <c r="D1855" t="s">
        <v>968</v>
      </c>
      <c r="E1855" t="s">
        <v>890</v>
      </c>
      <c r="F1855">
        <v>0</v>
      </c>
      <c r="G1855">
        <v>0</v>
      </c>
      <c r="H1855">
        <v>14208</v>
      </c>
      <c r="I1855" s="3">
        <v>41234.708333333336</v>
      </c>
      <c r="J1855" s="3">
        <v>41234.708333333336</v>
      </c>
    </row>
    <row r="1856" spans="1:10" x14ac:dyDescent="0.25">
      <c r="A1856" t="s">
        <v>248</v>
      </c>
      <c r="B1856">
        <v>1437</v>
      </c>
      <c r="C1856" t="s">
        <v>1103</v>
      </c>
      <c r="D1856" t="s">
        <v>970</v>
      </c>
      <c r="E1856" t="s">
        <v>886</v>
      </c>
      <c r="F1856">
        <v>0</v>
      </c>
      <c r="G1856">
        <v>0</v>
      </c>
      <c r="H1856">
        <v>112</v>
      </c>
      <c r="I1856" s="3">
        <v>41234.708333333336</v>
      </c>
      <c r="J1856" s="3">
        <v>41234.708333333336</v>
      </c>
    </row>
    <row r="1857" spans="1:10" x14ac:dyDescent="0.25">
      <c r="A1857" t="s">
        <v>248</v>
      </c>
      <c r="B1857">
        <v>1437</v>
      </c>
      <c r="C1857" t="s">
        <v>1103</v>
      </c>
      <c r="D1857" t="s">
        <v>971</v>
      </c>
      <c r="E1857" t="s">
        <v>886</v>
      </c>
      <c r="F1857">
        <v>0</v>
      </c>
      <c r="G1857">
        <v>0</v>
      </c>
      <c r="H1857">
        <v>36</v>
      </c>
      <c r="I1857" s="3">
        <v>41234.708333333336</v>
      </c>
      <c r="J1857" s="3">
        <v>41234.708333333336</v>
      </c>
    </row>
    <row r="1858" spans="1:10" x14ac:dyDescent="0.25">
      <c r="A1858" t="s">
        <v>248</v>
      </c>
      <c r="B1858">
        <v>1437</v>
      </c>
      <c r="C1858" t="s">
        <v>1103</v>
      </c>
      <c r="D1858" t="s">
        <v>972</v>
      </c>
      <c r="E1858" t="s">
        <v>863</v>
      </c>
      <c r="F1858">
        <v>0</v>
      </c>
      <c r="G1858">
        <v>0</v>
      </c>
      <c r="H1858">
        <v>9944</v>
      </c>
      <c r="I1858" s="3">
        <v>41234.708333333336</v>
      </c>
      <c r="J1858" s="3">
        <v>41234.708333333336</v>
      </c>
    </row>
    <row r="1859" spans="1:10" x14ac:dyDescent="0.25">
      <c r="A1859" t="s">
        <v>248</v>
      </c>
      <c r="B1859">
        <v>1437</v>
      </c>
      <c r="C1859" t="s">
        <v>1103</v>
      </c>
      <c r="D1859" t="s">
        <v>973</v>
      </c>
      <c r="E1859" t="s">
        <v>890</v>
      </c>
      <c r="F1859">
        <v>0</v>
      </c>
      <c r="G1859">
        <v>0</v>
      </c>
      <c r="H1859">
        <v>15284</v>
      </c>
      <c r="I1859" s="3">
        <v>41234.708333333336</v>
      </c>
      <c r="J1859" s="3">
        <v>41234.708333333336</v>
      </c>
    </row>
    <row r="1860" spans="1:10" x14ac:dyDescent="0.25">
      <c r="A1860" t="s">
        <v>248</v>
      </c>
      <c r="B1860">
        <v>1437</v>
      </c>
      <c r="C1860" t="s">
        <v>1103</v>
      </c>
      <c r="D1860" t="s">
        <v>975</v>
      </c>
      <c r="E1860" t="s">
        <v>890</v>
      </c>
      <c r="F1860">
        <v>0</v>
      </c>
      <c r="G1860">
        <v>0</v>
      </c>
      <c r="H1860">
        <v>15872</v>
      </c>
      <c r="I1860" s="3">
        <v>41234.708333333336</v>
      </c>
      <c r="J1860" s="3">
        <v>41234.708333333336</v>
      </c>
    </row>
    <row r="1861" spans="1:10" x14ac:dyDescent="0.25">
      <c r="A1861" t="s">
        <v>248</v>
      </c>
      <c r="B1861">
        <v>1437</v>
      </c>
      <c r="C1861" t="s">
        <v>1103</v>
      </c>
      <c r="D1861" t="s">
        <v>976</v>
      </c>
      <c r="E1861" t="s">
        <v>890</v>
      </c>
      <c r="F1861">
        <v>0</v>
      </c>
      <c r="G1861">
        <v>0</v>
      </c>
      <c r="H1861">
        <v>21368</v>
      </c>
      <c r="I1861" s="3">
        <v>41234.708333333336</v>
      </c>
      <c r="J1861" s="3">
        <v>41234.708333333336</v>
      </c>
    </row>
    <row r="1862" spans="1:10" x14ac:dyDescent="0.25">
      <c r="A1862" t="s">
        <v>248</v>
      </c>
      <c r="B1862">
        <v>1437</v>
      </c>
      <c r="C1862" t="s">
        <v>1103</v>
      </c>
      <c r="D1862" t="s">
        <v>978</v>
      </c>
      <c r="E1862" t="s">
        <v>886</v>
      </c>
      <c r="F1862">
        <v>0</v>
      </c>
      <c r="G1862">
        <v>0</v>
      </c>
      <c r="H1862">
        <v>116</v>
      </c>
      <c r="I1862" s="3">
        <v>41234.708333333336</v>
      </c>
      <c r="J1862" s="3">
        <v>41234.708333333336</v>
      </c>
    </row>
    <row r="1863" spans="1:10" x14ac:dyDescent="0.25">
      <c r="A1863" t="s">
        <v>248</v>
      </c>
      <c r="B1863">
        <v>1437</v>
      </c>
      <c r="C1863" t="s">
        <v>1103</v>
      </c>
      <c r="D1863" t="s">
        <v>979</v>
      </c>
      <c r="E1863" t="s">
        <v>886</v>
      </c>
      <c r="F1863">
        <v>0</v>
      </c>
      <c r="G1863">
        <v>0</v>
      </c>
      <c r="H1863">
        <v>40</v>
      </c>
      <c r="I1863" s="3">
        <v>41234.708333333336</v>
      </c>
      <c r="J1863" s="3">
        <v>41234.708333333336</v>
      </c>
    </row>
    <row r="1864" spans="1:10" x14ac:dyDescent="0.25">
      <c r="A1864" t="s">
        <v>248</v>
      </c>
      <c r="B1864">
        <v>1437</v>
      </c>
      <c r="C1864" t="s">
        <v>1103</v>
      </c>
      <c r="D1864" t="s">
        <v>980</v>
      </c>
      <c r="E1864" t="s">
        <v>863</v>
      </c>
      <c r="F1864">
        <v>0</v>
      </c>
      <c r="G1864">
        <v>0</v>
      </c>
      <c r="H1864">
        <v>15628</v>
      </c>
      <c r="I1864" s="3">
        <v>41234.708333333336</v>
      </c>
      <c r="J1864" s="3">
        <v>41234.708333333336</v>
      </c>
    </row>
    <row r="1865" spans="1:10" x14ac:dyDescent="0.25">
      <c r="A1865" t="s">
        <v>248</v>
      </c>
      <c r="B1865">
        <v>1437</v>
      </c>
      <c r="C1865" t="s">
        <v>1103</v>
      </c>
      <c r="D1865" t="s">
        <v>981</v>
      </c>
      <c r="E1865" t="s">
        <v>890</v>
      </c>
      <c r="F1865">
        <v>0</v>
      </c>
      <c r="G1865">
        <v>0</v>
      </c>
      <c r="H1865">
        <v>8784</v>
      </c>
      <c r="I1865" s="3">
        <v>41234.708333333336</v>
      </c>
      <c r="J1865" s="3">
        <v>41234.708333333336</v>
      </c>
    </row>
    <row r="1866" spans="1:10" x14ac:dyDescent="0.25">
      <c r="A1866" t="s">
        <v>248</v>
      </c>
      <c r="B1866">
        <v>1437</v>
      </c>
      <c r="C1866" t="s">
        <v>1103</v>
      </c>
      <c r="D1866" t="s">
        <v>983</v>
      </c>
      <c r="E1866" t="s">
        <v>890</v>
      </c>
      <c r="F1866">
        <v>0</v>
      </c>
      <c r="G1866">
        <v>0</v>
      </c>
      <c r="H1866">
        <v>15128</v>
      </c>
      <c r="I1866" s="3">
        <v>41234.708333333336</v>
      </c>
      <c r="J1866" s="3">
        <v>41234.708333333336</v>
      </c>
    </row>
    <row r="1867" spans="1:10" x14ac:dyDescent="0.25">
      <c r="A1867" t="s">
        <v>248</v>
      </c>
      <c r="B1867">
        <v>1437</v>
      </c>
      <c r="C1867" t="s">
        <v>1103</v>
      </c>
      <c r="D1867" t="s">
        <v>984</v>
      </c>
      <c r="E1867" t="s">
        <v>890</v>
      </c>
      <c r="F1867">
        <v>0</v>
      </c>
      <c r="G1867">
        <v>0</v>
      </c>
      <c r="H1867">
        <v>15148</v>
      </c>
      <c r="I1867" s="3">
        <v>41234.708333333336</v>
      </c>
      <c r="J1867" s="3">
        <v>41234.708333333336</v>
      </c>
    </row>
    <row r="1868" spans="1:10" x14ac:dyDescent="0.25">
      <c r="A1868" t="s">
        <v>248</v>
      </c>
      <c r="B1868">
        <v>1437</v>
      </c>
      <c r="C1868" t="s">
        <v>1103</v>
      </c>
      <c r="D1868" t="s">
        <v>986</v>
      </c>
      <c r="E1868" t="s">
        <v>886</v>
      </c>
      <c r="F1868">
        <v>0</v>
      </c>
      <c r="G1868">
        <v>0</v>
      </c>
      <c r="H1868">
        <v>112</v>
      </c>
      <c r="I1868" s="3">
        <v>41234.708333333336</v>
      </c>
      <c r="J1868" s="3">
        <v>41234.708333333336</v>
      </c>
    </row>
    <row r="1869" spans="1:10" x14ac:dyDescent="0.25">
      <c r="A1869" t="s">
        <v>248</v>
      </c>
      <c r="B1869">
        <v>1437</v>
      </c>
      <c r="C1869" t="s">
        <v>1103</v>
      </c>
      <c r="D1869" t="s">
        <v>987</v>
      </c>
      <c r="E1869" t="s">
        <v>886</v>
      </c>
      <c r="F1869">
        <v>0</v>
      </c>
      <c r="G1869">
        <v>0</v>
      </c>
      <c r="H1869">
        <v>36</v>
      </c>
      <c r="I1869" s="3">
        <v>41234.708333333336</v>
      </c>
      <c r="J1869" s="3">
        <v>41234.708333333336</v>
      </c>
    </row>
    <row r="1870" spans="1:10" x14ac:dyDescent="0.25">
      <c r="A1870" t="s">
        <v>248</v>
      </c>
      <c r="B1870">
        <v>1437</v>
      </c>
      <c r="C1870" t="s">
        <v>1103</v>
      </c>
      <c r="D1870" t="s">
        <v>988</v>
      </c>
      <c r="E1870" t="s">
        <v>863</v>
      </c>
      <c r="F1870">
        <v>0</v>
      </c>
      <c r="G1870">
        <v>0</v>
      </c>
      <c r="H1870">
        <v>12928</v>
      </c>
      <c r="I1870" s="3">
        <v>41234.708333333336</v>
      </c>
      <c r="J1870" s="3">
        <v>41234.708333333336</v>
      </c>
    </row>
    <row r="1871" spans="1:10" x14ac:dyDescent="0.25">
      <c r="A1871" t="s">
        <v>248</v>
      </c>
      <c r="B1871">
        <v>1437</v>
      </c>
      <c r="C1871" t="s">
        <v>1103</v>
      </c>
      <c r="D1871" t="s">
        <v>989</v>
      </c>
      <c r="E1871" t="s">
        <v>890</v>
      </c>
      <c r="F1871">
        <v>0</v>
      </c>
      <c r="G1871">
        <v>0</v>
      </c>
      <c r="H1871">
        <v>12424</v>
      </c>
      <c r="I1871" s="3">
        <v>41234.708333333336</v>
      </c>
      <c r="J1871" s="3">
        <v>41234.708333333336</v>
      </c>
    </row>
    <row r="1872" spans="1:10" x14ac:dyDescent="0.25">
      <c r="A1872" t="s">
        <v>248</v>
      </c>
      <c r="B1872">
        <v>1437</v>
      </c>
      <c r="C1872" t="s">
        <v>1103</v>
      </c>
      <c r="D1872" t="s">
        <v>991</v>
      </c>
      <c r="E1872" t="s">
        <v>890</v>
      </c>
      <c r="F1872">
        <v>0</v>
      </c>
      <c r="G1872">
        <v>0</v>
      </c>
      <c r="H1872">
        <v>11428</v>
      </c>
      <c r="I1872" s="3">
        <v>41234.708333333336</v>
      </c>
      <c r="J1872" s="3">
        <v>41234.708333333336</v>
      </c>
    </row>
    <row r="1873" spans="1:10" x14ac:dyDescent="0.25">
      <c r="A1873" t="s">
        <v>248</v>
      </c>
      <c r="B1873">
        <v>1437</v>
      </c>
      <c r="C1873" t="s">
        <v>1103</v>
      </c>
      <c r="D1873" t="s">
        <v>992</v>
      </c>
      <c r="E1873" t="s">
        <v>890</v>
      </c>
      <c r="F1873">
        <v>0</v>
      </c>
      <c r="G1873">
        <v>0</v>
      </c>
      <c r="H1873">
        <v>5808</v>
      </c>
      <c r="I1873" s="3">
        <v>41234.708333333336</v>
      </c>
      <c r="J1873" s="3">
        <v>41234.708333333336</v>
      </c>
    </row>
    <row r="1874" spans="1:10" x14ac:dyDescent="0.25">
      <c r="A1874" t="s">
        <v>248</v>
      </c>
      <c r="B1874">
        <v>1437</v>
      </c>
      <c r="C1874" t="s">
        <v>1103</v>
      </c>
      <c r="D1874" t="s">
        <v>994</v>
      </c>
      <c r="E1874" t="s">
        <v>886</v>
      </c>
      <c r="F1874">
        <v>0</v>
      </c>
      <c r="G1874">
        <v>0</v>
      </c>
      <c r="H1874">
        <v>100</v>
      </c>
      <c r="I1874" s="3">
        <v>41234.708333333336</v>
      </c>
      <c r="J1874" s="3">
        <v>41234.708333333336</v>
      </c>
    </row>
    <row r="1875" spans="1:10" x14ac:dyDescent="0.25">
      <c r="A1875" t="s">
        <v>248</v>
      </c>
      <c r="B1875">
        <v>1437</v>
      </c>
      <c r="C1875" t="s">
        <v>1103</v>
      </c>
      <c r="D1875" t="s">
        <v>995</v>
      </c>
      <c r="E1875" t="s">
        <v>886</v>
      </c>
      <c r="F1875">
        <v>0</v>
      </c>
      <c r="G1875">
        <v>0</v>
      </c>
      <c r="H1875">
        <v>40</v>
      </c>
      <c r="I1875" s="3">
        <v>41234.708333333336</v>
      </c>
      <c r="J1875" s="3">
        <v>41234.708333333336</v>
      </c>
    </row>
    <row r="1876" spans="1:10" x14ac:dyDescent="0.25">
      <c r="A1876" t="s">
        <v>248</v>
      </c>
      <c r="B1876">
        <v>1437</v>
      </c>
      <c r="C1876" t="s">
        <v>1103</v>
      </c>
      <c r="D1876" t="s">
        <v>996</v>
      </c>
      <c r="E1876" t="s">
        <v>863</v>
      </c>
      <c r="F1876">
        <v>0</v>
      </c>
      <c r="G1876">
        <v>0</v>
      </c>
      <c r="H1876">
        <v>9892</v>
      </c>
      <c r="I1876" s="3">
        <v>41234.708333333336</v>
      </c>
      <c r="J1876" s="3">
        <v>41234.708333333336</v>
      </c>
    </row>
    <row r="1877" spans="1:10" x14ac:dyDescent="0.25">
      <c r="A1877" t="s">
        <v>248</v>
      </c>
      <c r="B1877">
        <v>1437</v>
      </c>
      <c r="C1877" t="s">
        <v>1103</v>
      </c>
      <c r="D1877" t="s">
        <v>997</v>
      </c>
      <c r="E1877" t="s">
        <v>890</v>
      </c>
      <c r="F1877">
        <v>0</v>
      </c>
      <c r="G1877">
        <v>0</v>
      </c>
      <c r="H1877">
        <v>9864</v>
      </c>
      <c r="I1877" s="3">
        <v>41234.708333333336</v>
      </c>
      <c r="J1877" s="3">
        <v>41234.708333333336</v>
      </c>
    </row>
    <row r="1878" spans="1:10" x14ac:dyDescent="0.25">
      <c r="A1878" t="s">
        <v>248</v>
      </c>
      <c r="B1878">
        <v>1437</v>
      </c>
      <c r="C1878" t="s">
        <v>1103</v>
      </c>
      <c r="D1878" t="s">
        <v>999</v>
      </c>
      <c r="E1878" t="s">
        <v>890</v>
      </c>
      <c r="F1878">
        <v>0</v>
      </c>
      <c r="G1878">
        <v>0</v>
      </c>
      <c r="H1878">
        <v>7788</v>
      </c>
      <c r="I1878" s="3">
        <v>41234.708333333336</v>
      </c>
      <c r="J1878" s="3">
        <v>41234.708333333336</v>
      </c>
    </row>
    <row r="1879" spans="1:10" x14ac:dyDescent="0.25">
      <c r="A1879" t="s">
        <v>248</v>
      </c>
      <c r="B1879">
        <v>1437</v>
      </c>
      <c r="C1879" t="s">
        <v>1103</v>
      </c>
      <c r="D1879" t="s">
        <v>1000</v>
      </c>
      <c r="E1879" t="s">
        <v>890</v>
      </c>
      <c r="F1879">
        <v>0</v>
      </c>
      <c r="G1879">
        <v>0</v>
      </c>
      <c r="H1879">
        <v>6972</v>
      </c>
      <c r="I1879" s="3">
        <v>41234.708333333336</v>
      </c>
      <c r="J1879" s="3">
        <v>41234.708333333336</v>
      </c>
    </row>
    <row r="1880" spans="1:10" x14ac:dyDescent="0.25">
      <c r="A1880" t="s">
        <v>248</v>
      </c>
      <c r="B1880">
        <v>1437</v>
      </c>
      <c r="C1880" t="s">
        <v>1103</v>
      </c>
      <c r="D1880" t="s">
        <v>1002</v>
      </c>
      <c r="E1880" t="s">
        <v>886</v>
      </c>
      <c r="F1880">
        <v>0</v>
      </c>
      <c r="G1880">
        <v>0</v>
      </c>
      <c r="H1880">
        <v>100</v>
      </c>
      <c r="I1880" s="3">
        <v>41234.708333333336</v>
      </c>
      <c r="J1880" s="3">
        <v>41234.708333333336</v>
      </c>
    </row>
    <row r="1881" spans="1:10" x14ac:dyDescent="0.25">
      <c r="A1881" t="s">
        <v>248</v>
      </c>
      <c r="B1881">
        <v>1437</v>
      </c>
      <c r="C1881" t="s">
        <v>1103</v>
      </c>
      <c r="D1881" t="s">
        <v>1003</v>
      </c>
      <c r="E1881" t="s">
        <v>886</v>
      </c>
      <c r="F1881">
        <v>0</v>
      </c>
      <c r="G1881">
        <v>0</v>
      </c>
      <c r="H1881">
        <v>36</v>
      </c>
      <c r="I1881" s="3">
        <v>41234.708333333336</v>
      </c>
      <c r="J1881" s="3">
        <v>41234.708333333336</v>
      </c>
    </row>
    <row r="1882" spans="1:10" x14ac:dyDescent="0.25">
      <c r="A1882" t="s">
        <v>248</v>
      </c>
      <c r="B1882">
        <v>1437</v>
      </c>
      <c r="C1882" t="s">
        <v>1103</v>
      </c>
      <c r="D1882" t="s">
        <v>1004</v>
      </c>
      <c r="E1882" t="s">
        <v>863</v>
      </c>
      <c r="F1882">
        <v>0</v>
      </c>
      <c r="G1882">
        <v>0</v>
      </c>
      <c r="H1882">
        <v>4912</v>
      </c>
      <c r="I1882" s="3">
        <v>41234.708333333336</v>
      </c>
      <c r="J1882" s="3">
        <v>41234.708333333336</v>
      </c>
    </row>
    <row r="1883" spans="1:10" x14ac:dyDescent="0.25">
      <c r="A1883" t="s">
        <v>248</v>
      </c>
      <c r="B1883">
        <v>1437</v>
      </c>
      <c r="C1883" t="s">
        <v>1103</v>
      </c>
      <c r="D1883" t="s">
        <v>1005</v>
      </c>
      <c r="E1883" t="s">
        <v>863</v>
      </c>
      <c r="F1883">
        <v>0</v>
      </c>
      <c r="G1883">
        <v>0</v>
      </c>
      <c r="H1883">
        <v>8740</v>
      </c>
      <c r="I1883" s="3">
        <v>41234.708333333336</v>
      </c>
      <c r="J1883" s="3">
        <v>41234.708333333336</v>
      </c>
    </row>
    <row r="1884" spans="1:10" x14ac:dyDescent="0.25">
      <c r="A1884" t="s">
        <v>248</v>
      </c>
      <c r="B1884">
        <v>1437</v>
      </c>
      <c r="C1884" t="s">
        <v>1103</v>
      </c>
      <c r="D1884" t="s">
        <v>1006</v>
      </c>
      <c r="E1884" t="s">
        <v>863</v>
      </c>
      <c r="F1884">
        <v>0</v>
      </c>
      <c r="G1884">
        <v>0</v>
      </c>
      <c r="H1884">
        <v>7336</v>
      </c>
      <c r="I1884" s="3">
        <v>41234.708333333336</v>
      </c>
      <c r="J1884" s="3">
        <v>41234.708333333336</v>
      </c>
    </row>
    <row r="1885" spans="1:10" x14ac:dyDescent="0.25">
      <c r="A1885" t="s">
        <v>248</v>
      </c>
      <c r="B1885">
        <v>1437</v>
      </c>
      <c r="C1885" t="s">
        <v>1103</v>
      </c>
      <c r="D1885" t="s">
        <v>1007</v>
      </c>
      <c r="E1885" t="s">
        <v>863</v>
      </c>
      <c r="F1885">
        <v>0</v>
      </c>
      <c r="G1885">
        <v>0</v>
      </c>
      <c r="H1885">
        <v>6736</v>
      </c>
      <c r="I1885" s="3">
        <v>41234.708333333336</v>
      </c>
      <c r="J1885" s="3">
        <v>41234.708333333336</v>
      </c>
    </row>
    <row r="1886" spans="1:10" x14ac:dyDescent="0.25">
      <c r="A1886" t="s">
        <v>248</v>
      </c>
      <c r="B1886">
        <v>1437</v>
      </c>
      <c r="C1886" t="s">
        <v>1103</v>
      </c>
      <c r="D1886" t="s">
        <v>1008</v>
      </c>
      <c r="E1886" t="s">
        <v>863</v>
      </c>
      <c r="F1886">
        <v>0</v>
      </c>
      <c r="G1886">
        <v>0</v>
      </c>
      <c r="H1886">
        <v>5680</v>
      </c>
      <c r="I1886" s="3">
        <v>41234.708333333336</v>
      </c>
      <c r="J1886" s="3">
        <v>41234.708333333336</v>
      </c>
    </row>
    <row r="1887" spans="1:10" x14ac:dyDescent="0.25">
      <c r="A1887" t="s">
        <v>248</v>
      </c>
      <c r="B1887">
        <v>1437</v>
      </c>
      <c r="C1887" t="s">
        <v>1103</v>
      </c>
      <c r="D1887" t="s">
        <v>1009</v>
      </c>
      <c r="E1887" t="s">
        <v>863</v>
      </c>
      <c r="F1887">
        <v>0</v>
      </c>
      <c r="G1887">
        <v>0</v>
      </c>
      <c r="H1887">
        <v>5380</v>
      </c>
      <c r="I1887" s="3">
        <v>41234.708333333336</v>
      </c>
      <c r="J1887" s="3">
        <v>41234.708333333336</v>
      </c>
    </row>
    <row r="1888" spans="1:10" x14ac:dyDescent="0.25">
      <c r="A1888" t="s">
        <v>248</v>
      </c>
      <c r="B1888">
        <v>1437</v>
      </c>
      <c r="C1888" t="s">
        <v>1103</v>
      </c>
      <c r="D1888" t="s">
        <v>1010</v>
      </c>
      <c r="E1888" t="s">
        <v>863</v>
      </c>
      <c r="F1888">
        <v>0</v>
      </c>
      <c r="G1888">
        <v>0</v>
      </c>
      <c r="H1888">
        <v>6872</v>
      </c>
      <c r="I1888" s="3">
        <v>41234.708333333336</v>
      </c>
      <c r="J1888" s="3">
        <v>41234.708333333336</v>
      </c>
    </row>
    <row r="1889" spans="1:10" x14ac:dyDescent="0.25">
      <c r="A1889" t="s">
        <v>248</v>
      </c>
      <c r="B1889">
        <v>1437</v>
      </c>
      <c r="C1889" t="s">
        <v>1103</v>
      </c>
      <c r="D1889" t="s">
        <v>1011</v>
      </c>
      <c r="E1889" t="s">
        <v>863</v>
      </c>
      <c r="F1889">
        <v>0</v>
      </c>
      <c r="G1889">
        <v>0</v>
      </c>
      <c r="H1889">
        <v>9168</v>
      </c>
      <c r="I1889" s="3">
        <v>41234.708333333336</v>
      </c>
      <c r="J1889" s="3">
        <v>41234.708333333336</v>
      </c>
    </row>
    <row r="1890" spans="1:10" x14ac:dyDescent="0.25">
      <c r="A1890" t="s">
        <v>248</v>
      </c>
      <c r="B1890">
        <v>1437</v>
      </c>
      <c r="C1890" t="s">
        <v>1103</v>
      </c>
      <c r="D1890" t="s">
        <v>1012</v>
      </c>
      <c r="E1890" t="s">
        <v>863</v>
      </c>
      <c r="F1890">
        <v>0</v>
      </c>
      <c r="G1890">
        <v>0</v>
      </c>
      <c r="H1890">
        <v>11288</v>
      </c>
      <c r="I1890" s="3">
        <v>41234.708333333336</v>
      </c>
      <c r="J1890" s="3">
        <v>41234.708333333336</v>
      </c>
    </row>
    <row r="1891" spans="1:10" x14ac:dyDescent="0.25">
      <c r="A1891" t="s">
        <v>248</v>
      </c>
      <c r="B1891">
        <v>1437</v>
      </c>
      <c r="C1891" t="s">
        <v>1103</v>
      </c>
      <c r="D1891" t="s">
        <v>1013</v>
      </c>
      <c r="E1891" t="s">
        <v>863</v>
      </c>
      <c r="F1891">
        <v>0</v>
      </c>
      <c r="G1891">
        <v>0</v>
      </c>
      <c r="H1891">
        <v>6348</v>
      </c>
      <c r="I1891" s="3">
        <v>41234.708333333336</v>
      </c>
      <c r="J1891" s="3">
        <v>41234.708333333336</v>
      </c>
    </row>
    <row r="1892" spans="1:10" x14ac:dyDescent="0.25">
      <c r="A1892" t="s">
        <v>248</v>
      </c>
      <c r="B1892">
        <v>1437</v>
      </c>
      <c r="C1892" t="s">
        <v>1103</v>
      </c>
      <c r="D1892" t="s">
        <v>1014</v>
      </c>
      <c r="E1892" t="s">
        <v>863</v>
      </c>
      <c r="F1892">
        <v>0</v>
      </c>
      <c r="G1892">
        <v>0</v>
      </c>
      <c r="H1892">
        <v>5324</v>
      </c>
      <c r="I1892" s="3">
        <v>41234.708333333336</v>
      </c>
      <c r="J1892" s="3">
        <v>41234.708333333336</v>
      </c>
    </row>
    <row r="1893" spans="1:10" x14ac:dyDescent="0.25">
      <c r="A1893" t="s">
        <v>248</v>
      </c>
      <c r="B1893">
        <v>1437</v>
      </c>
      <c r="C1893" t="s">
        <v>1103</v>
      </c>
      <c r="D1893" t="s">
        <v>1015</v>
      </c>
      <c r="E1893" t="s">
        <v>863</v>
      </c>
      <c r="F1893">
        <v>0</v>
      </c>
      <c r="G1893">
        <v>0</v>
      </c>
      <c r="H1893">
        <v>6848</v>
      </c>
      <c r="I1893" s="3">
        <v>41234.708333333336</v>
      </c>
      <c r="J1893" s="3">
        <v>41234.708333333336</v>
      </c>
    </row>
    <row r="1894" spans="1:10" x14ac:dyDescent="0.25">
      <c r="A1894" t="s">
        <v>248</v>
      </c>
      <c r="B1894">
        <v>1437</v>
      </c>
      <c r="C1894" t="s">
        <v>1103</v>
      </c>
      <c r="D1894" t="s">
        <v>1016</v>
      </c>
      <c r="E1894" t="s">
        <v>863</v>
      </c>
      <c r="F1894">
        <v>0</v>
      </c>
      <c r="G1894">
        <v>0</v>
      </c>
      <c r="H1894">
        <v>5552</v>
      </c>
      <c r="I1894" s="3">
        <v>41234.708333333336</v>
      </c>
      <c r="J1894" s="3">
        <v>41234.708333333336</v>
      </c>
    </row>
    <row r="1895" spans="1:10" x14ac:dyDescent="0.25">
      <c r="A1895" t="s">
        <v>248</v>
      </c>
      <c r="B1895">
        <v>1437</v>
      </c>
      <c r="C1895" t="s">
        <v>1103</v>
      </c>
      <c r="D1895" t="s">
        <v>1017</v>
      </c>
      <c r="E1895" t="s">
        <v>863</v>
      </c>
      <c r="F1895">
        <v>0</v>
      </c>
      <c r="G1895">
        <v>0</v>
      </c>
      <c r="H1895">
        <v>7628</v>
      </c>
      <c r="I1895" s="3">
        <v>41234.708333333336</v>
      </c>
      <c r="J1895" s="3">
        <v>41234.708333333336</v>
      </c>
    </row>
    <row r="1896" spans="1:10" x14ac:dyDescent="0.25">
      <c r="A1896" t="s">
        <v>248</v>
      </c>
      <c r="B1896">
        <v>1437</v>
      </c>
      <c r="C1896" t="s">
        <v>1103</v>
      </c>
      <c r="D1896" t="s">
        <v>1018</v>
      </c>
      <c r="E1896" t="s">
        <v>863</v>
      </c>
      <c r="F1896">
        <v>0</v>
      </c>
      <c r="G1896">
        <v>0</v>
      </c>
      <c r="H1896">
        <v>8700</v>
      </c>
      <c r="I1896" s="3">
        <v>41234.708333333336</v>
      </c>
      <c r="J1896" s="3">
        <v>41234.708333333336</v>
      </c>
    </row>
    <row r="1897" spans="1:10" x14ac:dyDescent="0.25">
      <c r="A1897" t="s">
        <v>248</v>
      </c>
      <c r="B1897">
        <v>1437</v>
      </c>
      <c r="C1897" t="s">
        <v>1103</v>
      </c>
      <c r="D1897" t="s">
        <v>1019</v>
      </c>
      <c r="E1897" t="s">
        <v>863</v>
      </c>
      <c r="F1897">
        <v>0</v>
      </c>
      <c r="G1897">
        <v>0</v>
      </c>
      <c r="H1897">
        <v>8092</v>
      </c>
      <c r="I1897" s="3">
        <v>41234.708333333336</v>
      </c>
      <c r="J1897" s="3">
        <v>41234.708333333336</v>
      </c>
    </row>
    <row r="1898" spans="1:10" x14ac:dyDescent="0.25">
      <c r="A1898" t="s">
        <v>248</v>
      </c>
      <c r="B1898">
        <v>1437</v>
      </c>
      <c r="C1898" t="s">
        <v>1103</v>
      </c>
      <c r="D1898" t="s">
        <v>1020</v>
      </c>
      <c r="E1898" t="s">
        <v>863</v>
      </c>
      <c r="F1898">
        <v>0</v>
      </c>
      <c r="G1898">
        <v>0</v>
      </c>
      <c r="H1898">
        <v>11180</v>
      </c>
      <c r="I1898" s="3">
        <v>41234.708333333336</v>
      </c>
      <c r="J1898" s="3">
        <v>41234.708333333336</v>
      </c>
    </row>
    <row r="1899" spans="1:10" x14ac:dyDescent="0.25">
      <c r="A1899" t="s">
        <v>248</v>
      </c>
      <c r="B1899">
        <v>1437</v>
      </c>
      <c r="C1899" t="s">
        <v>1103</v>
      </c>
      <c r="D1899" t="s">
        <v>1021</v>
      </c>
      <c r="E1899" t="s">
        <v>863</v>
      </c>
      <c r="F1899">
        <v>0</v>
      </c>
      <c r="G1899">
        <v>0</v>
      </c>
      <c r="H1899">
        <v>11588</v>
      </c>
      <c r="I1899" s="3">
        <v>41234.708333333336</v>
      </c>
      <c r="J1899" s="3">
        <v>41234.708333333336</v>
      </c>
    </row>
    <row r="1900" spans="1:10" x14ac:dyDescent="0.25">
      <c r="A1900" t="s">
        <v>248</v>
      </c>
      <c r="B1900">
        <v>1437</v>
      </c>
      <c r="C1900" t="s">
        <v>1103</v>
      </c>
      <c r="D1900" t="s">
        <v>1022</v>
      </c>
      <c r="E1900" t="s">
        <v>863</v>
      </c>
      <c r="F1900">
        <v>0</v>
      </c>
      <c r="G1900">
        <v>0</v>
      </c>
      <c r="H1900">
        <v>12148</v>
      </c>
      <c r="I1900" s="3">
        <v>41234.708333333336</v>
      </c>
      <c r="J1900" s="3">
        <v>41234.708333333336</v>
      </c>
    </row>
    <row r="1901" spans="1:10" x14ac:dyDescent="0.25">
      <c r="A1901" t="s">
        <v>248</v>
      </c>
      <c r="B1901">
        <v>1437</v>
      </c>
      <c r="C1901" t="s">
        <v>1103</v>
      </c>
      <c r="D1901" t="s">
        <v>1023</v>
      </c>
      <c r="E1901" t="s">
        <v>863</v>
      </c>
      <c r="F1901">
        <v>0</v>
      </c>
      <c r="G1901">
        <v>0</v>
      </c>
      <c r="H1901">
        <v>9932</v>
      </c>
      <c r="I1901" s="3">
        <v>41234.708333333336</v>
      </c>
      <c r="J1901" s="3">
        <v>41234.708333333336</v>
      </c>
    </row>
    <row r="1902" spans="1:10" x14ac:dyDescent="0.25">
      <c r="A1902" t="s">
        <v>248</v>
      </c>
      <c r="B1902">
        <v>1437</v>
      </c>
      <c r="C1902" t="s">
        <v>1103</v>
      </c>
      <c r="D1902" t="s">
        <v>1024</v>
      </c>
      <c r="E1902" t="s">
        <v>863</v>
      </c>
      <c r="F1902">
        <v>0</v>
      </c>
      <c r="G1902">
        <v>0</v>
      </c>
      <c r="H1902">
        <v>10588</v>
      </c>
      <c r="I1902" s="3">
        <v>41234.708333333336</v>
      </c>
      <c r="J1902" s="3">
        <v>41234.708333333336</v>
      </c>
    </row>
    <row r="1903" spans="1:10" x14ac:dyDescent="0.25">
      <c r="A1903" t="s">
        <v>248</v>
      </c>
      <c r="B1903">
        <v>1437</v>
      </c>
      <c r="C1903" t="s">
        <v>1103</v>
      </c>
      <c r="D1903" t="s">
        <v>1025</v>
      </c>
      <c r="E1903" t="s">
        <v>863</v>
      </c>
      <c r="F1903">
        <v>0</v>
      </c>
      <c r="G1903">
        <v>0</v>
      </c>
      <c r="H1903">
        <v>10692</v>
      </c>
      <c r="I1903" s="3">
        <v>41234.708333333336</v>
      </c>
      <c r="J1903" s="3">
        <v>41234.708333333336</v>
      </c>
    </row>
    <row r="1904" spans="1:10" x14ac:dyDescent="0.25">
      <c r="A1904" t="s">
        <v>248</v>
      </c>
      <c r="B1904">
        <v>1437</v>
      </c>
      <c r="C1904" t="s">
        <v>1103</v>
      </c>
      <c r="D1904" t="s">
        <v>1026</v>
      </c>
      <c r="E1904" t="s">
        <v>886</v>
      </c>
      <c r="F1904">
        <v>0</v>
      </c>
      <c r="G1904">
        <v>0</v>
      </c>
      <c r="H1904">
        <v>64</v>
      </c>
      <c r="I1904" s="3">
        <v>41234.708333333336</v>
      </c>
      <c r="J1904" s="3">
        <v>41234.708333333336</v>
      </c>
    </row>
    <row r="1905" spans="1:10" x14ac:dyDescent="0.25">
      <c r="A1905" t="s">
        <v>248</v>
      </c>
      <c r="B1905">
        <v>1437</v>
      </c>
      <c r="C1905" t="s">
        <v>1103</v>
      </c>
      <c r="D1905" t="s">
        <v>1027</v>
      </c>
      <c r="E1905" t="s">
        <v>886</v>
      </c>
      <c r="F1905">
        <v>0</v>
      </c>
      <c r="G1905">
        <v>0</v>
      </c>
      <c r="H1905">
        <v>28</v>
      </c>
      <c r="I1905" s="3">
        <v>41234.708333333336</v>
      </c>
      <c r="J1905" s="3">
        <v>41234.708333333336</v>
      </c>
    </row>
    <row r="1906" spans="1:10" x14ac:dyDescent="0.25">
      <c r="A1906" t="s">
        <v>250</v>
      </c>
      <c r="B1906">
        <v>1437</v>
      </c>
      <c r="C1906" t="s">
        <v>1103</v>
      </c>
      <c r="D1906" t="s">
        <v>862</v>
      </c>
      <c r="E1906" t="s">
        <v>863</v>
      </c>
      <c r="F1906">
        <v>0</v>
      </c>
      <c r="G1906">
        <v>0</v>
      </c>
      <c r="H1906">
        <v>5652</v>
      </c>
      <c r="I1906" s="3">
        <v>41243.506944444445</v>
      </c>
      <c r="J1906" s="3">
        <v>41243.506944444445</v>
      </c>
    </row>
    <row r="1907" spans="1:10" x14ac:dyDescent="0.25">
      <c r="A1907" t="s">
        <v>250</v>
      </c>
      <c r="B1907">
        <v>1437</v>
      </c>
      <c r="C1907" t="s">
        <v>1103</v>
      </c>
      <c r="D1907" t="s">
        <v>864</v>
      </c>
      <c r="E1907" t="s">
        <v>863</v>
      </c>
      <c r="F1907">
        <v>0</v>
      </c>
      <c r="G1907">
        <v>0</v>
      </c>
      <c r="H1907">
        <v>4420</v>
      </c>
      <c r="I1907" s="3">
        <v>41243.506944444445</v>
      </c>
      <c r="J1907" s="3">
        <v>41243.506944444445</v>
      </c>
    </row>
    <row r="1908" spans="1:10" x14ac:dyDescent="0.25">
      <c r="A1908" t="s">
        <v>250</v>
      </c>
      <c r="B1908">
        <v>1437</v>
      </c>
      <c r="C1908" t="s">
        <v>1103</v>
      </c>
      <c r="D1908" t="s">
        <v>865</v>
      </c>
      <c r="E1908" t="s">
        <v>863</v>
      </c>
      <c r="F1908">
        <v>0</v>
      </c>
      <c r="G1908">
        <v>0</v>
      </c>
      <c r="H1908">
        <v>5252</v>
      </c>
      <c r="I1908" s="3">
        <v>41243.506944444445</v>
      </c>
      <c r="J1908" s="3">
        <v>41243.506944444445</v>
      </c>
    </row>
    <row r="1909" spans="1:10" x14ac:dyDescent="0.25">
      <c r="A1909" t="s">
        <v>250</v>
      </c>
      <c r="B1909">
        <v>1437</v>
      </c>
      <c r="C1909" t="s">
        <v>1103</v>
      </c>
      <c r="D1909" t="s">
        <v>866</v>
      </c>
      <c r="E1909" t="s">
        <v>863</v>
      </c>
      <c r="F1909">
        <v>0</v>
      </c>
      <c r="G1909">
        <v>0</v>
      </c>
      <c r="H1909">
        <v>8388</v>
      </c>
      <c r="I1909" s="3">
        <v>41243.506944444445</v>
      </c>
      <c r="J1909" s="3">
        <v>41243.506944444445</v>
      </c>
    </row>
    <row r="1910" spans="1:10" x14ac:dyDescent="0.25">
      <c r="A1910" t="s">
        <v>250</v>
      </c>
      <c r="B1910">
        <v>1437</v>
      </c>
      <c r="C1910" t="s">
        <v>1103</v>
      </c>
      <c r="D1910" t="s">
        <v>867</v>
      </c>
      <c r="E1910" t="s">
        <v>863</v>
      </c>
      <c r="F1910">
        <v>0</v>
      </c>
      <c r="G1910">
        <v>0</v>
      </c>
      <c r="H1910">
        <v>7172</v>
      </c>
      <c r="I1910" s="3">
        <v>41243.506944444445</v>
      </c>
      <c r="J1910" s="3">
        <v>41243.506944444445</v>
      </c>
    </row>
    <row r="1911" spans="1:10" x14ac:dyDescent="0.25">
      <c r="A1911" t="s">
        <v>250</v>
      </c>
      <c r="B1911">
        <v>1437</v>
      </c>
      <c r="C1911" t="s">
        <v>1103</v>
      </c>
      <c r="D1911" t="s">
        <v>868</v>
      </c>
      <c r="E1911" t="s">
        <v>863</v>
      </c>
      <c r="F1911">
        <v>0</v>
      </c>
      <c r="G1911">
        <v>0</v>
      </c>
      <c r="H1911">
        <v>5140</v>
      </c>
      <c r="I1911" s="3">
        <v>41243.506944444445</v>
      </c>
      <c r="J1911" s="3">
        <v>41243.506944444445</v>
      </c>
    </row>
    <row r="1912" spans="1:10" x14ac:dyDescent="0.25">
      <c r="A1912" t="s">
        <v>250</v>
      </c>
      <c r="B1912">
        <v>1437</v>
      </c>
      <c r="C1912" t="s">
        <v>1103</v>
      </c>
      <c r="D1912" t="s">
        <v>869</v>
      </c>
      <c r="E1912" t="s">
        <v>863</v>
      </c>
      <c r="F1912">
        <v>0</v>
      </c>
      <c r="G1912">
        <v>0</v>
      </c>
      <c r="H1912">
        <v>6184</v>
      </c>
      <c r="I1912" s="3">
        <v>41243.506944444445</v>
      </c>
      <c r="J1912" s="3">
        <v>41243.506944444445</v>
      </c>
    </row>
    <row r="1913" spans="1:10" x14ac:dyDescent="0.25">
      <c r="A1913" t="s">
        <v>250</v>
      </c>
      <c r="B1913">
        <v>1437</v>
      </c>
      <c r="C1913" t="s">
        <v>1103</v>
      </c>
      <c r="D1913" t="s">
        <v>870</v>
      </c>
      <c r="E1913" t="s">
        <v>863</v>
      </c>
      <c r="F1913">
        <v>0</v>
      </c>
      <c r="G1913">
        <v>0</v>
      </c>
      <c r="H1913">
        <v>7260</v>
      </c>
      <c r="I1913" s="3">
        <v>41243.506944444445</v>
      </c>
      <c r="J1913" s="3">
        <v>41243.506944444445</v>
      </c>
    </row>
    <row r="1914" spans="1:10" x14ac:dyDescent="0.25">
      <c r="A1914" t="s">
        <v>250</v>
      </c>
      <c r="B1914">
        <v>1437</v>
      </c>
      <c r="C1914" t="s">
        <v>1103</v>
      </c>
      <c r="D1914" t="s">
        <v>871</v>
      </c>
      <c r="E1914" t="s">
        <v>863</v>
      </c>
      <c r="F1914">
        <v>0</v>
      </c>
      <c r="G1914">
        <v>0</v>
      </c>
      <c r="H1914">
        <v>11252</v>
      </c>
      <c r="I1914" s="3">
        <v>41243.506944444445</v>
      </c>
      <c r="J1914" s="3">
        <v>41243.506944444445</v>
      </c>
    </row>
    <row r="1915" spans="1:10" x14ac:dyDescent="0.25">
      <c r="A1915" t="s">
        <v>250</v>
      </c>
      <c r="B1915">
        <v>1437</v>
      </c>
      <c r="C1915" t="s">
        <v>1103</v>
      </c>
      <c r="D1915" t="s">
        <v>872</v>
      </c>
      <c r="E1915" t="s">
        <v>863</v>
      </c>
      <c r="F1915">
        <v>0</v>
      </c>
      <c r="G1915">
        <v>0</v>
      </c>
      <c r="H1915">
        <v>7724</v>
      </c>
      <c r="I1915" s="3">
        <v>41243.506944444445</v>
      </c>
      <c r="J1915" s="3">
        <v>41243.506944444445</v>
      </c>
    </row>
    <row r="1916" spans="1:10" x14ac:dyDescent="0.25">
      <c r="A1916" t="s">
        <v>250</v>
      </c>
      <c r="B1916">
        <v>1437</v>
      </c>
      <c r="C1916" t="s">
        <v>1103</v>
      </c>
      <c r="D1916" t="s">
        <v>873</v>
      </c>
      <c r="E1916" t="s">
        <v>863</v>
      </c>
      <c r="F1916">
        <v>0</v>
      </c>
      <c r="G1916">
        <v>0</v>
      </c>
      <c r="H1916">
        <v>6232</v>
      </c>
      <c r="I1916" s="3">
        <v>41243.506944444445</v>
      </c>
      <c r="J1916" s="3">
        <v>41243.506944444445</v>
      </c>
    </row>
    <row r="1917" spans="1:10" x14ac:dyDescent="0.25">
      <c r="A1917" t="s">
        <v>250</v>
      </c>
      <c r="B1917">
        <v>1437</v>
      </c>
      <c r="C1917" t="s">
        <v>1103</v>
      </c>
      <c r="D1917" t="s">
        <v>874</v>
      </c>
      <c r="E1917" t="s">
        <v>863</v>
      </c>
      <c r="F1917">
        <v>0</v>
      </c>
      <c r="G1917">
        <v>0</v>
      </c>
      <c r="H1917">
        <v>7060</v>
      </c>
      <c r="I1917" s="3">
        <v>41243.506944444445</v>
      </c>
      <c r="J1917" s="3">
        <v>41243.506944444445</v>
      </c>
    </row>
    <row r="1918" spans="1:10" x14ac:dyDescent="0.25">
      <c r="A1918" t="s">
        <v>250</v>
      </c>
      <c r="B1918">
        <v>1437</v>
      </c>
      <c r="C1918" t="s">
        <v>1103</v>
      </c>
      <c r="D1918" t="s">
        <v>875</v>
      </c>
      <c r="E1918" t="s">
        <v>863</v>
      </c>
      <c r="F1918">
        <v>0</v>
      </c>
      <c r="G1918">
        <v>0</v>
      </c>
      <c r="H1918">
        <v>9388</v>
      </c>
      <c r="I1918" s="3">
        <v>41243.506944444445</v>
      </c>
      <c r="J1918" s="3">
        <v>41243.506944444445</v>
      </c>
    </row>
    <row r="1919" spans="1:10" x14ac:dyDescent="0.25">
      <c r="A1919" t="s">
        <v>250</v>
      </c>
      <c r="B1919">
        <v>1437</v>
      </c>
      <c r="C1919" t="s">
        <v>1103</v>
      </c>
      <c r="D1919" t="s">
        <v>876</v>
      </c>
      <c r="E1919" t="s">
        <v>863</v>
      </c>
      <c r="F1919">
        <v>0</v>
      </c>
      <c r="G1919">
        <v>0</v>
      </c>
      <c r="H1919">
        <v>11364</v>
      </c>
      <c r="I1919" s="3">
        <v>41243.506944444445</v>
      </c>
      <c r="J1919" s="3">
        <v>41243.506944444445</v>
      </c>
    </row>
    <row r="1920" spans="1:10" x14ac:dyDescent="0.25">
      <c r="A1920" t="s">
        <v>250</v>
      </c>
      <c r="B1920">
        <v>1437</v>
      </c>
      <c r="C1920" t="s">
        <v>1103</v>
      </c>
      <c r="D1920" t="s">
        <v>877</v>
      </c>
      <c r="E1920" t="s">
        <v>863</v>
      </c>
      <c r="F1920">
        <v>0</v>
      </c>
      <c r="G1920">
        <v>0</v>
      </c>
      <c r="H1920">
        <v>9256</v>
      </c>
      <c r="I1920" s="3">
        <v>41243.506944444445</v>
      </c>
      <c r="J1920" s="3">
        <v>41243.506944444445</v>
      </c>
    </row>
    <row r="1921" spans="1:10" x14ac:dyDescent="0.25">
      <c r="A1921" t="s">
        <v>250</v>
      </c>
      <c r="B1921">
        <v>1437</v>
      </c>
      <c r="C1921" t="s">
        <v>1103</v>
      </c>
      <c r="D1921" t="s">
        <v>878</v>
      </c>
      <c r="E1921" t="s">
        <v>863</v>
      </c>
      <c r="F1921">
        <v>0</v>
      </c>
      <c r="G1921">
        <v>0</v>
      </c>
      <c r="H1921">
        <v>11004</v>
      </c>
      <c r="I1921" s="3">
        <v>41243.506944444445</v>
      </c>
      <c r="J1921" s="3">
        <v>41243.506944444445</v>
      </c>
    </row>
    <row r="1922" spans="1:10" x14ac:dyDescent="0.25">
      <c r="A1922" t="s">
        <v>250</v>
      </c>
      <c r="B1922">
        <v>1437</v>
      </c>
      <c r="C1922" t="s">
        <v>1103</v>
      </c>
      <c r="D1922" t="s">
        <v>879</v>
      </c>
      <c r="E1922" t="s">
        <v>863</v>
      </c>
      <c r="F1922">
        <v>0</v>
      </c>
      <c r="G1922">
        <v>0</v>
      </c>
      <c r="H1922">
        <v>13856</v>
      </c>
      <c r="I1922" s="3">
        <v>41243.506944444445</v>
      </c>
      <c r="J1922" s="3">
        <v>41243.506944444445</v>
      </c>
    </row>
    <row r="1923" spans="1:10" x14ac:dyDescent="0.25">
      <c r="A1923" t="s">
        <v>250</v>
      </c>
      <c r="B1923">
        <v>1437</v>
      </c>
      <c r="C1923" t="s">
        <v>1103</v>
      </c>
      <c r="D1923" t="s">
        <v>880</v>
      </c>
      <c r="E1923" t="s">
        <v>863</v>
      </c>
      <c r="F1923">
        <v>0</v>
      </c>
      <c r="G1923">
        <v>0</v>
      </c>
      <c r="H1923">
        <v>15524</v>
      </c>
      <c r="I1923" s="3">
        <v>41243.506944444445</v>
      </c>
      <c r="J1923" s="3">
        <v>41243.506944444445</v>
      </c>
    </row>
    <row r="1924" spans="1:10" x14ac:dyDescent="0.25">
      <c r="A1924" t="s">
        <v>250</v>
      </c>
      <c r="B1924">
        <v>1437</v>
      </c>
      <c r="C1924" t="s">
        <v>1103</v>
      </c>
      <c r="D1924" t="s">
        <v>881</v>
      </c>
      <c r="E1924" t="s">
        <v>863</v>
      </c>
      <c r="F1924">
        <v>0</v>
      </c>
      <c r="G1924">
        <v>0</v>
      </c>
      <c r="H1924">
        <v>14484</v>
      </c>
      <c r="I1924" s="3">
        <v>41243.506944444445</v>
      </c>
      <c r="J1924" s="3">
        <v>41243.506944444445</v>
      </c>
    </row>
    <row r="1925" spans="1:10" x14ac:dyDescent="0.25">
      <c r="A1925" t="s">
        <v>250</v>
      </c>
      <c r="B1925">
        <v>1437</v>
      </c>
      <c r="C1925" t="s">
        <v>1103</v>
      </c>
      <c r="D1925" t="s">
        <v>882</v>
      </c>
      <c r="E1925" t="s">
        <v>863</v>
      </c>
      <c r="F1925">
        <v>0</v>
      </c>
      <c r="G1925">
        <v>0</v>
      </c>
      <c r="H1925">
        <v>12428</v>
      </c>
      <c r="I1925" s="3">
        <v>41243.506944444445</v>
      </c>
      <c r="J1925" s="3">
        <v>41243.506944444445</v>
      </c>
    </row>
    <row r="1926" spans="1:10" x14ac:dyDescent="0.25">
      <c r="A1926" t="s">
        <v>250</v>
      </c>
      <c r="B1926">
        <v>1437</v>
      </c>
      <c r="C1926" t="s">
        <v>1103</v>
      </c>
      <c r="D1926" t="s">
        <v>883</v>
      </c>
      <c r="E1926" t="s">
        <v>863</v>
      </c>
      <c r="F1926">
        <v>0</v>
      </c>
      <c r="G1926">
        <v>0</v>
      </c>
      <c r="H1926">
        <v>8748</v>
      </c>
      <c r="I1926" s="3">
        <v>41243.506944444445</v>
      </c>
      <c r="J1926" s="3">
        <v>41243.506944444445</v>
      </c>
    </row>
    <row r="1927" spans="1:10" x14ac:dyDescent="0.25">
      <c r="A1927" t="s">
        <v>250</v>
      </c>
      <c r="B1927">
        <v>1437</v>
      </c>
      <c r="C1927" t="s">
        <v>1103</v>
      </c>
      <c r="D1927" t="s">
        <v>884</v>
      </c>
      <c r="E1927" t="s">
        <v>863</v>
      </c>
      <c r="F1927">
        <v>0</v>
      </c>
      <c r="G1927">
        <v>0</v>
      </c>
      <c r="H1927">
        <v>8608</v>
      </c>
      <c r="I1927" s="3">
        <v>41243.506944444445</v>
      </c>
      <c r="J1927" s="3">
        <v>41243.506944444445</v>
      </c>
    </row>
    <row r="1928" spans="1:10" x14ac:dyDescent="0.25">
      <c r="A1928" t="s">
        <v>250</v>
      </c>
      <c r="B1928">
        <v>1437</v>
      </c>
      <c r="C1928" t="s">
        <v>1103</v>
      </c>
      <c r="D1928" t="s">
        <v>885</v>
      </c>
      <c r="E1928" t="s">
        <v>886</v>
      </c>
      <c r="F1928">
        <v>0</v>
      </c>
      <c r="G1928">
        <v>0</v>
      </c>
      <c r="H1928">
        <v>64</v>
      </c>
      <c r="I1928" s="3">
        <v>41243.506944444445</v>
      </c>
      <c r="J1928" s="3">
        <v>41243.506944444445</v>
      </c>
    </row>
    <row r="1929" spans="1:10" x14ac:dyDescent="0.25">
      <c r="A1929" t="s">
        <v>250</v>
      </c>
      <c r="B1929">
        <v>1437</v>
      </c>
      <c r="C1929" t="s">
        <v>1103</v>
      </c>
      <c r="D1929" t="s">
        <v>887</v>
      </c>
      <c r="E1929" t="s">
        <v>886</v>
      </c>
      <c r="F1929">
        <v>0</v>
      </c>
      <c r="G1929">
        <v>0</v>
      </c>
      <c r="H1929">
        <v>28</v>
      </c>
      <c r="I1929" s="3">
        <v>41243.506944444445</v>
      </c>
      <c r="J1929" s="3">
        <v>41243.506944444445</v>
      </c>
    </row>
    <row r="1930" spans="1:10" x14ac:dyDescent="0.25">
      <c r="A1930" t="s">
        <v>250</v>
      </c>
      <c r="B1930">
        <v>1437</v>
      </c>
      <c r="C1930" t="s">
        <v>1103</v>
      </c>
      <c r="D1930" t="s">
        <v>888</v>
      </c>
      <c r="E1930" t="s">
        <v>863</v>
      </c>
      <c r="F1930">
        <v>0</v>
      </c>
      <c r="G1930">
        <v>0</v>
      </c>
      <c r="H1930">
        <v>5380</v>
      </c>
      <c r="I1930" s="3">
        <v>41243.506944444445</v>
      </c>
      <c r="J1930" s="3">
        <v>41243.506944444445</v>
      </c>
    </row>
    <row r="1931" spans="1:10" x14ac:dyDescent="0.25">
      <c r="A1931" t="s">
        <v>250</v>
      </c>
      <c r="B1931">
        <v>1437</v>
      </c>
      <c r="C1931" t="s">
        <v>1103</v>
      </c>
      <c r="D1931" t="s">
        <v>889</v>
      </c>
      <c r="E1931" t="s">
        <v>890</v>
      </c>
      <c r="F1931">
        <v>0</v>
      </c>
      <c r="G1931">
        <v>0</v>
      </c>
      <c r="H1931">
        <v>5412</v>
      </c>
      <c r="I1931" s="3">
        <v>41243.506944444445</v>
      </c>
      <c r="J1931" s="3">
        <v>41243.506944444445</v>
      </c>
    </row>
    <row r="1932" spans="1:10" x14ac:dyDescent="0.25">
      <c r="A1932" t="s">
        <v>250</v>
      </c>
      <c r="B1932">
        <v>1437</v>
      </c>
      <c r="C1932" t="s">
        <v>1103</v>
      </c>
      <c r="D1932" t="s">
        <v>892</v>
      </c>
      <c r="E1932" t="s">
        <v>890</v>
      </c>
      <c r="F1932">
        <v>0</v>
      </c>
      <c r="G1932">
        <v>0</v>
      </c>
      <c r="H1932">
        <v>12816</v>
      </c>
      <c r="I1932" s="3">
        <v>41243.506944444445</v>
      </c>
      <c r="J1932" s="3">
        <v>41243.506944444445</v>
      </c>
    </row>
    <row r="1933" spans="1:10" x14ac:dyDescent="0.25">
      <c r="A1933" t="s">
        <v>250</v>
      </c>
      <c r="B1933">
        <v>1437</v>
      </c>
      <c r="C1933" t="s">
        <v>1103</v>
      </c>
      <c r="D1933" t="s">
        <v>893</v>
      </c>
      <c r="E1933" t="s">
        <v>890</v>
      </c>
      <c r="F1933">
        <v>0</v>
      </c>
      <c r="G1933">
        <v>0</v>
      </c>
      <c r="H1933">
        <v>10944</v>
      </c>
      <c r="I1933" s="3">
        <v>41243.506944444445</v>
      </c>
      <c r="J1933" s="3">
        <v>41243.506944444445</v>
      </c>
    </row>
    <row r="1934" spans="1:10" x14ac:dyDescent="0.25">
      <c r="A1934" t="s">
        <v>250</v>
      </c>
      <c r="B1934">
        <v>1437</v>
      </c>
      <c r="C1934" t="s">
        <v>1103</v>
      </c>
      <c r="D1934" t="s">
        <v>895</v>
      </c>
      <c r="E1934" t="s">
        <v>886</v>
      </c>
      <c r="F1934">
        <v>0</v>
      </c>
      <c r="G1934">
        <v>0</v>
      </c>
      <c r="H1934">
        <v>100</v>
      </c>
      <c r="I1934" s="3">
        <v>41243.506944444445</v>
      </c>
      <c r="J1934" s="3">
        <v>41243.506944444445</v>
      </c>
    </row>
    <row r="1935" spans="1:10" x14ac:dyDescent="0.25">
      <c r="A1935" t="s">
        <v>250</v>
      </c>
      <c r="B1935">
        <v>1437</v>
      </c>
      <c r="C1935" t="s">
        <v>1103</v>
      </c>
      <c r="D1935" t="s">
        <v>896</v>
      </c>
      <c r="E1935" t="s">
        <v>886</v>
      </c>
      <c r="F1935">
        <v>0</v>
      </c>
      <c r="G1935">
        <v>0</v>
      </c>
      <c r="H1935">
        <v>40</v>
      </c>
      <c r="I1935" s="3">
        <v>41243.506944444445</v>
      </c>
      <c r="J1935" s="3">
        <v>41243.506944444445</v>
      </c>
    </row>
    <row r="1936" spans="1:10" x14ac:dyDescent="0.25">
      <c r="A1936" t="s">
        <v>250</v>
      </c>
      <c r="B1936">
        <v>1437</v>
      </c>
      <c r="C1936" t="s">
        <v>1103</v>
      </c>
      <c r="D1936" t="s">
        <v>897</v>
      </c>
      <c r="E1936" t="s">
        <v>863</v>
      </c>
      <c r="F1936">
        <v>0</v>
      </c>
      <c r="G1936">
        <v>0</v>
      </c>
      <c r="H1936">
        <v>11112</v>
      </c>
      <c r="I1936" s="3">
        <v>41243.506944444445</v>
      </c>
      <c r="J1936" s="3">
        <v>41243.506944444445</v>
      </c>
    </row>
    <row r="1937" spans="1:10" x14ac:dyDescent="0.25">
      <c r="A1937" t="s">
        <v>250</v>
      </c>
      <c r="B1937">
        <v>1437</v>
      </c>
      <c r="C1937" t="s">
        <v>1103</v>
      </c>
      <c r="D1937" t="s">
        <v>898</v>
      </c>
      <c r="E1937" t="s">
        <v>890</v>
      </c>
      <c r="F1937">
        <v>0</v>
      </c>
      <c r="G1937">
        <v>0</v>
      </c>
      <c r="H1937">
        <v>6300</v>
      </c>
      <c r="I1937" s="3">
        <v>41243.506944444445</v>
      </c>
      <c r="J1937" s="3">
        <v>41243.506944444445</v>
      </c>
    </row>
    <row r="1938" spans="1:10" x14ac:dyDescent="0.25">
      <c r="A1938" t="s">
        <v>250</v>
      </c>
      <c r="B1938">
        <v>1437</v>
      </c>
      <c r="C1938" t="s">
        <v>1103</v>
      </c>
      <c r="D1938" t="s">
        <v>900</v>
      </c>
      <c r="E1938" t="s">
        <v>890</v>
      </c>
      <c r="F1938">
        <v>0</v>
      </c>
      <c r="G1938">
        <v>0</v>
      </c>
      <c r="H1938">
        <v>16088</v>
      </c>
      <c r="I1938" s="3">
        <v>41243.506944444445</v>
      </c>
      <c r="J1938" s="3">
        <v>41243.506944444445</v>
      </c>
    </row>
    <row r="1939" spans="1:10" x14ac:dyDescent="0.25">
      <c r="A1939" t="s">
        <v>250</v>
      </c>
      <c r="B1939">
        <v>1437</v>
      </c>
      <c r="C1939" t="s">
        <v>1103</v>
      </c>
      <c r="D1939" t="s">
        <v>901</v>
      </c>
      <c r="E1939" t="s">
        <v>890</v>
      </c>
      <c r="F1939">
        <v>0</v>
      </c>
      <c r="G1939">
        <v>0</v>
      </c>
      <c r="H1939">
        <v>18532</v>
      </c>
      <c r="I1939" s="3">
        <v>41243.506944444445</v>
      </c>
      <c r="J1939" s="3">
        <v>41243.506944444445</v>
      </c>
    </row>
    <row r="1940" spans="1:10" x14ac:dyDescent="0.25">
      <c r="A1940" t="s">
        <v>250</v>
      </c>
      <c r="B1940">
        <v>1437</v>
      </c>
      <c r="C1940" t="s">
        <v>1103</v>
      </c>
      <c r="D1940" t="s">
        <v>903</v>
      </c>
      <c r="E1940" t="s">
        <v>886</v>
      </c>
      <c r="F1940">
        <v>0</v>
      </c>
      <c r="G1940">
        <v>0</v>
      </c>
      <c r="H1940">
        <v>116</v>
      </c>
      <c r="I1940" s="3">
        <v>41243.506944444445</v>
      </c>
      <c r="J1940" s="3">
        <v>41243.506944444445</v>
      </c>
    </row>
    <row r="1941" spans="1:10" x14ac:dyDescent="0.25">
      <c r="A1941" t="s">
        <v>250</v>
      </c>
      <c r="B1941">
        <v>1437</v>
      </c>
      <c r="C1941" t="s">
        <v>1103</v>
      </c>
      <c r="D1941" t="s">
        <v>904</v>
      </c>
      <c r="E1941" t="s">
        <v>886</v>
      </c>
      <c r="F1941">
        <v>0</v>
      </c>
      <c r="G1941">
        <v>0</v>
      </c>
      <c r="H1941">
        <v>36</v>
      </c>
      <c r="I1941" s="3">
        <v>41243.506944444445</v>
      </c>
      <c r="J1941" s="3">
        <v>41243.506944444445</v>
      </c>
    </row>
    <row r="1942" spans="1:10" x14ac:dyDescent="0.25">
      <c r="A1942" t="s">
        <v>250</v>
      </c>
      <c r="B1942">
        <v>1437</v>
      </c>
      <c r="C1942" t="s">
        <v>1103</v>
      </c>
      <c r="D1942" t="s">
        <v>905</v>
      </c>
      <c r="E1942" t="s">
        <v>863</v>
      </c>
      <c r="F1942">
        <v>0</v>
      </c>
      <c r="G1942">
        <v>0</v>
      </c>
      <c r="H1942">
        <v>6820</v>
      </c>
      <c r="I1942" s="3">
        <v>41243.506944444445</v>
      </c>
      <c r="J1942" s="3">
        <v>41243.506944444445</v>
      </c>
    </row>
    <row r="1943" spans="1:10" x14ac:dyDescent="0.25">
      <c r="A1943" t="s">
        <v>250</v>
      </c>
      <c r="B1943">
        <v>1437</v>
      </c>
      <c r="C1943" t="s">
        <v>1103</v>
      </c>
      <c r="D1943" t="s">
        <v>906</v>
      </c>
      <c r="E1943" t="s">
        <v>890</v>
      </c>
      <c r="F1943">
        <v>0</v>
      </c>
      <c r="G1943">
        <v>0</v>
      </c>
      <c r="H1943">
        <v>7252</v>
      </c>
      <c r="I1943" s="3">
        <v>41243.506944444445</v>
      </c>
      <c r="J1943" s="3">
        <v>41243.506944444445</v>
      </c>
    </row>
    <row r="1944" spans="1:10" x14ac:dyDescent="0.25">
      <c r="A1944" t="s">
        <v>250</v>
      </c>
      <c r="B1944">
        <v>1437</v>
      </c>
      <c r="C1944" t="s">
        <v>1103</v>
      </c>
      <c r="D1944" t="s">
        <v>907</v>
      </c>
      <c r="E1944">
        <v>5</v>
      </c>
      <c r="F1944">
        <v>5</v>
      </c>
      <c r="G1944">
        <v>0</v>
      </c>
      <c r="H1944">
        <v>616</v>
      </c>
      <c r="I1944" s="3">
        <v>41243.506944444445</v>
      </c>
      <c r="J1944" s="3">
        <v>41243.506944444445</v>
      </c>
    </row>
    <row r="1945" spans="1:10" x14ac:dyDescent="0.25">
      <c r="A1945" t="s">
        <v>250</v>
      </c>
      <c r="B1945">
        <v>1437</v>
      </c>
      <c r="C1945" t="s">
        <v>1103</v>
      </c>
      <c r="D1945" t="s">
        <v>908</v>
      </c>
      <c r="E1945">
        <v>5</v>
      </c>
      <c r="F1945">
        <v>5</v>
      </c>
      <c r="G1945">
        <v>0</v>
      </c>
      <c r="H1945">
        <v>4088</v>
      </c>
      <c r="I1945" s="3">
        <v>41243.506944444445</v>
      </c>
      <c r="J1945" s="3">
        <v>41243.506944444445</v>
      </c>
    </row>
    <row r="1946" spans="1:10" x14ac:dyDescent="0.25">
      <c r="A1946" t="s">
        <v>250</v>
      </c>
      <c r="B1946">
        <v>1437</v>
      </c>
      <c r="C1946" t="s">
        <v>1103</v>
      </c>
      <c r="D1946" t="s">
        <v>909</v>
      </c>
      <c r="E1946">
        <v>5</v>
      </c>
      <c r="F1946">
        <v>5</v>
      </c>
      <c r="G1946">
        <v>0</v>
      </c>
      <c r="H1946">
        <v>5600</v>
      </c>
      <c r="I1946" s="3">
        <v>41243.506944444445</v>
      </c>
      <c r="J1946" s="3">
        <v>41243.506944444445</v>
      </c>
    </row>
    <row r="1947" spans="1:10" x14ac:dyDescent="0.25">
      <c r="A1947" t="s">
        <v>250</v>
      </c>
      <c r="B1947">
        <v>1437</v>
      </c>
      <c r="C1947" t="s">
        <v>1103</v>
      </c>
      <c r="D1947" t="s">
        <v>910</v>
      </c>
      <c r="E1947">
        <v>5</v>
      </c>
      <c r="F1947">
        <v>5</v>
      </c>
      <c r="G1947">
        <v>0</v>
      </c>
      <c r="H1947">
        <v>9116</v>
      </c>
      <c r="I1947" s="3">
        <v>41243.506944444445</v>
      </c>
      <c r="J1947" s="3">
        <v>41243.506944444445</v>
      </c>
    </row>
    <row r="1948" spans="1:10" x14ac:dyDescent="0.25">
      <c r="A1948" t="s">
        <v>250</v>
      </c>
      <c r="B1948">
        <v>1437</v>
      </c>
      <c r="C1948" t="s">
        <v>1103</v>
      </c>
      <c r="D1948" t="s">
        <v>911</v>
      </c>
      <c r="E1948" t="s">
        <v>890</v>
      </c>
      <c r="F1948">
        <v>0</v>
      </c>
      <c r="G1948">
        <v>0</v>
      </c>
      <c r="H1948">
        <v>11552</v>
      </c>
      <c r="I1948" s="3">
        <v>41243.506944444445</v>
      </c>
      <c r="J1948" s="3">
        <v>41243.506944444445</v>
      </c>
    </row>
    <row r="1949" spans="1:10" x14ac:dyDescent="0.25">
      <c r="A1949" t="s">
        <v>250</v>
      </c>
      <c r="B1949">
        <v>1437</v>
      </c>
      <c r="C1949" t="s">
        <v>1103</v>
      </c>
      <c r="D1949" t="s">
        <v>912</v>
      </c>
      <c r="E1949" t="s">
        <v>890</v>
      </c>
      <c r="F1949">
        <v>0</v>
      </c>
      <c r="G1949">
        <v>0</v>
      </c>
      <c r="H1949">
        <v>14424</v>
      </c>
      <c r="I1949" s="3">
        <v>41243.506944444445</v>
      </c>
      <c r="J1949" s="3">
        <v>41243.506944444445</v>
      </c>
    </row>
    <row r="1950" spans="1:10" x14ac:dyDescent="0.25">
      <c r="A1950" t="s">
        <v>250</v>
      </c>
      <c r="B1950">
        <v>1437</v>
      </c>
      <c r="C1950" t="s">
        <v>1103</v>
      </c>
      <c r="D1950" t="s">
        <v>914</v>
      </c>
      <c r="E1950" t="s">
        <v>886</v>
      </c>
      <c r="F1950">
        <v>0</v>
      </c>
      <c r="G1950">
        <v>0</v>
      </c>
      <c r="H1950">
        <v>132</v>
      </c>
      <c r="I1950" s="3">
        <v>41243.506944444445</v>
      </c>
      <c r="J1950" s="3">
        <v>41243.506944444445</v>
      </c>
    </row>
    <row r="1951" spans="1:10" x14ac:dyDescent="0.25">
      <c r="A1951" t="s">
        <v>250</v>
      </c>
      <c r="B1951">
        <v>1437</v>
      </c>
      <c r="C1951" t="s">
        <v>1103</v>
      </c>
      <c r="D1951" t="s">
        <v>915</v>
      </c>
      <c r="E1951" t="s">
        <v>886</v>
      </c>
      <c r="F1951">
        <v>0</v>
      </c>
      <c r="G1951">
        <v>0</v>
      </c>
      <c r="H1951">
        <v>48</v>
      </c>
      <c r="I1951" s="3">
        <v>41243.506944444445</v>
      </c>
      <c r="J1951" s="3">
        <v>41243.506944444445</v>
      </c>
    </row>
    <row r="1952" spans="1:10" x14ac:dyDescent="0.25">
      <c r="A1952" t="s">
        <v>250</v>
      </c>
      <c r="B1952">
        <v>1437</v>
      </c>
      <c r="C1952" t="s">
        <v>1103</v>
      </c>
      <c r="D1952" t="s">
        <v>916</v>
      </c>
      <c r="E1952" t="s">
        <v>863</v>
      </c>
      <c r="F1952">
        <v>0</v>
      </c>
      <c r="G1952">
        <v>0</v>
      </c>
      <c r="H1952">
        <v>6520</v>
      </c>
      <c r="I1952" s="3">
        <v>41243.506944444445</v>
      </c>
      <c r="J1952" s="3">
        <v>41243.506944444445</v>
      </c>
    </row>
    <row r="1953" spans="1:10" x14ac:dyDescent="0.25">
      <c r="A1953" t="s">
        <v>250</v>
      </c>
      <c r="B1953">
        <v>1437</v>
      </c>
      <c r="C1953" t="s">
        <v>1103</v>
      </c>
      <c r="D1953" t="s">
        <v>917</v>
      </c>
      <c r="E1953" t="s">
        <v>890</v>
      </c>
      <c r="F1953">
        <v>0</v>
      </c>
      <c r="G1953">
        <v>0</v>
      </c>
      <c r="H1953">
        <v>6340</v>
      </c>
      <c r="I1953" s="3">
        <v>41243.506944444445</v>
      </c>
      <c r="J1953" s="3">
        <v>41243.506944444445</v>
      </c>
    </row>
    <row r="1954" spans="1:10" x14ac:dyDescent="0.25">
      <c r="A1954" t="s">
        <v>250</v>
      </c>
      <c r="B1954">
        <v>1437</v>
      </c>
      <c r="C1954" t="s">
        <v>1103</v>
      </c>
      <c r="D1954" t="s">
        <v>919</v>
      </c>
      <c r="E1954" t="s">
        <v>890</v>
      </c>
      <c r="F1954">
        <v>0</v>
      </c>
      <c r="G1954">
        <v>0</v>
      </c>
      <c r="H1954">
        <v>16724</v>
      </c>
      <c r="I1954" s="3">
        <v>41243.506944444445</v>
      </c>
      <c r="J1954" s="3">
        <v>41243.506944444445</v>
      </c>
    </row>
    <row r="1955" spans="1:10" x14ac:dyDescent="0.25">
      <c r="A1955" t="s">
        <v>250</v>
      </c>
      <c r="B1955">
        <v>1437</v>
      </c>
      <c r="C1955" t="s">
        <v>1103</v>
      </c>
      <c r="D1955" t="s">
        <v>920</v>
      </c>
      <c r="E1955" t="s">
        <v>890</v>
      </c>
      <c r="F1955">
        <v>0</v>
      </c>
      <c r="G1955">
        <v>0</v>
      </c>
      <c r="H1955">
        <v>21924</v>
      </c>
      <c r="I1955" s="3">
        <v>41243.506944444445</v>
      </c>
      <c r="J1955" s="3">
        <v>41243.506944444445</v>
      </c>
    </row>
    <row r="1956" spans="1:10" x14ac:dyDescent="0.25">
      <c r="A1956" t="s">
        <v>250</v>
      </c>
      <c r="B1956">
        <v>1437</v>
      </c>
      <c r="C1956" t="s">
        <v>1103</v>
      </c>
      <c r="D1956" t="s">
        <v>922</v>
      </c>
      <c r="E1956" t="s">
        <v>886</v>
      </c>
      <c r="F1956">
        <v>0</v>
      </c>
      <c r="G1956">
        <v>0</v>
      </c>
      <c r="H1956">
        <v>116</v>
      </c>
      <c r="I1956" s="3">
        <v>41243.506944444445</v>
      </c>
      <c r="J1956" s="3">
        <v>41243.506944444445</v>
      </c>
    </row>
    <row r="1957" spans="1:10" x14ac:dyDescent="0.25">
      <c r="A1957" t="s">
        <v>250</v>
      </c>
      <c r="B1957">
        <v>1437</v>
      </c>
      <c r="C1957" t="s">
        <v>1103</v>
      </c>
      <c r="D1957" t="s">
        <v>923</v>
      </c>
      <c r="E1957" t="s">
        <v>886</v>
      </c>
      <c r="F1957">
        <v>0</v>
      </c>
      <c r="G1957">
        <v>0</v>
      </c>
      <c r="H1957">
        <v>40</v>
      </c>
      <c r="I1957" s="3">
        <v>41243.506944444445</v>
      </c>
      <c r="J1957" s="3">
        <v>41243.506944444445</v>
      </c>
    </row>
    <row r="1958" spans="1:10" x14ac:dyDescent="0.25">
      <c r="A1958" t="s">
        <v>250</v>
      </c>
      <c r="B1958">
        <v>1437</v>
      </c>
      <c r="C1958" t="s">
        <v>1103</v>
      </c>
      <c r="D1958" t="s">
        <v>924</v>
      </c>
      <c r="E1958" t="s">
        <v>863</v>
      </c>
      <c r="F1958">
        <v>0</v>
      </c>
      <c r="G1958">
        <v>0</v>
      </c>
      <c r="H1958">
        <v>6524</v>
      </c>
      <c r="I1958" s="3">
        <v>41243.506944444445</v>
      </c>
      <c r="J1958" s="3">
        <v>41243.506944444445</v>
      </c>
    </row>
    <row r="1959" spans="1:10" x14ac:dyDescent="0.25">
      <c r="A1959" t="s">
        <v>250</v>
      </c>
      <c r="B1959">
        <v>1437</v>
      </c>
      <c r="C1959" t="s">
        <v>1103</v>
      </c>
      <c r="D1959" t="s">
        <v>925</v>
      </c>
      <c r="E1959" t="s">
        <v>890</v>
      </c>
      <c r="F1959">
        <v>0</v>
      </c>
      <c r="G1959">
        <v>0</v>
      </c>
      <c r="H1959">
        <v>8660</v>
      </c>
      <c r="I1959" s="3">
        <v>41243.506944444445</v>
      </c>
      <c r="J1959" s="3">
        <v>41243.506944444445</v>
      </c>
    </row>
    <row r="1960" spans="1:10" x14ac:dyDescent="0.25">
      <c r="A1960" t="s">
        <v>250</v>
      </c>
      <c r="B1960">
        <v>1437</v>
      </c>
      <c r="C1960" t="s">
        <v>1103</v>
      </c>
      <c r="D1960" t="s">
        <v>927</v>
      </c>
      <c r="E1960" t="s">
        <v>890</v>
      </c>
      <c r="F1960">
        <v>0</v>
      </c>
      <c r="G1960">
        <v>0</v>
      </c>
      <c r="H1960">
        <v>15112</v>
      </c>
      <c r="I1960" s="3">
        <v>41243.506944444445</v>
      </c>
      <c r="J1960" s="3">
        <v>41243.506944444445</v>
      </c>
    </row>
    <row r="1961" spans="1:10" x14ac:dyDescent="0.25">
      <c r="A1961" t="s">
        <v>250</v>
      </c>
      <c r="B1961">
        <v>1437</v>
      </c>
      <c r="C1961" t="s">
        <v>1103</v>
      </c>
      <c r="D1961" t="s">
        <v>928</v>
      </c>
      <c r="E1961" t="s">
        <v>890</v>
      </c>
      <c r="F1961">
        <v>0</v>
      </c>
      <c r="G1961">
        <v>0</v>
      </c>
      <c r="H1961">
        <v>15036</v>
      </c>
      <c r="I1961" s="3">
        <v>41243.506944444445</v>
      </c>
      <c r="J1961" s="3">
        <v>41243.506944444445</v>
      </c>
    </row>
    <row r="1962" spans="1:10" x14ac:dyDescent="0.25">
      <c r="A1962" t="s">
        <v>250</v>
      </c>
      <c r="B1962">
        <v>1437</v>
      </c>
      <c r="C1962" t="s">
        <v>1103</v>
      </c>
      <c r="D1962" t="s">
        <v>930</v>
      </c>
      <c r="E1962" t="s">
        <v>886</v>
      </c>
      <c r="F1962">
        <v>0</v>
      </c>
      <c r="G1962">
        <v>0</v>
      </c>
      <c r="H1962">
        <v>136</v>
      </c>
      <c r="I1962" s="3">
        <v>41243.506944444445</v>
      </c>
      <c r="J1962" s="3">
        <v>41243.506944444445</v>
      </c>
    </row>
    <row r="1963" spans="1:10" x14ac:dyDescent="0.25">
      <c r="A1963" t="s">
        <v>250</v>
      </c>
      <c r="B1963">
        <v>1437</v>
      </c>
      <c r="C1963" t="s">
        <v>1103</v>
      </c>
      <c r="D1963" t="s">
        <v>931</v>
      </c>
      <c r="E1963" t="s">
        <v>886</v>
      </c>
      <c r="F1963">
        <v>0</v>
      </c>
      <c r="G1963">
        <v>0</v>
      </c>
      <c r="H1963">
        <v>44</v>
      </c>
      <c r="I1963" s="3">
        <v>41243.506944444445</v>
      </c>
      <c r="J1963" s="3">
        <v>41243.506944444445</v>
      </c>
    </row>
    <row r="1964" spans="1:10" x14ac:dyDescent="0.25">
      <c r="A1964" t="s">
        <v>250</v>
      </c>
      <c r="B1964">
        <v>1437</v>
      </c>
      <c r="C1964" t="s">
        <v>1103</v>
      </c>
      <c r="D1964" t="s">
        <v>932</v>
      </c>
      <c r="E1964" t="s">
        <v>863</v>
      </c>
      <c r="F1964">
        <v>0</v>
      </c>
      <c r="G1964">
        <v>0</v>
      </c>
      <c r="H1964">
        <v>7308</v>
      </c>
      <c r="I1964" s="3">
        <v>41243.506944444445</v>
      </c>
      <c r="J1964" s="3">
        <v>41243.506944444445</v>
      </c>
    </row>
    <row r="1965" spans="1:10" x14ac:dyDescent="0.25">
      <c r="A1965" t="s">
        <v>250</v>
      </c>
      <c r="B1965">
        <v>1437</v>
      </c>
      <c r="C1965" t="s">
        <v>1103</v>
      </c>
      <c r="D1965" t="s">
        <v>933</v>
      </c>
      <c r="E1965" t="s">
        <v>890</v>
      </c>
      <c r="F1965">
        <v>0</v>
      </c>
      <c r="G1965">
        <v>0</v>
      </c>
      <c r="H1965">
        <v>7368</v>
      </c>
      <c r="I1965" s="3">
        <v>41243.506944444445</v>
      </c>
      <c r="J1965" s="3">
        <v>41243.506944444445</v>
      </c>
    </row>
    <row r="1966" spans="1:10" x14ac:dyDescent="0.25">
      <c r="A1966" t="s">
        <v>250</v>
      </c>
      <c r="B1966">
        <v>1437</v>
      </c>
      <c r="C1966" t="s">
        <v>1103</v>
      </c>
      <c r="D1966" t="s">
        <v>935</v>
      </c>
      <c r="E1966" t="s">
        <v>890</v>
      </c>
      <c r="F1966">
        <v>0</v>
      </c>
      <c r="G1966">
        <v>0</v>
      </c>
      <c r="H1966">
        <v>16232</v>
      </c>
      <c r="I1966" s="3">
        <v>41243.506944444445</v>
      </c>
      <c r="J1966" s="3">
        <v>41243.506944444445</v>
      </c>
    </row>
    <row r="1967" spans="1:10" x14ac:dyDescent="0.25">
      <c r="A1967" t="s">
        <v>250</v>
      </c>
      <c r="B1967">
        <v>1437</v>
      </c>
      <c r="C1967" t="s">
        <v>1103</v>
      </c>
      <c r="D1967" t="s">
        <v>936</v>
      </c>
      <c r="E1967" t="s">
        <v>890</v>
      </c>
      <c r="F1967">
        <v>0</v>
      </c>
      <c r="G1967">
        <v>0</v>
      </c>
      <c r="H1967">
        <v>11928</v>
      </c>
      <c r="I1967" s="3">
        <v>41243.506944444445</v>
      </c>
      <c r="J1967" s="3">
        <v>41243.506944444445</v>
      </c>
    </row>
    <row r="1968" spans="1:10" x14ac:dyDescent="0.25">
      <c r="A1968" t="s">
        <v>250</v>
      </c>
      <c r="B1968">
        <v>1437</v>
      </c>
      <c r="C1968" t="s">
        <v>1103</v>
      </c>
      <c r="D1968" t="s">
        <v>938</v>
      </c>
      <c r="E1968" t="s">
        <v>886</v>
      </c>
      <c r="F1968">
        <v>0</v>
      </c>
      <c r="G1968">
        <v>0</v>
      </c>
      <c r="H1968">
        <v>132</v>
      </c>
      <c r="I1968" s="3">
        <v>41243.506944444445</v>
      </c>
      <c r="J1968" s="3">
        <v>41243.506944444445</v>
      </c>
    </row>
    <row r="1969" spans="1:10" x14ac:dyDescent="0.25">
      <c r="A1969" t="s">
        <v>250</v>
      </c>
      <c r="B1969">
        <v>1437</v>
      </c>
      <c r="C1969" t="s">
        <v>1103</v>
      </c>
      <c r="D1969" t="s">
        <v>939</v>
      </c>
      <c r="E1969" t="s">
        <v>886</v>
      </c>
      <c r="F1969">
        <v>0</v>
      </c>
      <c r="G1969">
        <v>0</v>
      </c>
      <c r="H1969">
        <v>40</v>
      </c>
      <c r="I1969" s="3">
        <v>41243.506944444445</v>
      </c>
      <c r="J1969" s="3">
        <v>41243.506944444445</v>
      </c>
    </row>
    <row r="1970" spans="1:10" x14ac:dyDescent="0.25">
      <c r="A1970" t="s">
        <v>250</v>
      </c>
      <c r="B1970">
        <v>1437</v>
      </c>
      <c r="C1970" t="s">
        <v>1103</v>
      </c>
      <c r="D1970" t="s">
        <v>940</v>
      </c>
      <c r="E1970" t="s">
        <v>863</v>
      </c>
      <c r="F1970">
        <v>0</v>
      </c>
      <c r="G1970">
        <v>0</v>
      </c>
      <c r="H1970">
        <v>14788</v>
      </c>
      <c r="I1970" s="3">
        <v>41243.506944444445</v>
      </c>
      <c r="J1970" s="3">
        <v>41243.506944444445</v>
      </c>
    </row>
    <row r="1971" spans="1:10" x14ac:dyDescent="0.25">
      <c r="A1971" t="s">
        <v>250</v>
      </c>
      <c r="B1971">
        <v>1437</v>
      </c>
      <c r="C1971" t="s">
        <v>1103</v>
      </c>
      <c r="D1971" t="s">
        <v>941</v>
      </c>
      <c r="E1971" t="s">
        <v>890</v>
      </c>
      <c r="F1971">
        <v>0</v>
      </c>
      <c r="G1971">
        <v>0</v>
      </c>
      <c r="H1971">
        <v>6288</v>
      </c>
      <c r="I1971" s="3">
        <v>41243.506944444445</v>
      </c>
      <c r="J1971" s="3">
        <v>41243.506944444445</v>
      </c>
    </row>
    <row r="1972" spans="1:10" x14ac:dyDescent="0.25">
      <c r="A1972" t="s">
        <v>250</v>
      </c>
      <c r="B1972">
        <v>1437</v>
      </c>
      <c r="C1972" t="s">
        <v>1103</v>
      </c>
      <c r="D1972" t="s">
        <v>943</v>
      </c>
      <c r="E1972" t="s">
        <v>890</v>
      </c>
      <c r="F1972">
        <v>0</v>
      </c>
      <c r="G1972">
        <v>0</v>
      </c>
      <c r="H1972">
        <v>18332</v>
      </c>
      <c r="I1972" s="3">
        <v>41243.506944444445</v>
      </c>
      <c r="J1972" s="3">
        <v>41243.506944444445</v>
      </c>
    </row>
    <row r="1973" spans="1:10" x14ac:dyDescent="0.25">
      <c r="A1973" t="s">
        <v>250</v>
      </c>
      <c r="B1973">
        <v>1437</v>
      </c>
      <c r="C1973" t="s">
        <v>1103</v>
      </c>
      <c r="D1973" t="s">
        <v>944</v>
      </c>
      <c r="E1973" t="s">
        <v>890</v>
      </c>
      <c r="F1973">
        <v>0</v>
      </c>
      <c r="G1973">
        <v>0</v>
      </c>
      <c r="H1973">
        <v>11676</v>
      </c>
      <c r="I1973" s="3">
        <v>41243.506944444445</v>
      </c>
      <c r="J1973" s="3">
        <v>41243.506944444445</v>
      </c>
    </row>
    <row r="1974" spans="1:10" x14ac:dyDescent="0.25">
      <c r="A1974" t="s">
        <v>250</v>
      </c>
      <c r="B1974">
        <v>1437</v>
      </c>
      <c r="C1974" t="s">
        <v>1103</v>
      </c>
      <c r="D1974" t="s">
        <v>946</v>
      </c>
      <c r="E1974" t="s">
        <v>886</v>
      </c>
      <c r="F1974">
        <v>0</v>
      </c>
      <c r="G1974">
        <v>0</v>
      </c>
      <c r="H1974">
        <v>132</v>
      </c>
      <c r="I1974" s="3">
        <v>41243.506944444445</v>
      </c>
      <c r="J1974" s="3">
        <v>41243.506944444445</v>
      </c>
    </row>
    <row r="1975" spans="1:10" x14ac:dyDescent="0.25">
      <c r="A1975" t="s">
        <v>250</v>
      </c>
      <c r="B1975">
        <v>1437</v>
      </c>
      <c r="C1975" t="s">
        <v>1103</v>
      </c>
      <c r="D1975" t="s">
        <v>947</v>
      </c>
      <c r="E1975" t="s">
        <v>886</v>
      </c>
      <c r="F1975">
        <v>0</v>
      </c>
      <c r="G1975">
        <v>0</v>
      </c>
      <c r="H1975">
        <v>48</v>
      </c>
      <c r="I1975" s="3">
        <v>41243.506944444445</v>
      </c>
      <c r="J1975" s="3">
        <v>41243.506944444445</v>
      </c>
    </row>
    <row r="1976" spans="1:10" x14ac:dyDescent="0.25">
      <c r="A1976" t="s">
        <v>250</v>
      </c>
      <c r="B1976">
        <v>1437</v>
      </c>
      <c r="C1976" t="s">
        <v>1103</v>
      </c>
      <c r="D1976" t="s">
        <v>948</v>
      </c>
      <c r="E1976" t="s">
        <v>863</v>
      </c>
      <c r="F1976">
        <v>0</v>
      </c>
      <c r="G1976">
        <v>0</v>
      </c>
      <c r="H1976">
        <v>7540</v>
      </c>
      <c r="I1976" s="3">
        <v>41243.506944444445</v>
      </c>
      <c r="J1976" s="3">
        <v>41243.506944444445</v>
      </c>
    </row>
    <row r="1977" spans="1:10" x14ac:dyDescent="0.25">
      <c r="A1977" t="s">
        <v>250</v>
      </c>
      <c r="B1977">
        <v>1437</v>
      </c>
      <c r="C1977" t="s">
        <v>1103</v>
      </c>
      <c r="D1977" t="s">
        <v>949</v>
      </c>
      <c r="E1977" t="s">
        <v>890</v>
      </c>
      <c r="F1977">
        <v>0</v>
      </c>
      <c r="G1977">
        <v>0</v>
      </c>
      <c r="H1977">
        <v>6112</v>
      </c>
      <c r="I1977" s="3">
        <v>41243.506944444445</v>
      </c>
      <c r="J1977" s="3">
        <v>41243.506944444445</v>
      </c>
    </row>
    <row r="1978" spans="1:10" x14ac:dyDescent="0.25">
      <c r="A1978" t="s">
        <v>250</v>
      </c>
      <c r="B1978">
        <v>1437</v>
      </c>
      <c r="C1978" t="s">
        <v>1103</v>
      </c>
      <c r="D1978" t="s">
        <v>951</v>
      </c>
      <c r="E1978" t="s">
        <v>890</v>
      </c>
      <c r="F1978">
        <v>0</v>
      </c>
      <c r="G1978">
        <v>0</v>
      </c>
      <c r="H1978">
        <v>14196</v>
      </c>
      <c r="I1978" s="3">
        <v>41243.506944444445</v>
      </c>
      <c r="J1978" s="3">
        <v>41243.506944444445</v>
      </c>
    </row>
    <row r="1979" spans="1:10" x14ac:dyDescent="0.25">
      <c r="A1979" t="s">
        <v>250</v>
      </c>
      <c r="B1979">
        <v>1437</v>
      </c>
      <c r="C1979" t="s">
        <v>1103</v>
      </c>
      <c r="D1979" t="s">
        <v>952</v>
      </c>
      <c r="E1979" t="s">
        <v>890</v>
      </c>
      <c r="F1979">
        <v>0</v>
      </c>
      <c r="G1979">
        <v>0</v>
      </c>
      <c r="H1979">
        <v>9448</v>
      </c>
      <c r="I1979" s="3">
        <v>41243.506944444445</v>
      </c>
      <c r="J1979" s="3">
        <v>41243.506944444445</v>
      </c>
    </row>
    <row r="1980" spans="1:10" x14ac:dyDescent="0.25">
      <c r="A1980" t="s">
        <v>250</v>
      </c>
      <c r="B1980">
        <v>1437</v>
      </c>
      <c r="C1980" t="s">
        <v>1103</v>
      </c>
      <c r="D1980" t="s">
        <v>954</v>
      </c>
      <c r="E1980" t="s">
        <v>886</v>
      </c>
      <c r="F1980">
        <v>0</v>
      </c>
      <c r="G1980">
        <v>0</v>
      </c>
      <c r="H1980">
        <v>156</v>
      </c>
      <c r="I1980" s="3">
        <v>41243.506944444445</v>
      </c>
      <c r="J1980" s="3">
        <v>41243.506944444445</v>
      </c>
    </row>
    <row r="1981" spans="1:10" x14ac:dyDescent="0.25">
      <c r="A1981" t="s">
        <v>250</v>
      </c>
      <c r="B1981">
        <v>1437</v>
      </c>
      <c r="C1981" t="s">
        <v>1103</v>
      </c>
      <c r="D1981" t="s">
        <v>955</v>
      </c>
      <c r="E1981" t="s">
        <v>886</v>
      </c>
      <c r="F1981">
        <v>0</v>
      </c>
      <c r="G1981">
        <v>0</v>
      </c>
      <c r="H1981">
        <v>40</v>
      </c>
      <c r="I1981" s="3">
        <v>41243.506944444445</v>
      </c>
      <c r="J1981" s="3">
        <v>41243.506944444445</v>
      </c>
    </row>
    <row r="1982" spans="1:10" x14ac:dyDescent="0.25">
      <c r="A1982" t="s">
        <v>250</v>
      </c>
      <c r="B1982">
        <v>1437</v>
      </c>
      <c r="C1982" t="s">
        <v>1103</v>
      </c>
      <c r="D1982" t="s">
        <v>956</v>
      </c>
      <c r="E1982" t="s">
        <v>863</v>
      </c>
      <c r="F1982">
        <v>0</v>
      </c>
      <c r="G1982">
        <v>0</v>
      </c>
      <c r="H1982">
        <v>10124</v>
      </c>
      <c r="I1982" s="3">
        <v>41243.506944444445</v>
      </c>
      <c r="J1982" s="3">
        <v>41243.506944444445</v>
      </c>
    </row>
    <row r="1983" spans="1:10" x14ac:dyDescent="0.25">
      <c r="A1983" t="s">
        <v>250</v>
      </c>
      <c r="B1983">
        <v>1437</v>
      </c>
      <c r="C1983" t="s">
        <v>1103</v>
      </c>
      <c r="D1983" t="s">
        <v>957</v>
      </c>
      <c r="E1983" t="s">
        <v>890</v>
      </c>
      <c r="F1983">
        <v>0</v>
      </c>
      <c r="G1983">
        <v>0</v>
      </c>
      <c r="H1983">
        <v>8816</v>
      </c>
      <c r="I1983" s="3">
        <v>41243.506944444445</v>
      </c>
      <c r="J1983" s="3">
        <v>41243.506944444445</v>
      </c>
    </row>
    <row r="1984" spans="1:10" x14ac:dyDescent="0.25">
      <c r="A1984" t="s">
        <v>250</v>
      </c>
      <c r="B1984">
        <v>1437</v>
      </c>
      <c r="C1984" t="s">
        <v>1103</v>
      </c>
      <c r="D1984" t="s">
        <v>959</v>
      </c>
      <c r="E1984" t="s">
        <v>890</v>
      </c>
      <c r="F1984">
        <v>0</v>
      </c>
      <c r="G1984">
        <v>0</v>
      </c>
      <c r="H1984">
        <v>11748</v>
      </c>
      <c r="I1984" s="3">
        <v>41243.506944444445</v>
      </c>
      <c r="J1984" s="3">
        <v>41243.506944444445</v>
      </c>
    </row>
    <row r="1985" spans="1:10" x14ac:dyDescent="0.25">
      <c r="A1985" t="s">
        <v>250</v>
      </c>
      <c r="B1985">
        <v>1437</v>
      </c>
      <c r="C1985" t="s">
        <v>1103</v>
      </c>
      <c r="D1985" t="s">
        <v>960</v>
      </c>
      <c r="E1985" t="s">
        <v>890</v>
      </c>
      <c r="F1985">
        <v>0</v>
      </c>
      <c r="G1985">
        <v>0</v>
      </c>
      <c r="H1985">
        <v>11628</v>
      </c>
      <c r="I1985" s="3">
        <v>41243.506944444445</v>
      </c>
      <c r="J1985" s="3">
        <v>41243.506944444445</v>
      </c>
    </row>
    <row r="1986" spans="1:10" x14ac:dyDescent="0.25">
      <c r="A1986" t="s">
        <v>250</v>
      </c>
      <c r="B1986">
        <v>1437</v>
      </c>
      <c r="C1986" t="s">
        <v>1103</v>
      </c>
      <c r="D1986" t="s">
        <v>962</v>
      </c>
      <c r="E1986" t="s">
        <v>886</v>
      </c>
      <c r="F1986">
        <v>0</v>
      </c>
      <c r="G1986">
        <v>0</v>
      </c>
      <c r="H1986">
        <v>128</v>
      </c>
      <c r="I1986" s="3">
        <v>41243.506944444445</v>
      </c>
      <c r="J1986" s="3">
        <v>41243.506944444445</v>
      </c>
    </row>
    <row r="1987" spans="1:10" x14ac:dyDescent="0.25">
      <c r="A1987" t="s">
        <v>250</v>
      </c>
      <c r="B1987">
        <v>1437</v>
      </c>
      <c r="C1987" t="s">
        <v>1103</v>
      </c>
      <c r="D1987" t="s">
        <v>963</v>
      </c>
      <c r="E1987" t="s">
        <v>886</v>
      </c>
      <c r="F1987">
        <v>0</v>
      </c>
      <c r="G1987">
        <v>0</v>
      </c>
      <c r="H1987">
        <v>52</v>
      </c>
      <c r="I1987" s="3">
        <v>41243.506944444445</v>
      </c>
      <c r="J1987" s="3">
        <v>41243.506944444445</v>
      </c>
    </row>
    <row r="1988" spans="1:10" x14ac:dyDescent="0.25">
      <c r="A1988" t="s">
        <v>250</v>
      </c>
      <c r="B1988">
        <v>1437</v>
      </c>
      <c r="C1988" t="s">
        <v>1103</v>
      </c>
      <c r="D1988" t="s">
        <v>964</v>
      </c>
      <c r="E1988" t="s">
        <v>863</v>
      </c>
      <c r="F1988">
        <v>0</v>
      </c>
      <c r="G1988">
        <v>0</v>
      </c>
      <c r="H1988">
        <v>11108</v>
      </c>
      <c r="I1988" s="3">
        <v>41243.506944444445</v>
      </c>
      <c r="J1988" s="3">
        <v>41243.506944444445</v>
      </c>
    </row>
    <row r="1989" spans="1:10" x14ac:dyDescent="0.25">
      <c r="A1989" t="s">
        <v>250</v>
      </c>
      <c r="B1989">
        <v>1437</v>
      </c>
      <c r="C1989" t="s">
        <v>1103</v>
      </c>
      <c r="D1989" t="s">
        <v>965</v>
      </c>
      <c r="E1989" t="s">
        <v>890</v>
      </c>
      <c r="F1989">
        <v>0</v>
      </c>
      <c r="G1989">
        <v>0</v>
      </c>
      <c r="H1989">
        <v>11280</v>
      </c>
      <c r="I1989" s="3">
        <v>41243.506944444445</v>
      </c>
      <c r="J1989" s="3">
        <v>41243.506944444445</v>
      </c>
    </row>
    <row r="1990" spans="1:10" x14ac:dyDescent="0.25">
      <c r="A1990" t="s">
        <v>250</v>
      </c>
      <c r="B1990">
        <v>1437</v>
      </c>
      <c r="C1990" t="s">
        <v>1103</v>
      </c>
      <c r="D1990" t="s">
        <v>967</v>
      </c>
      <c r="E1990" t="s">
        <v>890</v>
      </c>
      <c r="F1990">
        <v>0</v>
      </c>
      <c r="G1990">
        <v>0</v>
      </c>
      <c r="H1990">
        <v>11392</v>
      </c>
      <c r="I1990" s="3">
        <v>41243.506944444445</v>
      </c>
      <c r="J1990" s="3">
        <v>41243.506944444445</v>
      </c>
    </row>
    <row r="1991" spans="1:10" x14ac:dyDescent="0.25">
      <c r="A1991" t="s">
        <v>250</v>
      </c>
      <c r="B1991">
        <v>1437</v>
      </c>
      <c r="C1991" t="s">
        <v>1103</v>
      </c>
      <c r="D1991" t="s">
        <v>968</v>
      </c>
      <c r="E1991" t="s">
        <v>890</v>
      </c>
      <c r="F1991">
        <v>0</v>
      </c>
      <c r="G1991">
        <v>0</v>
      </c>
      <c r="H1991">
        <v>16220</v>
      </c>
      <c r="I1991" s="3">
        <v>41243.506944444445</v>
      </c>
      <c r="J1991" s="3">
        <v>41243.506944444445</v>
      </c>
    </row>
    <row r="1992" spans="1:10" x14ac:dyDescent="0.25">
      <c r="A1992" t="s">
        <v>250</v>
      </c>
      <c r="B1992">
        <v>1437</v>
      </c>
      <c r="C1992" t="s">
        <v>1103</v>
      </c>
      <c r="D1992" t="s">
        <v>970</v>
      </c>
      <c r="E1992" t="s">
        <v>886</v>
      </c>
      <c r="F1992">
        <v>0</v>
      </c>
      <c r="G1992">
        <v>0</v>
      </c>
      <c r="H1992">
        <v>128</v>
      </c>
      <c r="I1992" s="3">
        <v>41243.506944444445</v>
      </c>
      <c r="J1992" s="3">
        <v>41243.506944444445</v>
      </c>
    </row>
    <row r="1993" spans="1:10" x14ac:dyDescent="0.25">
      <c r="A1993" t="s">
        <v>250</v>
      </c>
      <c r="B1993">
        <v>1437</v>
      </c>
      <c r="C1993" t="s">
        <v>1103</v>
      </c>
      <c r="D1993" t="s">
        <v>971</v>
      </c>
      <c r="E1993" t="s">
        <v>886</v>
      </c>
      <c r="F1993">
        <v>0</v>
      </c>
      <c r="G1993">
        <v>0</v>
      </c>
      <c r="H1993">
        <v>52</v>
      </c>
      <c r="I1993" s="3">
        <v>41243.506944444445</v>
      </c>
      <c r="J1993" s="3">
        <v>41243.506944444445</v>
      </c>
    </row>
    <row r="1994" spans="1:10" x14ac:dyDescent="0.25">
      <c r="A1994" t="s">
        <v>250</v>
      </c>
      <c r="B1994">
        <v>1437</v>
      </c>
      <c r="C1994" t="s">
        <v>1103</v>
      </c>
      <c r="D1994" t="s">
        <v>972</v>
      </c>
      <c r="E1994" t="s">
        <v>863</v>
      </c>
      <c r="F1994">
        <v>0</v>
      </c>
      <c r="G1994">
        <v>0</v>
      </c>
      <c r="H1994">
        <v>7984</v>
      </c>
      <c r="I1994" s="3">
        <v>41243.506944444445</v>
      </c>
      <c r="J1994" s="3">
        <v>41243.506944444445</v>
      </c>
    </row>
    <row r="1995" spans="1:10" x14ac:dyDescent="0.25">
      <c r="A1995" t="s">
        <v>250</v>
      </c>
      <c r="B1995">
        <v>1437</v>
      </c>
      <c r="C1995" t="s">
        <v>1103</v>
      </c>
      <c r="D1995" t="s">
        <v>973</v>
      </c>
      <c r="E1995" t="s">
        <v>890</v>
      </c>
      <c r="F1995">
        <v>0</v>
      </c>
      <c r="G1995">
        <v>0</v>
      </c>
      <c r="H1995">
        <v>13344</v>
      </c>
      <c r="I1995" s="3">
        <v>41243.506944444445</v>
      </c>
      <c r="J1995" s="3">
        <v>41243.506944444445</v>
      </c>
    </row>
    <row r="1996" spans="1:10" x14ac:dyDescent="0.25">
      <c r="A1996" t="s">
        <v>250</v>
      </c>
      <c r="B1996">
        <v>1437</v>
      </c>
      <c r="C1996" t="s">
        <v>1103</v>
      </c>
      <c r="D1996" t="s">
        <v>975</v>
      </c>
      <c r="E1996" t="s">
        <v>890</v>
      </c>
      <c r="F1996">
        <v>0</v>
      </c>
      <c r="G1996">
        <v>0</v>
      </c>
      <c r="H1996">
        <v>13380</v>
      </c>
      <c r="I1996" s="3">
        <v>41243.506944444445</v>
      </c>
      <c r="J1996" s="3">
        <v>41243.506944444445</v>
      </c>
    </row>
    <row r="1997" spans="1:10" x14ac:dyDescent="0.25">
      <c r="A1997" t="s">
        <v>250</v>
      </c>
      <c r="B1997">
        <v>1437</v>
      </c>
      <c r="C1997" t="s">
        <v>1103</v>
      </c>
      <c r="D1997" t="s">
        <v>976</v>
      </c>
      <c r="E1997" t="s">
        <v>890</v>
      </c>
      <c r="F1997">
        <v>0</v>
      </c>
      <c r="G1997">
        <v>0</v>
      </c>
      <c r="H1997">
        <v>14748</v>
      </c>
      <c r="I1997" s="3">
        <v>41243.506944444445</v>
      </c>
      <c r="J1997" s="3">
        <v>41243.506944444445</v>
      </c>
    </row>
    <row r="1998" spans="1:10" x14ac:dyDescent="0.25">
      <c r="A1998" t="s">
        <v>250</v>
      </c>
      <c r="B1998">
        <v>1437</v>
      </c>
      <c r="C1998" t="s">
        <v>1103</v>
      </c>
      <c r="D1998" t="s">
        <v>978</v>
      </c>
      <c r="E1998" t="s">
        <v>886</v>
      </c>
      <c r="F1998">
        <v>0</v>
      </c>
      <c r="G1998">
        <v>0</v>
      </c>
      <c r="H1998">
        <v>84</v>
      </c>
      <c r="I1998" s="3">
        <v>41243.506944444445</v>
      </c>
      <c r="J1998" s="3">
        <v>41243.506944444445</v>
      </c>
    </row>
    <row r="1999" spans="1:10" x14ac:dyDescent="0.25">
      <c r="A1999" t="s">
        <v>250</v>
      </c>
      <c r="B1999">
        <v>1437</v>
      </c>
      <c r="C1999" t="s">
        <v>1103</v>
      </c>
      <c r="D1999" t="s">
        <v>979</v>
      </c>
      <c r="E1999" t="s">
        <v>886</v>
      </c>
      <c r="F1999">
        <v>0</v>
      </c>
      <c r="G1999">
        <v>0</v>
      </c>
      <c r="H1999">
        <v>36</v>
      </c>
      <c r="I1999" s="3">
        <v>41243.506944444445</v>
      </c>
      <c r="J1999" s="3">
        <v>41243.506944444445</v>
      </c>
    </row>
    <row r="2000" spans="1:10" x14ac:dyDescent="0.25">
      <c r="A2000" t="s">
        <v>250</v>
      </c>
      <c r="B2000">
        <v>1437</v>
      </c>
      <c r="C2000" t="s">
        <v>1103</v>
      </c>
      <c r="D2000" t="s">
        <v>980</v>
      </c>
      <c r="E2000" t="s">
        <v>863</v>
      </c>
      <c r="F2000">
        <v>0</v>
      </c>
      <c r="G2000">
        <v>0</v>
      </c>
      <c r="H2000">
        <v>6968</v>
      </c>
      <c r="I2000" s="3">
        <v>41243.506944444445</v>
      </c>
      <c r="J2000" s="3">
        <v>41243.506944444445</v>
      </c>
    </row>
    <row r="2001" spans="1:10" x14ac:dyDescent="0.25">
      <c r="A2001" t="s">
        <v>250</v>
      </c>
      <c r="B2001">
        <v>1437</v>
      </c>
      <c r="C2001" t="s">
        <v>1103</v>
      </c>
      <c r="D2001" t="s">
        <v>981</v>
      </c>
      <c r="E2001" t="s">
        <v>890</v>
      </c>
      <c r="F2001">
        <v>0</v>
      </c>
      <c r="G2001">
        <v>0</v>
      </c>
      <c r="H2001">
        <v>10936</v>
      </c>
      <c r="I2001" s="3">
        <v>41243.506944444445</v>
      </c>
      <c r="J2001" s="3">
        <v>41243.506944444445</v>
      </c>
    </row>
    <row r="2002" spans="1:10" x14ac:dyDescent="0.25">
      <c r="A2002" t="s">
        <v>250</v>
      </c>
      <c r="B2002">
        <v>1437</v>
      </c>
      <c r="C2002" t="s">
        <v>1103</v>
      </c>
      <c r="D2002" t="s">
        <v>983</v>
      </c>
      <c r="E2002" t="s">
        <v>890</v>
      </c>
      <c r="F2002">
        <v>0</v>
      </c>
      <c r="G2002">
        <v>0</v>
      </c>
      <c r="H2002">
        <v>10840</v>
      </c>
      <c r="I2002" s="3">
        <v>41243.506944444445</v>
      </c>
      <c r="J2002" s="3">
        <v>41243.506944444445</v>
      </c>
    </row>
    <row r="2003" spans="1:10" x14ac:dyDescent="0.25">
      <c r="A2003" t="s">
        <v>250</v>
      </c>
      <c r="B2003">
        <v>1437</v>
      </c>
      <c r="C2003" t="s">
        <v>1103</v>
      </c>
      <c r="D2003" t="s">
        <v>984</v>
      </c>
      <c r="E2003" t="s">
        <v>890</v>
      </c>
      <c r="F2003">
        <v>0</v>
      </c>
      <c r="G2003">
        <v>0</v>
      </c>
      <c r="H2003">
        <v>15308</v>
      </c>
      <c r="I2003" s="3">
        <v>41243.506944444445</v>
      </c>
      <c r="J2003" s="3">
        <v>41243.506944444445</v>
      </c>
    </row>
    <row r="2004" spans="1:10" x14ac:dyDescent="0.25">
      <c r="A2004" t="s">
        <v>250</v>
      </c>
      <c r="B2004">
        <v>1437</v>
      </c>
      <c r="C2004" t="s">
        <v>1103</v>
      </c>
      <c r="D2004" t="s">
        <v>986</v>
      </c>
      <c r="E2004" t="s">
        <v>886</v>
      </c>
      <c r="F2004">
        <v>0</v>
      </c>
      <c r="G2004">
        <v>0</v>
      </c>
      <c r="H2004">
        <v>124</v>
      </c>
      <c r="I2004" s="3">
        <v>41243.506944444445</v>
      </c>
      <c r="J2004" s="3">
        <v>41243.506944444445</v>
      </c>
    </row>
    <row r="2005" spans="1:10" x14ac:dyDescent="0.25">
      <c r="A2005" t="s">
        <v>250</v>
      </c>
      <c r="B2005">
        <v>1437</v>
      </c>
      <c r="C2005" t="s">
        <v>1103</v>
      </c>
      <c r="D2005" t="s">
        <v>987</v>
      </c>
      <c r="E2005" t="s">
        <v>886</v>
      </c>
      <c r="F2005">
        <v>0</v>
      </c>
      <c r="G2005">
        <v>0</v>
      </c>
      <c r="H2005">
        <v>44</v>
      </c>
      <c r="I2005" s="3">
        <v>41243.506944444445</v>
      </c>
      <c r="J2005" s="3">
        <v>41243.506944444445</v>
      </c>
    </row>
    <row r="2006" spans="1:10" x14ac:dyDescent="0.25">
      <c r="A2006" t="s">
        <v>250</v>
      </c>
      <c r="B2006">
        <v>1437</v>
      </c>
      <c r="C2006" t="s">
        <v>1103</v>
      </c>
      <c r="D2006" t="s">
        <v>988</v>
      </c>
      <c r="E2006" t="s">
        <v>863</v>
      </c>
      <c r="F2006">
        <v>0</v>
      </c>
      <c r="G2006">
        <v>0</v>
      </c>
      <c r="H2006">
        <v>7456</v>
      </c>
      <c r="I2006" s="3">
        <v>41243.506944444445</v>
      </c>
      <c r="J2006" s="3">
        <v>41243.506944444445</v>
      </c>
    </row>
    <row r="2007" spans="1:10" x14ac:dyDescent="0.25">
      <c r="A2007" t="s">
        <v>250</v>
      </c>
      <c r="B2007">
        <v>1437</v>
      </c>
      <c r="C2007" t="s">
        <v>1103</v>
      </c>
      <c r="D2007" t="s">
        <v>989</v>
      </c>
      <c r="E2007" t="s">
        <v>890</v>
      </c>
      <c r="F2007">
        <v>0</v>
      </c>
      <c r="G2007">
        <v>0</v>
      </c>
      <c r="H2007">
        <v>13664</v>
      </c>
      <c r="I2007" s="3">
        <v>41243.506944444445</v>
      </c>
      <c r="J2007" s="3">
        <v>41243.506944444445</v>
      </c>
    </row>
    <row r="2008" spans="1:10" x14ac:dyDescent="0.25">
      <c r="A2008" t="s">
        <v>250</v>
      </c>
      <c r="B2008">
        <v>1437</v>
      </c>
      <c r="C2008" t="s">
        <v>1103</v>
      </c>
      <c r="D2008" t="s">
        <v>991</v>
      </c>
      <c r="E2008" t="s">
        <v>890</v>
      </c>
      <c r="F2008">
        <v>0</v>
      </c>
      <c r="G2008">
        <v>0</v>
      </c>
      <c r="H2008">
        <v>14356</v>
      </c>
      <c r="I2008" s="3">
        <v>41243.506944444445</v>
      </c>
      <c r="J2008" s="3">
        <v>41243.506944444445</v>
      </c>
    </row>
    <row r="2009" spans="1:10" x14ac:dyDescent="0.25">
      <c r="A2009" t="s">
        <v>250</v>
      </c>
      <c r="B2009">
        <v>1437</v>
      </c>
      <c r="C2009" t="s">
        <v>1103</v>
      </c>
      <c r="D2009" t="s">
        <v>992</v>
      </c>
      <c r="E2009" t="s">
        <v>890</v>
      </c>
      <c r="F2009">
        <v>0</v>
      </c>
      <c r="G2009">
        <v>0</v>
      </c>
      <c r="H2009">
        <v>6344</v>
      </c>
      <c r="I2009" s="3">
        <v>41243.506944444445</v>
      </c>
      <c r="J2009" s="3">
        <v>41243.506944444445</v>
      </c>
    </row>
    <row r="2010" spans="1:10" x14ac:dyDescent="0.25">
      <c r="A2010" t="s">
        <v>250</v>
      </c>
      <c r="B2010">
        <v>1437</v>
      </c>
      <c r="C2010" t="s">
        <v>1103</v>
      </c>
      <c r="D2010" t="s">
        <v>994</v>
      </c>
      <c r="E2010" t="s">
        <v>886</v>
      </c>
      <c r="F2010">
        <v>0</v>
      </c>
      <c r="G2010">
        <v>0</v>
      </c>
      <c r="H2010">
        <v>76</v>
      </c>
      <c r="I2010" s="3">
        <v>41243.506944444445</v>
      </c>
      <c r="J2010" s="3">
        <v>41243.506944444445</v>
      </c>
    </row>
    <row r="2011" spans="1:10" x14ac:dyDescent="0.25">
      <c r="A2011" t="s">
        <v>250</v>
      </c>
      <c r="B2011">
        <v>1437</v>
      </c>
      <c r="C2011" t="s">
        <v>1103</v>
      </c>
      <c r="D2011" t="s">
        <v>995</v>
      </c>
      <c r="E2011" t="s">
        <v>886</v>
      </c>
      <c r="F2011">
        <v>0</v>
      </c>
      <c r="G2011">
        <v>0</v>
      </c>
      <c r="H2011">
        <v>40</v>
      </c>
      <c r="I2011" s="3">
        <v>41243.506944444445</v>
      </c>
      <c r="J2011" s="3">
        <v>41243.506944444445</v>
      </c>
    </row>
    <row r="2012" spans="1:10" x14ac:dyDescent="0.25">
      <c r="A2012" t="s">
        <v>250</v>
      </c>
      <c r="B2012">
        <v>1437</v>
      </c>
      <c r="C2012" t="s">
        <v>1103</v>
      </c>
      <c r="D2012" t="s">
        <v>996</v>
      </c>
      <c r="E2012" t="s">
        <v>863</v>
      </c>
      <c r="F2012">
        <v>0</v>
      </c>
      <c r="G2012">
        <v>0</v>
      </c>
      <c r="H2012">
        <v>16396</v>
      </c>
      <c r="I2012" s="3">
        <v>41243.506944444445</v>
      </c>
      <c r="J2012" s="3">
        <v>41243.506944444445</v>
      </c>
    </row>
    <row r="2013" spans="1:10" x14ac:dyDescent="0.25">
      <c r="A2013" t="s">
        <v>250</v>
      </c>
      <c r="B2013">
        <v>1437</v>
      </c>
      <c r="C2013" t="s">
        <v>1103</v>
      </c>
      <c r="D2013" t="s">
        <v>997</v>
      </c>
      <c r="E2013" t="s">
        <v>890</v>
      </c>
      <c r="F2013">
        <v>0</v>
      </c>
      <c r="G2013">
        <v>0</v>
      </c>
      <c r="H2013">
        <v>11988</v>
      </c>
      <c r="I2013" s="3">
        <v>41243.506944444445</v>
      </c>
      <c r="J2013" s="3">
        <v>41243.506944444445</v>
      </c>
    </row>
    <row r="2014" spans="1:10" x14ac:dyDescent="0.25">
      <c r="A2014" t="s">
        <v>250</v>
      </c>
      <c r="B2014">
        <v>1437</v>
      </c>
      <c r="C2014" t="s">
        <v>1103</v>
      </c>
      <c r="D2014" t="s">
        <v>999</v>
      </c>
      <c r="E2014" t="s">
        <v>890</v>
      </c>
      <c r="F2014">
        <v>0</v>
      </c>
      <c r="G2014">
        <v>0</v>
      </c>
      <c r="H2014">
        <v>5480</v>
      </c>
      <c r="I2014" s="3">
        <v>41243.506944444445</v>
      </c>
      <c r="J2014" s="3">
        <v>41243.506944444445</v>
      </c>
    </row>
    <row r="2015" spans="1:10" x14ac:dyDescent="0.25">
      <c r="A2015" t="s">
        <v>250</v>
      </c>
      <c r="B2015">
        <v>1437</v>
      </c>
      <c r="C2015" t="s">
        <v>1103</v>
      </c>
      <c r="D2015" t="s">
        <v>1000</v>
      </c>
      <c r="E2015" t="s">
        <v>890</v>
      </c>
      <c r="F2015">
        <v>0</v>
      </c>
      <c r="G2015">
        <v>0</v>
      </c>
      <c r="H2015">
        <v>6768</v>
      </c>
      <c r="I2015" s="3">
        <v>41243.506944444445</v>
      </c>
      <c r="J2015" s="3">
        <v>41243.506944444445</v>
      </c>
    </row>
    <row r="2016" spans="1:10" x14ac:dyDescent="0.25">
      <c r="A2016" t="s">
        <v>250</v>
      </c>
      <c r="B2016">
        <v>1437</v>
      </c>
      <c r="C2016" t="s">
        <v>1103</v>
      </c>
      <c r="D2016" t="s">
        <v>1002</v>
      </c>
      <c r="E2016" t="s">
        <v>886</v>
      </c>
      <c r="F2016">
        <v>0</v>
      </c>
      <c r="G2016">
        <v>0</v>
      </c>
      <c r="H2016">
        <v>96</v>
      </c>
      <c r="I2016" s="3">
        <v>41243.506944444445</v>
      </c>
      <c r="J2016" s="3">
        <v>41243.506944444445</v>
      </c>
    </row>
    <row r="2017" spans="1:10" x14ac:dyDescent="0.25">
      <c r="A2017" t="s">
        <v>250</v>
      </c>
      <c r="B2017">
        <v>1437</v>
      </c>
      <c r="C2017" t="s">
        <v>1103</v>
      </c>
      <c r="D2017" t="s">
        <v>1003</v>
      </c>
      <c r="E2017" t="s">
        <v>886</v>
      </c>
      <c r="F2017">
        <v>0</v>
      </c>
      <c r="G2017">
        <v>0</v>
      </c>
      <c r="H2017">
        <v>28</v>
      </c>
      <c r="I2017" s="3">
        <v>41243.506944444445</v>
      </c>
      <c r="J2017" s="3">
        <v>41243.506944444445</v>
      </c>
    </row>
    <row r="2018" spans="1:10" x14ac:dyDescent="0.25">
      <c r="A2018" t="s">
        <v>250</v>
      </c>
      <c r="B2018">
        <v>1437</v>
      </c>
      <c r="C2018" t="s">
        <v>1103</v>
      </c>
      <c r="D2018" t="s">
        <v>1004</v>
      </c>
      <c r="E2018" t="s">
        <v>863</v>
      </c>
      <c r="F2018">
        <v>0</v>
      </c>
      <c r="G2018">
        <v>0</v>
      </c>
      <c r="H2018">
        <v>4540</v>
      </c>
      <c r="I2018" s="3">
        <v>41243.506944444445</v>
      </c>
      <c r="J2018" s="3">
        <v>41243.506944444445</v>
      </c>
    </row>
    <row r="2019" spans="1:10" x14ac:dyDescent="0.25">
      <c r="A2019" t="s">
        <v>250</v>
      </c>
      <c r="B2019">
        <v>1437</v>
      </c>
      <c r="C2019" t="s">
        <v>1103</v>
      </c>
      <c r="D2019" t="s">
        <v>1005</v>
      </c>
      <c r="E2019" t="s">
        <v>863</v>
      </c>
      <c r="F2019">
        <v>0</v>
      </c>
      <c r="G2019">
        <v>0</v>
      </c>
      <c r="H2019">
        <v>8968</v>
      </c>
      <c r="I2019" s="3">
        <v>41243.506944444445</v>
      </c>
      <c r="J2019" s="3">
        <v>41243.506944444445</v>
      </c>
    </row>
    <row r="2020" spans="1:10" x14ac:dyDescent="0.25">
      <c r="A2020" t="s">
        <v>250</v>
      </c>
      <c r="B2020">
        <v>1437</v>
      </c>
      <c r="C2020" t="s">
        <v>1103</v>
      </c>
      <c r="D2020" t="s">
        <v>1006</v>
      </c>
      <c r="E2020" t="s">
        <v>863</v>
      </c>
      <c r="F2020">
        <v>0</v>
      </c>
      <c r="G2020">
        <v>0</v>
      </c>
      <c r="H2020">
        <v>6236</v>
      </c>
      <c r="I2020" s="3">
        <v>41243.506944444445</v>
      </c>
      <c r="J2020" s="3">
        <v>41243.506944444445</v>
      </c>
    </row>
    <row r="2021" spans="1:10" x14ac:dyDescent="0.25">
      <c r="A2021" t="s">
        <v>250</v>
      </c>
      <c r="B2021">
        <v>1437</v>
      </c>
      <c r="C2021" t="s">
        <v>1103</v>
      </c>
      <c r="D2021" t="s">
        <v>1007</v>
      </c>
      <c r="E2021" t="s">
        <v>863</v>
      </c>
      <c r="F2021">
        <v>0</v>
      </c>
      <c r="G2021">
        <v>0</v>
      </c>
      <c r="H2021">
        <v>5200</v>
      </c>
      <c r="I2021" s="3">
        <v>41243.506944444445</v>
      </c>
      <c r="J2021" s="3">
        <v>41243.506944444445</v>
      </c>
    </row>
    <row r="2022" spans="1:10" x14ac:dyDescent="0.25">
      <c r="A2022" t="s">
        <v>250</v>
      </c>
      <c r="B2022">
        <v>1437</v>
      </c>
      <c r="C2022" t="s">
        <v>1103</v>
      </c>
      <c r="D2022" t="s">
        <v>1008</v>
      </c>
      <c r="E2022" t="s">
        <v>863</v>
      </c>
      <c r="F2022">
        <v>0</v>
      </c>
      <c r="G2022">
        <v>0</v>
      </c>
      <c r="H2022">
        <v>4884</v>
      </c>
      <c r="I2022" s="3">
        <v>41243.506944444445</v>
      </c>
      <c r="J2022" s="3">
        <v>41243.506944444445</v>
      </c>
    </row>
    <row r="2023" spans="1:10" x14ac:dyDescent="0.25">
      <c r="A2023" t="s">
        <v>250</v>
      </c>
      <c r="B2023">
        <v>1437</v>
      </c>
      <c r="C2023" t="s">
        <v>1103</v>
      </c>
      <c r="D2023" t="s">
        <v>1009</v>
      </c>
      <c r="E2023" t="s">
        <v>863</v>
      </c>
      <c r="F2023">
        <v>0</v>
      </c>
      <c r="G2023">
        <v>0</v>
      </c>
      <c r="H2023">
        <v>6544</v>
      </c>
      <c r="I2023" s="3">
        <v>41243.506944444445</v>
      </c>
      <c r="J2023" s="3">
        <v>41243.506944444445</v>
      </c>
    </row>
    <row r="2024" spans="1:10" x14ac:dyDescent="0.25">
      <c r="A2024" t="s">
        <v>250</v>
      </c>
      <c r="B2024">
        <v>1437</v>
      </c>
      <c r="C2024" t="s">
        <v>1103</v>
      </c>
      <c r="D2024" t="s">
        <v>1010</v>
      </c>
      <c r="E2024" t="s">
        <v>863</v>
      </c>
      <c r="F2024">
        <v>0</v>
      </c>
      <c r="G2024">
        <v>0</v>
      </c>
      <c r="H2024">
        <v>4892</v>
      </c>
      <c r="I2024" s="3">
        <v>41243.506944444445</v>
      </c>
      <c r="J2024" s="3">
        <v>41243.506944444445</v>
      </c>
    </row>
    <row r="2025" spans="1:10" x14ac:dyDescent="0.25">
      <c r="A2025" t="s">
        <v>250</v>
      </c>
      <c r="B2025">
        <v>1437</v>
      </c>
      <c r="C2025" t="s">
        <v>1103</v>
      </c>
      <c r="D2025" t="s">
        <v>1011</v>
      </c>
      <c r="E2025" t="s">
        <v>863</v>
      </c>
      <c r="F2025">
        <v>0</v>
      </c>
      <c r="G2025">
        <v>0</v>
      </c>
      <c r="H2025">
        <v>8048</v>
      </c>
      <c r="I2025" s="3">
        <v>41243.506944444445</v>
      </c>
      <c r="J2025" s="3">
        <v>41243.506944444445</v>
      </c>
    </row>
    <row r="2026" spans="1:10" x14ac:dyDescent="0.25">
      <c r="A2026" t="s">
        <v>250</v>
      </c>
      <c r="B2026">
        <v>1437</v>
      </c>
      <c r="C2026" t="s">
        <v>1103</v>
      </c>
      <c r="D2026" t="s">
        <v>1012</v>
      </c>
      <c r="E2026" t="s">
        <v>863</v>
      </c>
      <c r="F2026">
        <v>0</v>
      </c>
      <c r="G2026">
        <v>0</v>
      </c>
      <c r="H2026">
        <v>6872</v>
      </c>
      <c r="I2026" s="3">
        <v>41243.506944444445</v>
      </c>
      <c r="J2026" s="3">
        <v>41243.506944444445</v>
      </c>
    </row>
    <row r="2027" spans="1:10" x14ac:dyDescent="0.25">
      <c r="A2027" t="s">
        <v>250</v>
      </c>
      <c r="B2027">
        <v>1437</v>
      </c>
      <c r="C2027" t="s">
        <v>1103</v>
      </c>
      <c r="D2027" t="s">
        <v>1013</v>
      </c>
      <c r="E2027" t="s">
        <v>863</v>
      </c>
      <c r="F2027">
        <v>0</v>
      </c>
      <c r="G2027">
        <v>0</v>
      </c>
      <c r="H2027">
        <v>12996</v>
      </c>
      <c r="I2027" s="3">
        <v>41243.506944444445</v>
      </c>
      <c r="J2027" s="3">
        <v>41243.506944444445</v>
      </c>
    </row>
    <row r="2028" spans="1:10" x14ac:dyDescent="0.25">
      <c r="A2028" t="s">
        <v>250</v>
      </c>
      <c r="B2028">
        <v>1437</v>
      </c>
      <c r="C2028" t="s">
        <v>1103</v>
      </c>
      <c r="D2028" t="s">
        <v>1014</v>
      </c>
      <c r="E2028" t="s">
        <v>863</v>
      </c>
      <c r="F2028">
        <v>0</v>
      </c>
      <c r="G2028">
        <v>0</v>
      </c>
      <c r="H2028">
        <v>7292</v>
      </c>
      <c r="I2028" s="3">
        <v>41243.506944444445</v>
      </c>
      <c r="J2028" s="3">
        <v>41243.506944444445</v>
      </c>
    </row>
    <row r="2029" spans="1:10" x14ac:dyDescent="0.25">
      <c r="A2029" t="s">
        <v>250</v>
      </c>
      <c r="B2029">
        <v>1437</v>
      </c>
      <c r="C2029" t="s">
        <v>1103</v>
      </c>
      <c r="D2029" t="s">
        <v>1015</v>
      </c>
      <c r="E2029" t="s">
        <v>863</v>
      </c>
      <c r="F2029">
        <v>0</v>
      </c>
      <c r="G2029">
        <v>0</v>
      </c>
      <c r="H2029">
        <v>6092</v>
      </c>
      <c r="I2029" s="3">
        <v>41243.506944444445</v>
      </c>
      <c r="J2029" s="3">
        <v>41243.506944444445</v>
      </c>
    </row>
    <row r="2030" spans="1:10" x14ac:dyDescent="0.25">
      <c r="A2030" t="s">
        <v>250</v>
      </c>
      <c r="B2030">
        <v>1437</v>
      </c>
      <c r="C2030" t="s">
        <v>1103</v>
      </c>
      <c r="D2030" t="s">
        <v>1016</v>
      </c>
      <c r="E2030" t="s">
        <v>863</v>
      </c>
      <c r="F2030">
        <v>0</v>
      </c>
      <c r="G2030">
        <v>0</v>
      </c>
      <c r="H2030">
        <v>6180</v>
      </c>
      <c r="I2030" s="3">
        <v>41243.506944444445</v>
      </c>
      <c r="J2030" s="3">
        <v>41243.506944444445</v>
      </c>
    </row>
    <row r="2031" spans="1:10" x14ac:dyDescent="0.25">
      <c r="A2031" t="s">
        <v>250</v>
      </c>
      <c r="B2031">
        <v>1437</v>
      </c>
      <c r="C2031" t="s">
        <v>1103</v>
      </c>
      <c r="D2031" t="s">
        <v>1017</v>
      </c>
      <c r="E2031" t="s">
        <v>863</v>
      </c>
      <c r="F2031">
        <v>0</v>
      </c>
      <c r="G2031">
        <v>0</v>
      </c>
      <c r="H2031">
        <v>7784</v>
      </c>
      <c r="I2031" s="3">
        <v>41243.506944444445</v>
      </c>
      <c r="J2031" s="3">
        <v>41243.506944444445</v>
      </c>
    </row>
    <row r="2032" spans="1:10" x14ac:dyDescent="0.25">
      <c r="A2032" t="s">
        <v>250</v>
      </c>
      <c r="B2032">
        <v>1437</v>
      </c>
      <c r="C2032" t="s">
        <v>1103</v>
      </c>
      <c r="D2032" t="s">
        <v>1018</v>
      </c>
      <c r="E2032" t="s">
        <v>863</v>
      </c>
      <c r="F2032">
        <v>0</v>
      </c>
      <c r="G2032">
        <v>0</v>
      </c>
      <c r="H2032">
        <v>14996</v>
      </c>
      <c r="I2032" s="3">
        <v>41243.506944444445</v>
      </c>
      <c r="J2032" s="3">
        <v>41243.506944444445</v>
      </c>
    </row>
    <row r="2033" spans="1:10" x14ac:dyDescent="0.25">
      <c r="A2033" t="s">
        <v>250</v>
      </c>
      <c r="B2033">
        <v>1437</v>
      </c>
      <c r="C2033" t="s">
        <v>1103</v>
      </c>
      <c r="D2033" t="s">
        <v>1019</v>
      </c>
      <c r="E2033" t="s">
        <v>863</v>
      </c>
      <c r="F2033">
        <v>0</v>
      </c>
      <c r="G2033">
        <v>0</v>
      </c>
      <c r="H2033">
        <v>13092</v>
      </c>
      <c r="I2033" s="3">
        <v>41243.506944444445</v>
      </c>
      <c r="J2033" s="3">
        <v>41243.506944444445</v>
      </c>
    </row>
    <row r="2034" spans="1:10" x14ac:dyDescent="0.25">
      <c r="A2034" t="s">
        <v>250</v>
      </c>
      <c r="B2034">
        <v>1437</v>
      </c>
      <c r="C2034" t="s">
        <v>1103</v>
      </c>
      <c r="D2034" t="s">
        <v>1020</v>
      </c>
      <c r="E2034" t="s">
        <v>863</v>
      </c>
      <c r="F2034">
        <v>0</v>
      </c>
      <c r="G2034">
        <v>0</v>
      </c>
      <c r="H2034">
        <v>9252</v>
      </c>
      <c r="I2034" s="3">
        <v>41243.506944444445</v>
      </c>
      <c r="J2034" s="3">
        <v>41243.506944444445</v>
      </c>
    </row>
    <row r="2035" spans="1:10" x14ac:dyDescent="0.25">
      <c r="A2035" t="s">
        <v>250</v>
      </c>
      <c r="B2035">
        <v>1437</v>
      </c>
      <c r="C2035" t="s">
        <v>1103</v>
      </c>
      <c r="D2035" t="s">
        <v>1021</v>
      </c>
      <c r="E2035" t="s">
        <v>863</v>
      </c>
      <c r="F2035">
        <v>0</v>
      </c>
      <c r="G2035">
        <v>0</v>
      </c>
      <c r="H2035">
        <v>10212</v>
      </c>
      <c r="I2035" s="3">
        <v>41243.506944444445</v>
      </c>
      <c r="J2035" s="3">
        <v>41243.506944444445</v>
      </c>
    </row>
    <row r="2036" spans="1:10" x14ac:dyDescent="0.25">
      <c r="A2036" t="s">
        <v>250</v>
      </c>
      <c r="B2036">
        <v>1437</v>
      </c>
      <c r="C2036" t="s">
        <v>1103</v>
      </c>
      <c r="D2036" t="s">
        <v>1022</v>
      </c>
      <c r="E2036" t="s">
        <v>863</v>
      </c>
      <c r="F2036">
        <v>0</v>
      </c>
      <c r="G2036">
        <v>0</v>
      </c>
      <c r="H2036">
        <v>9364</v>
      </c>
      <c r="I2036" s="3">
        <v>41243.506944444445</v>
      </c>
      <c r="J2036" s="3">
        <v>41243.506944444445</v>
      </c>
    </row>
    <row r="2037" spans="1:10" x14ac:dyDescent="0.25">
      <c r="A2037" t="s">
        <v>250</v>
      </c>
      <c r="B2037">
        <v>1437</v>
      </c>
      <c r="C2037" t="s">
        <v>1103</v>
      </c>
      <c r="D2037" t="s">
        <v>1023</v>
      </c>
      <c r="E2037" t="s">
        <v>863</v>
      </c>
      <c r="F2037">
        <v>0</v>
      </c>
      <c r="G2037">
        <v>0</v>
      </c>
      <c r="H2037">
        <v>11688</v>
      </c>
      <c r="I2037" s="3">
        <v>41243.506944444445</v>
      </c>
      <c r="J2037" s="3">
        <v>41243.506944444445</v>
      </c>
    </row>
    <row r="2038" spans="1:10" x14ac:dyDescent="0.25">
      <c r="A2038" t="s">
        <v>250</v>
      </c>
      <c r="B2038">
        <v>1437</v>
      </c>
      <c r="C2038" t="s">
        <v>1103</v>
      </c>
      <c r="D2038" t="s">
        <v>1024</v>
      </c>
      <c r="E2038" t="s">
        <v>863</v>
      </c>
      <c r="F2038">
        <v>0</v>
      </c>
      <c r="G2038">
        <v>0</v>
      </c>
      <c r="H2038">
        <v>13228</v>
      </c>
      <c r="I2038" s="3">
        <v>41243.506944444445</v>
      </c>
      <c r="J2038" s="3">
        <v>41243.506944444445</v>
      </c>
    </row>
    <row r="2039" spans="1:10" x14ac:dyDescent="0.25">
      <c r="A2039" t="s">
        <v>250</v>
      </c>
      <c r="B2039">
        <v>1437</v>
      </c>
      <c r="C2039" t="s">
        <v>1103</v>
      </c>
      <c r="D2039" t="s">
        <v>1025</v>
      </c>
      <c r="E2039" t="s">
        <v>863</v>
      </c>
      <c r="F2039">
        <v>0</v>
      </c>
      <c r="G2039">
        <v>0</v>
      </c>
      <c r="H2039">
        <v>11508</v>
      </c>
      <c r="I2039" s="3">
        <v>41243.506944444445</v>
      </c>
      <c r="J2039" s="3">
        <v>41243.506944444445</v>
      </c>
    </row>
    <row r="2040" spans="1:10" x14ac:dyDescent="0.25">
      <c r="A2040" t="s">
        <v>250</v>
      </c>
      <c r="B2040">
        <v>1437</v>
      </c>
      <c r="C2040" t="s">
        <v>1103</v>
      </c>
      <c r="D2040" t="s">
        <v>1026</v>
      </c>
      <c r="E2040" t="s">
        <v>886</v>
      </c>
      <c r="F2040">
        <v>0</v>
      </c>
      <c r="G2040">
        <v>0</v>
      </c>
      <c r="H2040">
        <v>80</v>
      </c>
      <c r="I2040" s="3">
        <v>41243.506944444445</v>
      </c>
      <c r="J2040" s="3">
        <v>41243.506944444445</v>
      </c>
    </row>
    <row r="2041" spans="1:10" x14ac:dyDescent="0.25">
      <c r="A2041" t="s">
        <v>250</v>
      </c>
      <c r="B2041">
        <v>1437</v>
      </c>
      <c r="C2041" t="s">
        <v>1103</v>
      </c>
      <c r="D2041" t="s">
        <v>1027</v>
      </c>
      <c r="E2041" t="s">
        <v>886</v>
      </c>
      <c r="F2041">
        <v>0</v>
      </c>
      <c r="G2041">
        <v>0</v>
      </c>
      <c r="H2041">
        <v>16</v>
      </c>
      <c r="I2041" s="3">
        <v>41243.506944444445</v>
      </c>
      <c r="J2041" s="3">
        <v>41243.506944444445</v>
      </c>
    </row>
    <row r="2042" spans="1:10" x14ac:dyDescent="0.25">
      <c r="A2042" t="s">
        <v>252</v>
      </c>
      <c r="B2042">
        <v>1438</v>
      </c>
      <c r="C2042" t="s">
        <v>1104</v>
      </c>
      <c r="D2042" t="s">
        <v>862</v>
      </c>
      <c r="E2042" t="s">
        <v>863</v>
      </c>
      <c r="F2042">
        <v>0</v>
      </c>
      <c r="G2042">
        <v>0</v>
      </c>
      <c r="H2042">
        <v>17184</v>
      </c>
      <c r="I2042" s="3">
        <v>41234.708333333336</v>
      </c>
      <c r="J2042" s="3">
        <v>41234.708333333336</v>
      </c>
    </row>
    <row r="2043" spans="1:10" x14ac:dyDescent="0.25">
      <c r="A2043" t="s">
        <v>252</v>
      </c>
      <c r="B2043">
        <v>1438</v>
      </c>
      <c r="C2043" t="s">
        <v>1104</v>
      </c>
      <c r="D2043" t="s">
        <v>864</v>
      </c>
      <c r="E2043" t="s">
        <v>863</v>
      </c>
      <c r="F2043">
        <v>0</v>
      </c>
      <c r="G2043">
        <v>0</v>
      </c>
      <c r="H2043">
        <v>18288</v>
      </c>
      <c r="I2043" s="3">
        <v>41234.708333333336</v>
      </c>
      <c r="J2043" s="3">
        <v>41234.708333333336</v>
      </c>
    </row>
    <row r="2044" spans="1:10" x14ac:dyDescent="0.25">
      <c r="A2044" t="s">
        <v>252</v>
      </c>
      <c r="B2044">
        <v>1438</v>
      </c>
      <c r="C2044" t="s">
        <v>1104</v>
      </c>
      <c r="D2044" t="s">
        <v>865</v>
      </c>
      <c r="E2044" t="s">
        <v>863</v>
      </c>
      <c r="F2044">
        <v>0</v>
      </c>
      <c r="G2044">
        <v>0</v>
      </c>
      <c r="H2044">
        <v>14304</v>
      </c>
      <c r="I2044" s="3">
        <v>41234.708333333336</v>
      </c>
      <c r="J2044" s="3">
        <v>41234.708333333336</v>
      </c>
    </row>
    <row r="2045" spans="1:10" x14ac:dyDescent="0.25">
      <c r="A2045" t="s">
        <v>252</v>
      </c>
      <c r="B2045">
        <v>1438</v>
      </c>
      <c r="C2045" t="s">
        <v>1104</v>
      </c>
      <c r="D2045" t="s">
        <v>866</v>
      </c>
      <c r="E2045" t="s">
        <v>863</v>
      </c>
      <c r="F2045">
        <v>0</v>
      </c>
      <c r="G2045">
        <v>0</v>
      </c>
      <c r="H2045">
        <v>17260</v>
      </c>
      <c r="I2045" s="3">
        <v>41234.708333333336</v>
      </c>
      <c r="J2045" s="3">
        <v>41234.708333333336</v>
      </c>
    </row>
    <row r="2046" spans="1:10" x14ac:dyDescent="0.25">
      <c r="A2046" t="s">
        <v>252</v>
      </c>
      <c r="B2046">
        <v>1438</v>
      </c>
      <c r="C2046" t="s">
        <v>1104</v>
      </c>
      <c r="D2046" t="s">
        <v>867</v>
      </c>
      <c r="E2046" t="s">
        <v>863</v>
      </c>
      <c r="F2046">
        <v>0</v>
      </c>
      <c r="G2046">
        <v>0</v>
      </c>
      <c r="H2046">
        <v>17360</v>
      </c>
      <c r="I2046" s="3">
        <v>41234.708333333336</v>
      </c>
      <c r="J2046" s="3">
        <v>41234.708333333336</v>
      </c>
    </row>
    <row r="2047" spans="1:10" x14ac:dyDescent="0.25">
      <c r="A2047" t="s">
        <v>252</v>
      </c>
      <c r="B2047">
        <v>1438</v>
      </c>
      <c r="C2047" t="s">
        <v>1104</v>
      </c>
      <c r="D2047" t="s">
        <v>868</v>
      </c>
      <c r="E2047" t="s">
        <v>863</v>
      </c>
      <c r="F2047">
        <v>0</v>
      </c>
      <c r="G2047">
        <v>0</v>
      </c>
      <c r="H2047">
        <v>24812</v>
      </c>
      <c r="I2047" s="3">
        <v>41234.708333333336</v>
      </c>
      <c r="J2047" s="3">
        <v>41234.708333333336</v>
      </c>
    </row>
    <row r="2048" spans="1:10" x14ac:dyDescent="0.25">
      <c r="A2048" t="s">
        <v>252</v>
      </c>
      <c r="B2048">
        <v>1438</v>
      </c>
      <c r="C2048" t="s">
        <v>1104</v>
      </c>
      <c r="D2048" t="s">
        <v>869</v>
      </c>
      <c r="E2048" t="s">
        <v>863</v>
      </c>
      <c r="F2048">
        <v>0</v>
      </c>
      <c r="G2048">
        <v>0</v>
      </c>
      <c r="H2048">
        <v>26832</v>
      </c>
      <c r="I2048" s="3">
        <v>41234.708333333336</v>
      </c>
      <c r="J2048" s="3">
        <v>41234.708333333336</v>
      </c>
    </row>
    <row r="2049" spans="1:10" x14ac:dyDescent="0.25">
      <c r="A2049" t="s">
        <v>252</v>
      </c>
      <c r="B2049">
        <v>1438</v>
      </c>
      <c r="C2049" t="s">
        <v>1104</v>
      </c>
      <c r="D2049" t="s">
        <v>870</v>
      </c>
      <c r="E2049" t="s">
        <v>863</v>
      </c>
      <c r="F2049">
        <v>0</v>
      </c>
      <c r="G2049">
        <v>0</v>
      </c>
      <c r="H2049">
        <v>23320</v>
      </c>
      <c r="I2049" s="3">
        <v>41234.708333333336</v>
      </c>
      <c r="J2049" s="3">
        <v>41234.708333333336</v>
      </c>
    </row>
    <row r="2050" spans="1:10" x14ac:dyDescent="0.25">
      <c r="A2050" t="s">
        <v>252</v>
      </c>
      <c r="B2050">
        <v>1438</v>
      </c>
      <c r="C2050" t="s">
        <v>1104</v>
      </c>
      <c r="D2050" t="s">
        <v>871</v>
      </c>
      <c r="E2050" t="s">
        <v>863</v>
      </c>
      <c r="F2050">
        <v>0</v>
      </c>
      <c r="G2050">
        <v>0</v>
      </c>
      <c r="H2050">
        <v>21600</v>
      </c>
      <c r="I2050" s="3">
        <v>41234.708333333336</v>
      </c>
      <c r="J2050" s="3">
        <v>41234.708333333336</v>
      </c>
    </row>
    <row r="2051" spans="1:10" x14ac:dyDescent="0.25">
      <c r="A2051" t="s">
        <v>252</v>
      </c>
      <c r="B2051">
        <v>1438</v>
      </c>
      <c r="C2051" t="s">
        <v>1104</v>
      </c>
      <c r="D2051" t="s">
        <v>872</v>
      </c>
      <c r="E2051" t="s">
        <v>863</v>
      </c>
      <c r="F2051">
        <v>0</v>
      </c>
      <c r="G2051">
        <v>0</v>
      </c>
      <c r="H2051">
        <v>22228</v>
      </c>
      <c r="I2051" s="3">
        <v>41234.708333333336</v>
      </c>
      <c r="J2051" s="3">
        <v>41234.708333333336</v>
      </c>
    </row>
    <row r="2052" spans="1:10" x14ac:dyDescent="0.25">
      <c r="A2052" t="s">
        <v>252</v>
      </c>
      <c r="B2052">
        <v>1438</v>
      </c>
      <c r="C2052" t="s">
        <v>1104</v>
      </c>
      <c r="D2052" t="s">
        <v>873</v>
      </c>
      <c r="E2052" t="s">
        <v>863</v>
      </c>
      <c r="F2052">
        <v>0</v>
      </c>
      <c r="G2052">
        <v>0</v>
      </c>
      <c r="H2052">
        <v>23876</v>
      </c>
      <c r="I2052" s="3">
        <v>41234.708333333336</v>
      </c>
      <c r="J2052" s="3">
        <v>41234.708333333336</v>
      </c>
    </row>
    <row r="2053" spans="1:10" x14ac:dyDescent="0.25">
      <c r="A2053" t="s">
        <v>252</v>
      </c>
      <c r="B2053">
        <v>1438</v>
      </c>
      <c r="C2053" t="s">
        <v>1104</v>
      </c>
      <c r="D2053" t="s">
        <v>874</v>
      </c>
      <c r="E2053" t="s">
        <v>863</v>
      </c>
      <c r="F2053">
        <v>0</v>
      </c>
      <c r="G2053">
        <v>0</v>
      </c>
      <c r="H2053">
        <v>25348</v>
      </c>
      <c r="I2053" s="3">
        <v>41234.708333333336</v>
      </c>
      <c r="J2053" s="3">
        <v>41234.708333333336</v>
      </c>
    </row>
    <row r="2054" spans="1:10" x14ac:dyDescent="0.25">
      <c r="A2054" t="s">
        <v>252</v>
      </c>
      <c r="B2054">
        <v>1438</v>
      </c>
      <c r="C2054" t="s">
        <v>1104</v>
      </c>
      <c r="D2054" t="s">
        <v>875</v>
      </c>
      <c r="E2054" t="s">
        <v>863</v>
      </c>
      <c r="F2054">
        <v>0</v>
      </c>
      <c r="G2054">
        <v>0</v>
      </c>
      <c r="H2054">
        <v>24068</v>
      </c>
      <c r="I2054" s="3">
        <v>41234.708333333336</v>
      </c>
      <c r="J2054" s="3">
        <v>41234.708333333336</v>
      </c>
    </row>
    <row r="2055" spans="1:10" x14ac:dyDescent="0.25">
      <c r="A2055" t="s">
        <v>252</v>
      </c>
      <c r="B2055">
        <v>1438</v>
      </c>
      <c r="C2055" t="s">
        <v>1104</v>
      </c>
      <c r="D2055" t="s">
        <v>876</v>
      </c>
      <c r="E2055" t="s">
        <v>863</v>
      </c>
      <c r="F2055">
        <v>0</v>
      </c>
      <c r="G2055">
        <v>0</v>
      </c>
      <c r="H2055">
        <v>27356</v>
      </c>
      <c r="I2055" s="3">
        <v>41234.708333333336</v>
      </c>
      <c r="J2055" s="3">
        <v>41234.708333333336</v>
      </c>
    </row>
    <row r="2056" spans="1:10" x14ac:dyDescent="0.25">
      <c r="A2056" t="s">
        <v>252</v>
      </c>
      <c r="B2056">
        <v>1438</v>
      </c>
      <c r="C2056" t="s">
        <v>1104</v>
      </c>
      <c r="D2056" t="s">
        <v>877</v>
      </c>
      <c r="E2056" t="s">
        <v>863</v>
      </c>
      <c r="F2056">
        <v>0</v>
      </c>
      <c r="G2056">
        <v>0</v>
      </c>
      <c r="H2056">
        <v>25540</v>
      </c>
      <c r="I2056" s="3">
        <v>41234.708333333336</v>
      </c>
      <c r="J2056" s="3">
        <v>41234.708333333336</v>
      </c>
    </row>
    <row r="2057" spans="1:10" x14ac:dyDescent="0.25">
      <c r="A2057" t="s">
        <v>252</v>
      </c>
      <c r="B2057">
        <v>1438</v>
      </c>
      <c r="C2057" t="s">
        <v>1104</v>
      </c>
      <c r="D2057" t="s">
        <v>878</v>
      </c>
      <c r="E2057" t="s">
        <v>863</v>
      </c>
      <c r="F2057">
        <v>0</v>
      </c>
      <c r="G2057">
        <v>0</v>
      </c>
      <c r="H2057">
        <v>25404</v>
      </c>
      <c r="I2057" s="3">
        <v>41234.708333333336</v>
      </c>
      <c r="J2057" s="3">
        <v>41234.708333333336</v>
      </c>
    </row>
    <row r="2058" spans="1:10" x14ac:dyDescent="0.25">
      <c r="A2058" t="s">
        <v>252</v>
      </c>
      <c r="B2058">
        <v>1438</v>
      </c>
      <c r="C2058" t="s">
        <v>1104</v>
      </c>
      <c r="D2058" t="s">
        <v>879</v>
      </c>
      <c r="E2058" t="s">
        <v>863</v>
      </c>
      <c r="F2058">
        <v>0</v>
      </c>
      <c r="G2058">
        <v>0</v>
      </c>
      <c r="H2058">
        <v>23896</v>
      </c>
      <c r="I2058" s="3">
        <v>41234.708333333336</v>
      </c>
      <c r="J2058" s="3">
        <v>41234.708333333336</v>
      </c>
    </row>
    <row r="2059" spans="1:10" x14ac:dyDescent="0.25">
      <c r="A2059" t="s">
        <v>252</v>
      </c>
      <c r="B2059">
        <v>1438</v>
      </c>
      <c r="C2059" t="s">
        <v>1104</v>
      </c>
      <c r="D2059" t="s">
        <v>880</v>
      </c>
      <c r="E2059" t="s">
        <v>863</v>
      </c>
      <c r="F2059">
        <v>0</v>
      </c>
      <c r="G2059">
        <v>0</v>
      </c>
      <c r="H2059">
        <v>25872</v>
      </c>
      <c r="I2059" s="3">
        <v>41234.708333333336</v>
      </c>
      <c r="J2059" s="3">
        <v>41234.708333333336</v>
      </c>
    </row>
    <row r="2060" spans="1:10" x14ac:dyDescent="0.25">
      <c r="A2060" t="s">
        <v>252</v>
      </c>
      <c r="B2060">
        <v>1438</v>
      </c>
      <c r="C2060" t="s">
        <v>1104</v>
      </c>
      <c r="D2060" t="s">
        <v>881</v>
      </c>
      <c r="E2060" t="s">
        <v>863</v>
      </c>
      <c r="F2060">
        <v>0</v>
      </c>
      <c r="G2060">
        <v>0</v>
      </c>
      <c r="H2060">
        <v>22460</v>
      </c>
      <c r="I2060" s="3">
        <v>41234.708333333336</v>
      </c>
      <c r="J2060" s="3">
        <v>41234.708333333336</v>
      </c>
    </row>
    <row r="2061" spans="1:10" x14ac:dyDescent="0.25">
      <c r="A2061" t="s">
        <v>252</v>
      </c>
      <c r="B2061">
        <v>1438</v>
      </c>
      <c r="C2061" t="s">
        <v>1104</v>
      </c>
      <c r="D2061" t="s">
        <v>882</v>
      </c>
      <c r="E2061" t="s">
        <v>863</v>
      </c>
      <c r="F2061">
        <v>0</v>
      </c>
      <c r="G2061">
        <v>0</v>
      </c>
      <c r="H2061">
        <v>22756</v>
      </c>
      <c r="I2061" s="3">
        <v>41234.708333333336</v>
      </c>
      <c r="J2061" s="3">
        <v>41234.708333333336</v>
      </c>
    </row>
    <row r="2062" spans="1:10" x14ac:dyDescent="0.25">
      <c r="A2062" t="s">
        <v>252</v>
      </c>
      <c r="B2062">
        <v>1438</v>
      </c>
      <c r="C2062" t="s">
        <v>1104</v>
      </c>
      <c r="D2062" t="s">
        <v>883</v>
      </c>
      <c r="E2062" t="s">
        <v>863</v>
      </c>
      <c r="F2062">
        <v>0</v>
      </c>
      <c r="G2062">
        <v>0</v>
      </c>
      <c r="H2062">
        <v>21848</v>
      </c>
      <c r="I2062" s="3">
        <v>41234.708333333336</v>
      </c>
      <c r="J2062" s="3">
        <v>41234.708333333336</v>
      </c>
    </row>
    <row r="2063" spans="1:10" x14ac:dyDescent="0.25">
      <c r="A2063" t="s">
        <v>252</v>
      </c>
      <c r="B2063">
        <v>1438</v>
      </c>
      <c r="C2063" t="s">
        <v>1104</v>
      </c>
      <c r="D2063" t="s">
        <v>884</v>
      </c>
      <c r="E2063" t="s">
        <v>863</v>
      </c>
      <c r="F2063">
        <v>0</v>
      </c>
      <c r="G2063">
        <v>0</v>
      </c>
      <c r="H2063">
        <v>23224</v>
      </c>
      <c r="I2063" s="3">
        <v>41234.708333333336</v>
      </c>
      <c r="J2063" s="3">
        <v>41234.708333333336</v>
      </c>
    </row>
    <row r="2064" spans="1:10" x14ac:dyDescent="0.25">
      <c r="A2064" t="s">
        <v>252</v>
      </c>
      <c r="B2064">
        <v>1438</v>
      </c>
      <c r="C2064" t="s">
        <v>1104</v>
      </c>
      <c r="D2064" t="s">
        <v>885</v>
      </c>
      <c r="E2064" t="s">
        <v>886</v>
      </c>
      <c r="F2064">
        <v>0</v>
      </c>
      <c r="G2064">
        <v>0</v>
      </c>
      <c r="H2064">
        <v>120</v>
      </c>
      <c r="I2064" s="3">
        <v>41234.708333333336</v>
      </c>
      <c r="J2064" s="3">
        <v>41234.708333333336</v>
      </c>
    </row>
    <row r="2065" spans="1:10" x14ac:dyDescent="0.25">
      <c r="A2065" t="s">
        <v>252</v>
      </c>
      <c r="B2065">
        <v>1438</v>
      </c>
      <c r="C2065" t="s">
        <v>1104</v>
      </c>
      <c r="D2065" t="s">
        <v>887</v>
      </c>
      <c r="E2065" t="s">
        <v>886</v>
      </c>
      <c r="F2065">
        <v>0</v>
      </c>
      <c r="G2065">
        <v>0</v>
      </c>
      <c r="H2065">
        <v>596</v>
      </c>
      <c r="I2065" s="3">
        <v>41234.708333333336</v>
      </c>
      <c r="J2065" s="3">
        <v>41234.708333333336</v>
      </c>
    </row>
    <row r="2066" spans="1:10" x14ac:dyDescent="0.25">
      <c r="A2066" t="s">
        <v>252</v>
      </c>
      <c r="B2066">
        <v>1438</v>
      </c>
      <c r="C2066" t="s">
        <v>1104</v>
      </c>
      <c r="D2066" t="s">
        <v>888</v>
      </c>
      <c r="E2066" t="s">
        <v>863</v>
      </c>
      <c r="F2066">
        <v>0</v>
      </c>
      <c r="G2066">
        <v>0</v>
      </c>
      <c r="H2066">
        <v>19164</v>
      </c>
      <c r="I2066" s="3">
        <v>41234.708333333336</v>
      </c>
      <c r="J2066" s="3">
        <v>41234.708333333336</v>
      </c>
    </row>
    <row r="2067" spans="1:10" x14ac:dyDescent="0.25">
      <c r="A2067" t="s">
        <v>252</v>
      </c>
      <c r="B2067">
        <v>1438</v>
      </c>
      <c r="C2067" t="s">
        <v>1104</v>
      </c>
      <c r="D2067" t="s">
        <v>889</v>
      </c>
      <c r="E2067" t="s">
        <v>890</v>
      </c>
      <c r="F2067">
        <v>0</v>
      </c>
      <c r="G2067">
        <v>0</v>
      </c>
      <c r="H2067">
        <v>19208</v>
      </c>
      <c r="I2067" s="3">
        <v>41234.708333333336</v>
      </c>
      <c r="J2067" s="3">
        <v>41234.708333333336</v>
      </c>
    </row>
    <row r="2068" spans="1:10" x14ac:dyDescent="0.25">
      <c r="A2068" t="s">
        <v>252</v>
      </c>
      <c r="B2068">
        <v>1438</v>
      </c>
      <c r="C2068" t="s">
        <v>1104</v>
      </c>
      <c r="D2068" t="s">
        <v>892</v>
      </c>
      <c r="E2068" t="s">
        <v>890</v>
      </c>
      <c r="F2068">
        <v>0</v>
      </c>
      <c r="G2068">
        <v>0</v>
      </c>
      <c r="H2068">
        <v>24412</v>
      </c>
      <c r="I2068" s="3">
        <v>41234.708333333336</v>
      </c>
      <c r="J2068" s="3">
        <v>41234.708333333336</v>
      </c>
    </row>
    <row r="2069" spans="1:10" x14ac:dyDescent="0.25">
      <c r="A2069" t="s">
        <v>252</v>
      </c>
      <c r="B2069">
        <v>1438</v>
      </c>
      <c r="C2069" t="s">
        <v>1104</v>
      </c>
      <c r="D2069" t="s">
        <v>893</v>
      </c>
      <c r="E2069" t="s">
        <v>890</v>
      </c>
      <c r="F2069">
        <v>0</v>
      </c>
      <c r="G2069">
        <v>0</v>
      </c>
      <c r="H2069">
        <v>24744</v>
      </c>
      <c r="I2069" s="3">
        <v>41234.708333333336</v>
      </c>
      <c r="J2069" s="3">
        <v>41234.708333333336</v>
      </c>
    </row>
    <row r="2070" spans="1:10" x14ac:dyDescent="0.25">
      <c r="A2070" t="s">
        <v>252</v>
      </c>
      <c r="B2070">
        <v>1438</v>
      </c>
      <c r="C2070" t="s">
        <v>1104</v>
      </c>
      <c r="D2070" t="s">
        <v>895</v>
      </c>
      <c r="E2070" t="s">
        <v>886</v>
      </c>
      <c r="F2070">
        <v>0</v>
      </c>
      <c r="G2070">
        <v>0</v>
      </c>
      <c r="H2070">
        <v>168</v>
      </c>
      <c r="I2070" s="3">
        <v>41234.708333333336</v>
      </c>
      <c r="J2070" s="3">
        <v>41234.708333333336</v>
      </c>
    </row>
    <row r="2071" spans="1:10" x14ac:dyDescent="0.25">
      <c r="A2071" t="s">
        <v>252</v>
      </c>
      <c r="B2071">
        <v>1438</v>
      </c>
      <c r="C2071" t="s">
        <v>1104</v>
      </c>
      <c r="D2071" t="s">
        <v>896</v>
      </c>
      <c r="E2071" t="s">
        <v>886</v>
      </c>
      <c r="F2071">
        <v>0</v>
      </c>
      <c r="G2071">
        <v>0</v>
      </c>
      <c r="H2071">
        <v>60</v>
      </c>
      <c r="I2071" s="3">
        <v>41234.708333333336</v>
      </c>
      <c r="J2071" s="3">
        <v>41234.708333333336</v>
      </c>
    </row>
    <row r="2072" spans="1:10" x14ac:dyDescent="0.25">
      <c r="A2072" t="s">
        <v>252</v>
      </c>
      <c r="B2072">
        <v>1438</v>
      </c>
      <c r="C2072" t="s">
        <v>1104</v>
      </c>
      <c r="D2072" t="s">
        <v>897</v>
      </c>
      <c r="E2072" t="s">
        <v>863</v>
      </c>
      <c r="F2072">
        <v>0</v>
      </c>
      <c r="G2072">
        <v>0</v>
      </c>
      <c r="H2072">
        <v>19768</v>
      </c>
      <c r="I2072" s="3">
        <v>41234.708333333336</v>
      </c>
      <c r="J2072" s="3">
        <v>41234.708333333336</v>
      </c>
    </row>
    <row r="2073" spans="1:10" x14ac:dyDescent="0.25">
      <c r="A2073" t="s">
        <v>252</v>
      </c>
      <c r="B2073">
        <v>1438</v>
      </c>
      <c r="C2073" t="s">
        <v>1104</v>
      </c>
      <c r="D2073" t="s">
        <v>898</v>
      </c>
      <c r="E2073" t="s">
        <v>890</v>
      </c>
      <c r="F2073">
        <v>0</v>
      </c>
      <c r="G2073">
        <v>0</v>
      </c>
      <c r="H2073">
        <v>14368</v>
      </c>
      <c r="I2073" s="3">
        <v>41234.708333333336</v>
      </c>
      <c r="J2073" s="3">
        <v>41234.708333333336</v>
      </c>
    </row>
    <row r="2074" spans="1:10" x14ac:dyDescent="0.25">
      <c r="A2074" t="s">
        <v>252</v>
      </c>
      <c r="B2074">
        <v>1438</v>
      </c>
      <c r="C2074" t="s">
        <v>1104</v>
      </c>
      <c r="D2074" t="s">
        <v>900</v>
      </c>
      <c r="E2074" t="s">
        <v>890</v>
      </c>
      <c r="F2074">
        <v>0</v>
      </c>
      <c r="G2074">
        <v>0</v>
      </c>
      <c r="H2074">
        <v>23640</v>
      </c>
      <c r="I2074" s="3">
        <v>41234.708333333336</v>
      </c>
      <c r="J2074" s="3">
        <v>41234.708333333336</v>
      </c>
    </row>
    <row r="2075" spans="1:10" x14ac:dyDescent="0.25">
      <c r="A2075" t="s">
        <v>252</v>
      </c>
      <c r="B2075">
        <v>1438</v>
      </c>
      <c r="C2075" t="s">
        <v>1104</v>
      </c>
      <c r="D2075" t="s">
        <v>901</v>
      </c>
      <c r="E2075" t="s">
        <v>890</v>
      </c>
      <c r="F2075">
        <v>0</v>
      </c>
      <c r="G2075">
        <v>0</v>
      </c>
      <c r="H2075">
        <v>28904</v>
      </c>
      <c r="I2075" s="3">
        <v>41234.708333333336</v>
      </c>
      <c r="J2075" s="3">
        <v>41234.708333333336</v>
      </c>
    </row>
    <row r="2076" spans="1:10" x14ac:dyDescent="0.25">
      <c r="A2076" t="s">
        <v>252</v>
      </c>
      <c r="B2076">
        <v>1438</v>
      </c>
      <c r="C2076" t="s">
        <v>1104</v>
      </c>
      <c r="D2076" t="s">
        <v>903</v>
      </c>
      <c r="E2076" t="s">
        <v>886</v>
      </c>
      <c r="F2076">
        <v>0</v>
      </c>
      <c r="G2076">
        <v>0</v>
      </c>
      <c r="H2076">
        <v>640</v>
      </c>
      <c r="I2076" s="3">
        <v>41234.708333333336</v>
      </c>
      <c r="J2076" s="3">
        <v>41234.708333333336</v>
      </c>
    </row>
    <row r="2077" spans="1:10" x14ac:dyDescent="0.25">
      <c r="A2077" t="s">
        <v>252</v>
      </c>
      <c r="B2077">
        <v>1438</v>
      </c>
      <c r="C2077" t="s">
        <v>1104</v>
      </c>
      <c r="D2077" t="s">
        <v>904</v>
      </c>
      <c r="E2077" t="s">
        <v>886</v>
      </c>
      <c r="F2077">
        <v>0</v>
      </c>
      <c r="G2077">
        <v>0</v>
      </c>
      <c r="H2077">
        <v>68</v>
      </c>
      <c r="I2077" s="3">
        <v>41234.708333333336</v>
      </c>
      <c r="J2077" s="3">
        <v>41234.708333333336</v>
      </c>
    </row>
    <row r="2078" spans="1:10" x14ac:dyDescent="0.25">
      <c r="A2078" t="s">
        <v>252</v>
      </c>
      <c r="B2078">
        <v>1438</v>
      </c>
      <c r="C2078" t="s">
        <v>1104</v>
      </c>
      <c r="D2078" t="s">
        <v>905</v>
      </c>
      <c r="E2078" t="s">
        <v>863</v>
      </c>
      <c r="F2078">
        <v>0</v>
      </c>
      <c r="G2078">
        <v>0</v>
      </c>
      <c r="H2078">
        <v>9664</v>
      </c>
      <c r="I2078" s="3">
        <v>41234.708333333336</v>
      </c>
      <c r="J2078" s="3">
        <v>41234.708333333336</v>
      </c>
    </row>
    <row r="2079" spans="1:10" x14ac:dyDescent="0.25">
      <c r="A2079" t="s">
        <v>252</v>
      </c>
      <c r="B2079">
        <v>1438</v>
      </c>
      <c r="C2079" t="s">
        <v>1104</v>
      </c>
      <c r="D2079" t="s">
        <v>906</v>
      </c>
      <c r="E2079" t="s">
        <v>890</v>
      </c>
      <c r="F2079">
        <v>0</v>
      </c>
      <c r="G2079">
        <v>0</v>
      </c>
      <c r="H2079">
        <v>8332</v>
      </c>
      <c r="I2079" s="3">
        <v>41234.708333333336</v>
      </c>
      <c r="J2079" s="3">
        <v>41234.708333333336</v>
      </c>
    </row>
    <row r="2080" spans="1:10" x14ac:dyDescent="0.25">
      <c r="A2080" t="s">
        <v>252</v>
      </c>
      <c r="B2080">
        <v>1438</v>
      </c>
      <c r="C2080" t="s">
        <v>1104</v>
      </c>
      <c r="D2080" t="s">
        <v>907</v>
      </c>
      <c r="E2080">
        <v>5</v>
      </c>
      <c r="F2080">
        <v>5</v>
      </c>
      <c r="G2080">
        <v>0</v>
      </c>
      <c r="H2080">
        <v>240</v>
      </c>
      <c r="I2080" s="3">
        <v>41234.708333333336</v>
      </c>
      <c r="J2080" s="3">
        <v>41234.708333333336</v>
      </c>
    </row>
    <row r="2081" spans="1:10" x14ac:dyDescent="0.25">
      <c r="A2081" t="s">
        <v>252</v>
      </c>
      <c r="B2081">
        <v>1438</v>
      </c>
      <c r="C2081" t="s">
        <v>1104</v>
      </c>
      <c r="D2081" t="s">
        <v>908</v>
      </c>
      <c r="E2081">
        <v>5</v>
      </c>
      <c r="F2081">
        <v>5</v>
      </c>
      <c r="G2081">
        <v>0</v>
      </c>
      <c r="H2081">
        <v>7308</v>
      </c>
      <c r="I2081" s="3">
        <v>41234.708333333336</v>
      </c>
      <c r="J2081" s="3">
        <v>41234.708333333336</v>
      </c>
    </row>
    <row r="2082" spans="1:10" x14ac:dyDescent="0.25">
      <c r="A2082" t="s">
        <v>252</v>
      </c>
      <c r="B2082">
        <v>1438</v>
      </c>
      <c r="C2082" t="s">
        <v>1104</v>
      </c>
      <c r="D2082" t="s">
        <v>909</v>
      </c>
      <c r="E2082">
        <v>5</v>
      </c>
      <c r="F2082">
        <v>5</v>
      </c>
      <c r="G2082">
        <v>0</v>
      </c>
      <c r="H2082">
        <v>19488</v>
      </c>
      <c r="I2082" s="3">
        <v>41234.708333333336</v>
      </c>
      <c r="J2082" s="3">
        <v>41234.708333333336</v>
      </c>
    </row>
    <row r="2083" spans="1:10" x14ac:dyDescent="0.25">
      <c r="A2083" t="s">
        <v>252</v>
      </c>
      <c r="B2083">
        <v>1438</v>
      </c>
      <c r="C2083" t="s">
        <v>1104</v>
      </c>
      <c r="D2083" t="s">
        <v>910</v>
      </c>
      <c r="E2083">
        <v>5</v>
      </c>
      <c r="F2083">
        <v>5</v>
      </c>
      <c r="G2083">
        <v>0</v>
      </c>
      <c r="H2083">
        <v>20672</v>
      </c>
      <c r="I2083" s="3">
        <v>41234.708333333336</v>
      </c>
      <c r="J2083" s="3">
        <v>41234.708333333336</v>
      </c>
    </row>
    <row r="2084" spans="1:10" x14ac:dyDescent="0.25">
      <c r="A2084" t="s">
        <v>252</v>
      </c>
      <c r="B2084">
        <v>1438</v>
      </c>
      <c r="C2084" t="s">
        <v>1104</v>
      </c>
      <c r="D2084" t="s">
        <v>911</v>
      </c>
      <c r="E2084" t="s">
        <v>890</v>
      </c>
      <c r="F2084">
        <v>0</v>
      </c>
      <c r="G2084">
        <v>0</v>
      </c>
      <c r="H2084">
        <v>24428</v>
      </c>
      <c r="I2084" s="3">
        <v>41234.708333333336</v>
      </c>
      <c r="J2084" s="3">
        <v>41234.708333333336</v>
      </c>
    </row>
    <row r="2085" spans="1:10" x14ac:dyDescent="0.25">
      <c r="A2085" t="s">
        <v>252</v>
      </c>
      <c r="B2085">
        <v>1438</v>
      </c>
      <c r="C2085" t="s">
        <v>1104</v>
      </c>
      <c r="D2085" t="s">
        <v>912</v>
      </c>
      <c r="E2085" t="s">
        <v>890</v>
      </c>
      <c r="F2085">
        <v>0</v>
      </c>
      <c r="G2085">
        <v>0</v>
      </c>
      <c r="H2085">
        <v>24308</v>
      </c>
      <c r="I2085" s="3">
        <v>41234.708333333336</v>
      </c>
      <c r="J2085" s="3">
        <v>41234.708333333336</v>
      </c>
    </row>
    <row r="2086" spans="1:10" x14ac:dyDescent="0.25">
      <c r="A2086" t="s">
        <v>252</v>
      </c>
      <c r="B2086">
        <v>1438</v>
      </c>
      <c r="C2086" t="s">
        <v>1104</v>
      </c>
      <c r="D2086" t="s">
        <v>914</v>
      </c>
      <c r="E2086" t="s">
        <v>886</v>
      </c>
      <c r="F2086">
        <v>0</v>
      </c>
      <c r="G2086">
        <v>0</v>
      </c>
      <c r="H2086">
        <v>180</v>
      </c>
      <c r="I2086" s="3">
        <v>41234.708333333336</v>
      </c>
      <c r="J2086" s="3">
        <v>41234.708333333336</v>
      </c>
    </row>
    <row r="2087" spans="1:10" x14ac:dyDescent="0.25">
      <c r="A2087" t="s">
        <v>252</v>
      </c>
      <c r="B2087">
        <v>1438</v>
      </c>
      <c r="C2087" t="s">
        <v>1104</v>
      </c>
      <c r="D2087" t="s">
        <v>915</v>
      </c>
      <c r="E2087" t="s">
        <v>886</v>
      </c>
      <c r="F2087">
        <v>0</v>
      </c>
      <c r="G2087">
        <v>0</v>
      </c>
      <c r="H2087">
        <v>52</v>
      </c>
      <c r="I2087" s="3">
        <v>41234.708333333336</v>
      </c>
      <c r="J2087" s="3">
        <v>41234.708333333336</v>
      </c>
    </row>
    <row r="2088" spans="1:10" x14ac:dyDescent="0.25">
      <c r="A2088" t="s">
        <v>252</v>
      </c>
      <c r="B2088">
        <v>1438</v>
      </c>
      <c r="C2088" t="s">
        <v>1104</v>
      </c>
      <c r="D2088" t="s">
        <v>916</v>
      </c>
      <c r="E2088" t="s">
        <v>863</v>
      </c>
      <c r="F2088">
        <v>0</v>
      </c>
      <c r="G2088">
        <v>0</v>
      </c>
      <c r="H2088">
        <v>13768</v>
      </c>
      <c r="I2088" s="3">
        <v>41234.708333333336</v>
      </c>
      <c r="J2088" s="3">
        <v>41234.708333333336</v>
      </c>
    </row>
    <row r="2089" spans="1:10" x14ac:dyDescent="0.25">
      <c r="A2089" t="s">
        <v>252</v>
      </c>
      <c r="B2089">
        <v>1438</v>
      </c>
      <c r="C2089" t="s">
        <v>1104</v>
      </c>
      <c r="D2089" t="s">
        <v>917</v>
      </c>
      <c r="E2089" t="s">
        <v>890</v>
      </c>
      <c r="F2089">
        <v>0</v>
      </c>
      <c r="G2089">
        <v>0</v>
      </c>
      <c r="H2089">
        <v>12616</v>
      </c>
      <c r="I2089" s="3">
        <v>41234.708333333336</v>
      </c>
      <c r="J2089" s="3">
        <v>41234.708333333336</v>
      </c>
    </row>
    <row r="2090" spans="1:10" x14ac:dyDescent="0.25">
      <c r="A2090" t="s">
        <v>252</v>
      </c>
      <c r="B2090">
        <v>1438</v>
      </c>
      <c r="C2090" t="s">
        <v>1104</v>
      </c>
      <c r="D2090" t="s">
        <v>919</v>
      </c>
      <c r="E2090" t="s">
        <v>890</v>
      </c>
      <c r="F2090">
        <v>0</v>
      </c>
      <c r="G2090">
        <v>0</v>
      </c>
      <c r="H2090">
        <v>27980</v>
      </c>
      <c r="I2090" s="3">
        <v>41234.708333333336</v>
      </c>
      <c r="J2090" s="3">
        <v>41234.708333333336</v>
      </c>
    </row>
    <row r="2091" spans="1:10" x14ac:dyDescent="0.25">
      <c r="A2091" t="s">
        <v>252</v>
      </c>
      <c r="B2091">
        <v>1438</v>
      </c>
      <c r="C2091" t="s">
        <v>1104</v>
      </c>
      <c r="D2091" t="s">
        <v>920</v>
      </c>
      <c r="E2091" t="s">
        <v>890</v>
      </c>
      <c r="F2091">
        <v>0</v>
      </c>
      <c r="G2091">
        <v>0</v>
      </c>
      <c r="H2091">
        <v>27416</v>
      </c>
      <c r="I2091" s="3">
        <v>41234.708333333336</v>
      </c>
      <c r="J2091" s="3">
        <v>41234.708333333336</v>
      </c>
    </row>
    <row r="2092" spans="1:10" x14ac:dyDescent="0.25">
      <c r="A2092" t="s">
        <v>252</v>
      </c>
      <c r="B2092">
        <v>1438</v>
      </c>
      <c r="C2092" t="s">
        <v>1104</v>
      </c>
      <c r="D2092" t="s">
        <v>922</v>
      </c>
      <c r="E2092" t="s">
        <v>886</v>
      </c>
      <c r="F2092">
        <v>0</v>
      </c>
      <c r="G2092">
        <v>0</v>
      </c>
      <c r="H2092">
        <v>168</v>
      </c>
      <c r="I2092" s="3">
        <v>41234.708333333336</v>
      </c>
      <c r="J2092" s="3">
        <v>41234.708333333336</v>
      </c>
    </row>
    <row r="2093" spans="1:10" x14ac:dyDescent="0.25">
      <c r="A2093" t="s">
        <v>252</v>
      </c>
      <c r="B2093">
        <v>1438</v>
      </c>
      <c r="C2093" t="s">
        <v>1104</v>
      </c>
      <c r="D2093" t="s">
        <v>923</v>
      </c>
      <c r="E2093" t="s">
        <v>886</v>
      </c>
      <c r="F2093">
        <v>0</v>
      </c>
      <c r="G2093">
        <v>0</v>
      </c>
      <c r="H2093">
        <v>68</v>
      </c>
      <c r="I2093" s="3">
        <v>41234.708333333336</v>
      </c>
      <c r="J2093" s="3">
        <v>41234.708333333336</v>
      </c>
    </row>
    <row r="2094" spans="1:10" x14ac:dyDescent="0.25">
      <c r="A2094" t="s">
        <v>252</v>
      </c>
      <c r="B2094">
        <v>1438</v>
      </c>
      <c r="C2094" t="s">
        <v>1104</v>
      </c>
      <c r="D2094" t="s">
        <v>924</v>
      </c>
      <c r="E2094" t="s">
        <v>863</v>
      </c>
      <c r="F2094">
        <v>0</v>
      </c>
      <c r="G2094">
        <v>0</v>
      </c>
      <c r="H2094">
        <v>21096</v>
      </c>
      <c r="I2094" s="3">
        <v>41234.708333333336</v>
      </c>
      <c r="J2094" s="3">
        <v>41234.708333333336</v>
      </c>
    </row>
    <row r="2095" spans="1:10" x14ac:dyDescent="0.25">
      <c r="A2095" t="s">
        <v>252</v>
      </c>
      <c r="B2095">
        <v>1438</v>
      </c>
      <c r="C2095" t="s">
        <v>1104</v>
      </c>
      <c r="D2095" t="s">
        <v>925</v>
      </c>
      <c r="E2095" t="s">
        <v>890</v>
      </c>
      <c r="F2095">
        <v>0</v>
      </c>
      <c r="G2095">
        <v>0</v>
      </c>
      <c r="H2095">
        <v>19892</v>
      </c>
      <c r="I2095" s="3">
        <v>41234.708333333336</v>
      </c>
      <c r="J2095" s="3">
        <v>41234.708333333336</v>
      </c>
    </row>
    <row r="2096" spans="1:10" x14ac:dyDescent="0.25">
      <c r="A2096" t="s">
        <v>252</v>
      </c>
      <c r="B2096">
        <v>1438</v>
      </c>
      <c r="C2096" t="s">
        <v>1104</v>
      </c>
      <c r="D2096" t="s">
        <v>927</v>
      </c>
      <c r="E2096" t="s">
        <v>890</v>
      </c>
      <c r="F2096">
        <v>0</v>
      </c>
      <c r="G2096">
        <v>0</v>
      </c>
      <c r="H2096">
        <v>24692</v>
      </c>
      <c r="I2096" s="3">
        <v>41234.708333333336</v>
      </c>
      <c r="J2096" s="3">
        <v>41234.708333333336</v>
      </c>
    </row>
    <row r="2097" spans="1:10" x14ac:dyDescent="0.25">
      <c r="A2097" t="s">
        <v>252</v>
      </c>
      <c r="B2097">
        <v>1438</v>
      </c>
      <c r="C2097" t="s">
        <v>1104</v>
      </c>
      <c r="D2097" t="s">
        <v>928</v>
      </c>
      <c r="E2097" t="s">
        <v>890</v>
      </c>
      <c r="F2097">
        <v>0</v>
      </c>
      <c r="G2097">
        <v>0</v>
      </c>
      <c r="H2097">
        <v>25116</v>
      </c>
      <c r="I2097" s="3">
        <v>41234.708333333336</v>
      </c>
      <c r="J2097" s="3">
        <v>41234.708333333336</v>
      </c>
    </row>
    <row r="2098" spans="1:10" x14ac:dyDescent="0.25">
      <c r="A2098" t="s">
        <v>252</v>
      </c>
      <c r="B2098">
        <v>1438</v>
      </c>
      <c r="C2098" t="s">
        <v>1104</v>
      </c>
      <c r="D2098" t="s">
        <v>930</v>
      </c>
      <c r="E2098" t="s">
        <v>886</v>
      </c>
      <c r="F2098">
        <v>0</v>
      </c>
      <c r="G2098">
        <v>0</v>
      </c>
      <c r="H2098">
        <v>160</v>
      </c>
      <c r="I2098" s="3">
        <v>41234.708333333336</v>
      </c>
      <c r="J2098" s="3">
        <v>41234.708333333336</v>
      </c>
    </row>
    <row r="2099" spans="1:10" x14ac:dyDescent="0.25">
      <c r="A2099" t="s">
        <v>252</v>
      </c>
      <c r="B2099">
        <v>1438</v>
      </c>
      <c r="C2099" t="s">
        <v>1104</v>
      </c>
      <c r="D2099" t="s">
        <v>931</v>
      </c>
      <c r="E2099" t="s">
        <v>886</v>
      </c>
      <c r="F2099">
        <v>0</v>
      </c>
      <c r="G2099">
        <v>0</v>
      </c>
      <c r="H2099">
        <v>100</v>
      </c>
      <c r="I2099" s="3">
        <v>41234.708333333336</v>
      </c>
      <c r="J2099" s="3">
        <v>41234.708333333336</v>
      </c>
    </row>
    <row r="2100" spans="1:10" x14ac:dyDescent="0.25">
      <c r="A2100" t="s">
        <v>252</v>
      </c>
      <c r="B2100">
        <v>1438</v>
      </c>
      <c r="C2100" t="s">
        <v>1104</v>
      </c>
      <c r="D2100" t="s">
        <v>932</v>
      </c>
      <c r="E2100" t="s">
        <v>863</v>
      </c>
      <c r="F2100">
        <v>0</v>
      </c>
      <c r="G2100">
        <v>0</v>
      </c>
      <c r="H2100">
        <v>24252</v>
      </c>
      <c r="I2100" s="3">
        <v>41234.708333333336</v>
      </c>
      <c r="J2100" s="3">
        <v>41234.708333333336</v>
      </c>
    </row>
    <row r="2101" spans="1:10" x14ac:dyDescent="0.25">
      <c r="A2101" t="s">
        <v>252</v>
      </c>
      <c r="B2101">
        <v>1438</v>
      </c>
      <c r="C2101" t="s">
        <v>1104</v>
      </c>
      <c r="D2101" t="s">
        <v>933</v>
      </c>
      <c r="E2101" t="s">
        <v>890</v>
      </c>
      <c r="F2101">
        <v>0</v>
      </c>
      <c r="G2101">
        <v>0</v>
      </c>
      <c r="H2101">
        <v>24288</v>
      </c>
      <c r="I2101" s="3">
        <v>41234.708333333336</v>
      </c>
      <c r="J2101" s="3">
        <v>41234.708333333336</v>
      </c>
    </row>
    <row r="2102" spans="1:10" x14ac:dyDescent="0.25">
      <c r="A2102" t="s">
        <v>252</v>
      </c>
      <c r="B2102">
        <v>1438</v>
      </c>
      <c r="C2102" t="s">
        <v>1104</v>
      </c>
      <c r="D2102" t="s">
        <v>935</v>
      </c>
      <c r="E2102" t="s">
        <v>890</v>
      </c>
      <c r="F2102">
        <v>0</v>
      </c>
      <c r="G2102">
        <v>0</v>
      </c>
      <c r="H2102">
        <v>28088</v>
      </c>
      <c r="I2102" s="3">
        <v>41234.708333333336</v>
      </c>
      <c r="J2102" s="3">
        <v>41234.708333333336</v>
      </c>
    </row>
    <row r="2103" spans="1:10" x14ac:dyDescent="0.25">
      <c r="A2103" t="s">
        <v>252</v>
      </c>
      <c r="B2103">
        <v>1438</v>
      </c>
      <c r="C2103" t="s">
        <v>1104</v>
      </c>
      <c r="D2103" t="s">
        <v>936</v>
      </c>
      <c r="E2103" t="s">
        <v>890</v>
      </c>
      <c r="F2103">
        <v>0</v>
      </c>
      <c r="G2103">
        <v>0</v>
      </c>
      <c r="H2103">
        <v>29512</v>
      </c>
      <c r="I2103" s="3">
        <v>41234.708333333336</v>
      </c>
      <c r="J2103" s="3">
        <v>41234.708333333336</v>
      </c>
    </row>
    <row r="2104" spans="1:10" x14ac:dyDescent="0.25">
      <c r="A2104" t="s">
        <v>252</v>
      </c>
      <c r="B2104">
        <v>1438</v>
      </c>
      <c r="C2104" t="s">
        <v>1104</v>
      </c>
      <c r="D2104" t="s">
        <v>938</v>
      </c>
      <c r="E2104" t="s">
        <v>886</v>
      </c>
      <c r="F2104">
        <v>0</v>
      </c>
      <c r="G2104">
        <v>0</v>
      </c>
      <c r="H2104">
        <v>160</v>
      </c>
      <c r="I2104" s="3">
        <v>41234.708333333336</v>
      </c>
      <c r="J2104" s="3">
        <v>41234.708333333336</v>
      </c>
    </row>
    <row r="2105" spans="1:10" x14ac:dyDescent="0.25">
      <c r="A2105" t="s">
        <v>252</v>
      </c>
      <c r="B2105">
        <v>1438</v>
      </c>
      <c r="C2105" t="s">
        <v>1104</v>
      </c>
      <c r="D2105" t="s">
        <v>939</v>
      </c>
      <c r="E2105" t="s">
        <v>886</v>
      </c>
      <c r="F2105">
        <v>0</v>
      </c>
      <c r="G2105">
        <v>0</v>
      </c>
      <c r="H2105">
        <v>68</v>
      </c>
      <c r="I2105" s="3">
        <v>41234.708333333336</v>
      </c>
      <c r="J2105" s="3">
        <v>41234.708333333336</v>
      </c>
    </row>
    <row r="2106" spans="1:10" x14ac:dyDescent="0.25">
      <c r="A2106" t="s">
        <v>252</v>
      </c>
      <c r="B2106">
        <v>1438</v>
      </c>
      <c r="C2106" t="s">
        <v>1104</v>
      </c>
      <c r="D2106" t="s">
        <v>940</v>
      </c>
      <c r="E2106" t="s">
        <v>863</v>
      </c>
      <c r="F2106">
        <v>0</v>
      </c>
      <c r="G2106">
        <v>0</v>
      </c>
      <c r="H2106">
        <v>20908</v>
      </c>
      <c r="I2106" s="3">
        <v>41234.708333333336</v>
      </c>
      <c r="J2106" s="3">
        <v>41234.708333333336</v>
      </c>
    </row>
    <row r="2107" spans="1:10" x14ac:dyDescent="0.25">
      <c r="A2107" t="s">
        <v>252</v>
      </c>
      <c r="B2107">
        <v>1438</v>
      </c>
      <c r="C2107" t="s">
        <v>1104</v>
      </c>
      <c r="D2107" t="s">
        <v>941</v>
      </c>
      <c r="E2107" t="s">
        <v>890</v>
      </c>
      <c r="F2107">
        <v>0</v>
      </c>
      <c r="G2107">
        <v>0</v>
      </c>
      <c r="H2107">
        <v>25776</v>
      </c>
      <c r="I2107" s="3">
        <v>41234.708333333336</v>
      </c>
      <c r="J2107" s="3">
        <v>41234.708333333336</v>
      </c>
    </row>
    <row r="2108" spans="1:10" x14ac:dyDescent="0.25">
      <c r="A2108" t="s">
        <v>252</v>
      </c>
      <c r="B2108">
        <v>1438</v>
      </c>
      <c r="C2108" t="s">
        <v>1104</v>
      </c>
      <c r="D2108" t="s">
        <v>943</v>
      </c>
      <c r="E2108" t="s">
        <v>890</v>
      </c>
      <c r="F2108">
        <v>0</v>
      </c>
      <c r="G2108">
        <v>0</v>
      </c>
      <c r="H2108">
        <v>26156</v>
      </c>
      <c r="I2108" s="3">
        <v>41234.708333333336</v>
      </c>
      <c r="J2108" s="3">
        <v>41234.708333333336</v>
      </c>
    </row>
    <row r="2109" spans="1:10" x14ac:dyDescent="0.25">
      <c r="A2109" t="s">
        <v>252</v>
      </c>
      <c r="B2109">
        <v>1438</v>
      </c>
      <c r="C2109" t="s">
        <v>1104</v>
      </c>
      <c r="D2109" t="s">
        <v>944</v>
      </c>
      <c r="E2109" t="s">
        <v>890</v>
      </c>
      <c r="F2109">
        <v>0</v>
      </c>
      <c r="G2109">
        <v>0</v>
      </c>
      <c r="H2109">
        <v>27204</v>
      </c>
      <c r="I2109" s="3">
        <v>41234.708333333336</v>
      </c>
      <c r="J2109" s="3">
        <v>41234.708333333336</v>
      </c>
    </row>
    <row r="2110" spans="1:10" x14ac:dyDescent="0.25">
      <c r="A2110" t="s">
        <v>252</v>
      </c>
      <c r="B2110">
        <v>1438</v>
      </c>
      <c r="C2110" t="s">
        <v>1104</v>
      </c>
      <c r="D2110" t="s">
        <v>946</v>
      </c>
      <c r="E2110" t="s">
        <v>886</v>
      </c>
      <c r="F2110">
        <v>0</v>
      </c>
      <c r="G2110">
        <v>0</v>
      </c>
      <c r="H2110">
        <v>168</v>
      </c>
      <c r="I2110" s="3">
        <v>41234.708333333336</v>
      </c>
      <c r="J2110" s="3">
        <v>41234.708333333336</v>
      </c>
    </row>
    <row r="2111" spans="1:10" x14ac:dyDescent="0.25">
      <c r="A2111" t="s">
        <v>252</v>
      </c>
      <c r="B2111">
        <v>1438</v>
      </c>
      <c r="C2111" t="s">
        <v>1104</v>
      </c>
      <c r="D2111" t="s">
        <v>947</v>
      </c>
      <c r="E2111" t="s">
        <v>886</v>
      </c>
      <c r="F2111">
        <v>0</v>
      </c>
      <c r="G2111">
        <v>0</v>
      </c>
      <c r="H2111">
        <v>92</v>
      </c>
      <c r="I2111" s="3">
        <v>41234.708333333336</v>
      </c>
      <c r="J2111" s="3">
        <v>41234.708333333336</v>
      </c>
    </row>
    <row r="2112" spans="1:10" x14ac:dyDescent="0.25">
      <c r="A2112" t="s">
        <v>252</v>
      </c>
      <c r="B2112">
        <v>1438</v>
      </c>
      <c r="C2112" t="s">
        <v>1104</v>
      </c>
      <c r="D2112" t="s">
        <v>948</v>
      </c>
      <c r="E2112" t="s">
        <v>863</v>
      </c>
      <c r="F2112">
        <v>0</v>
      </c>
      <c r="G2112">
        <v>0</v>
      </c>
      <c r="H2112">
        <v>22016</v>
      </c>
      <c r="I2112" s="3">
        <v>41234.708333333336</v>
      </c>
      <c r="J2112" s="3">
        <v>41234.708333333336</v>
      </c>
    </row>
    <row r="2113" spans="1:10" x14ac:dyDescent="0.25">
      <c r="A2113" t="s">
        <v>252</v>
      </c>
      <c r="B2113">
        <v>1438</v>
      </c>
      <c r="C2113" t="s">
        <v>1104</v>
      </c>
      <c r="D2113" t="s">
        <v>949</v>
      </c>
      <c r="E2113" t="s">
        <v>890</v>
      </c>
      <c r="F2113">
        <v>0</v>
      </c>
      <c r="G2113">
        <v>0</v>
      </c>
      <c r="H2113">
        <v>24580</v>
      </c>
      <c r="I2113" s="3">
        <v>41234.708333333336</v>
      </c>
      <c r="J2113" s="3">
        <v>41234.708333333336</v>
      </c>
    </row>
    <row r="2114" spans="1:10" x14ac:dyDescent="0.25">
      <c r="A2114" t="s">
        <v>252</v>
      </c>
      <c r="B2114">
        <v>1438</v>
      </c>
      <c r="C2114" t="s">
        <v>1104</v>
      </c>
      <c r="D2114" t="s">
        <v>951</v>
      </c>
      <c r="E2114" t="s">
        <v>890</v>
      </c>
      <c r="F2114">
        <v>0</v>
      </c>
      <c r="G2114">
        <v>0</v>
      </c>
      <c r="H2114">
        <v>26196</v>
      </c>
      <c r="I2114" s="3">
        <v>41234.708333333336</v>
      </c>
      <c r="J2114" s="3">
        <v>41234.708333333336</v>
      </c>
    </row>
    <row r="2115" spans="1:10" x14ac:dyDescent="0.25">
      <c r="A2115" t="s">
        <v>252</v>
      </c>
      <c r="B2115">
        <v>1438</v>
      </c>
      <c r="C2115" t="s">
        <v>1104</v>
      </c>
      <c r="D2115" t="s">
        <v>952</v>
      </c>
      <c r="E2115" t="s">
        <v>890</v>
      </c>
      <c r="F2115">
        <v>0</v>
      </c>
      <c r="G2115">
        <v>0</v>
      </c>
      <c r="H2115">
        <v>25524</v>
      </c>
      <c r="I2115" s="3">
        <v>41234.708333333336</v>
      </c>
      <c r="J2115" s="3">
        <v>41234.708333333336</v>
      </c>
    </row>
    <row r="2116" spans="1:10" x14ac:dyDescent="0.25">
      <c r="A2116" t="s">
        <v>252</v>
      </c>
      <c r="B2116">
        <v>1438</v>
      </c>
      <c r="C2116" t="s">
        <v>1104</v>
      </c>
      <c r="D2116" t="s">
        <v>954</v>
      </c>
      <c r="E2116" t="s">
        <v>886</v>
      </c>
      <c r="F2116">
        <v>0</v>
      </c>
      <c r="G2116">
        <v>0</v>
      </c>
      <c r="H2116">
        <v>204</v>
      </c>
      <c r="I2116" s="3">
        <v>41234.708333333336</v>
      </c>
      <c r="J2116" s="3">
        <v>41234.708333333336</v>
      </c>
    </row>
    <row r="2117" spans="1:10" x14ac:dyDescent="0.25">
      <c r="A2117" t="s">
        <v>252</v>
      </c>
      <c r="B2117">
        <v>1438</v>
      </c>
      <c r="C2117" t="s">
        <v>1104</v>
      </c>
      <c r="D2117" t="s">
        <v>955</v>
      </c>
      <c r="E2117" t="s">
        <v>886</v>
      </c>
      <c r="F2117">
        <v>0</v>
      </c>
      <c r="G2117">
        <v>0</v>
      </c>
      <c r="H2117">
        <v>56</v>
      </c>
      <c r="I2117" s="3">
        <v>41234.708333333336</v>
      </c>
      <c r="J2117" s="3">
        <v>41234.708333333336</v>
      </c>
    </row>
    <row r="2118" spans="1:10" x14ac:dyDescent="0.25">
      <c r="A2118" t="s">
        <v>252</v>
      </c>
      <c r="B2118">
        <v>1438</v>
      </c>
      <c r="C2118" t="s">
        <v>1104</v>
      </c>
      <c r="D2118" t="s">
        <v>956</v>
      </c>
      <c r="E2118" t="s">
        <v>863</v>
      </c>
      <c r="F2118">
        <v>0</v>
      </c>
      <c r="G2118">
        <v>0</v>
      </c>
      <c r="H2118">
        <v>21296</v>
      </c>
      <c r="I2118" s="3">
        <v>41234.708333333336</v>
      </c>
      <c r="J2118" s="3">
        <v>41234.708333333336</v>
      </c>
    </row>
    <row r="2119" spans="1:10" x14ac:dyDescent="0.25">
      <c r="A2119" t="s">
        <v>252</v>
      </c>
      <c r="B2119">
        <v>1438</v>
      </c>
      <c r="C2119" t="s">
        <v>1104</v>
      </c>
      <c r="D2119" t="s">
        <v>957</v>
      </c>
      <c r="E2119" t="s">
        <v>890</v>
      </c>
      <c r="F2119">
        <v>0</v>
      </c>
      <c r="G2119">
        <v>0</v>
      </c>
      <c r="H2119">
        <v>23972</v>
      </c>
      <c r="I2119" s="3">
        <v>41234.708333333336</v>
      </c>
      <c r="J2119" s="3">
        <v>41234.708333333336</v>
      </c>
    </row>
    <row r="2120" spans="1:10" x14ac:dyDescent="0.25">
      <c r="A2120" t="s">
        <v>252</v>
      </c>
      <c r="B2120">
        <v>1438</v>
      </c>
      <c r="C2120" t="s">
        <v>1104</v>
      </c>
      <c r="D2120" t="s">
        <v>959</v>
      </c>
      <c r="E2120" t="s">
        <v>890</v>
      </c>
      <c r="F2120">
        <v>0</v>
      </c>
      <c r="G2120">
        <v>0</v>
      </c>
      <c r="H2120">
        <v>24164</v>
      </c>
      <c r="I2120" s="3">
        <v>41234.708333333336</v>
      </c>
      <c r="J2120" s="3">
        <v>41234.708333333336</v>
      </c>
    </row>
    <row r="2121" spans="1:10" x14ac:dyDescent="0.25">
      <c r="A2121" t="s">
        <v>252</v>
      </c>
      <c r="B2121">
        <v>1438</v>
      </c>
      <c r="C2121" t="s">
        <v>1104</v>
      </c>
      <c r="D2121" t="s">
        <v>960</v>
      </c>
      <c r="E2121" t="s">
        <v>890</v>
      </c>
      <c r="F2121">
        <v>0</v>
      </c>
      <c r="G2121">
        <v>0</v>
      </c>
      <c r="H2121">
        <v>23960</v>
      </c>
      <c r="I2121" s="3">
        <v>41234.708333333336</v>
      </c>
      <c r="J2121" s="3">
        <v>41234.708333333336</v>
      </c>
    </row>
    <row r="2122" spans="1:10" x14ac:dyDescent="0.25">
      <c r="A2122" t="s">
        <v>252</v>
      </c>
      <c r="B2122">
        <v>1438</v>
      </c>
      <c r="C2122" t="s">
        <v>1104</v>
      </c>
      <c r="D2122" t="s">
        <v>962</v>
      </c>
      <c r="E2122" t="s">
        <v>886</v>
      </c>
      <c r="F2122">
        <v>0</v>
      </c>
      <c r="G2122">
        <v>0</v>
      </c>
      <c r="H2122">
        <v>180</v>
      </c>
      <c r="I2122" s="3">
        <v>41234.708333333336</v>
      </c>
      <c r="J2122" s="3">
        <v>41234.708333333336</v>
      </c>
    </row>
    <row r="2123" spans="1:10" x14ac:dyDescent="0.25">
      <c r="A2123" t="s">
        <v>252</v>
      </c>
      <c r="B2123">
        <v>1438</v>
      </c>
      <c r="C2123" t="s">
        <v>1104</v>
      </c>
      <c r="D2123" t="s">
        <v>963</v>
      </c>
      <c r="E2123" t="s">
        <v>886</v>
      </c>
      <c r="F2123">
        <v>0</v>
      </c>
      <c r="G2123">
        <v>0</v>
      </c>
      <c r="H2123">
        <v>64</v>
      </c>
      <c r="I2123" s="3">
        <v>41234.708333333336</v>
      </c>
      <c r="J2123" s="3">
        <v>41234.708333333336</v>
      </c>
    </row>
    <row r="2124" spans="1:10" x14ac:dyDescent="0.25">
      <c r="A2124" t="s">
        <v>252</v>
      </c>
      <c r="B2124">
        <v>1438</v>
      </c>
      <c r="C2124" t="s">
        <v>1104</v>
      </c>
      <c r="D2124" t="s">
        <v>964</v>
      </c>
      <c r="E2124" t="s">
        <v>863</v>
      </c>
      <c r="F2124">
        <v>0</v>
      </c>
      <c r="G2124">
        <v>0</v>
      </c>
      <c r="H2124">
        <v>23744</v>
      </c>
      <c r="I2124" s="3">
        <v>41234.708333333336</v>
      </c>
      <c r="J2124" s="3">
        <v>41234.708333333336</v>
      </c>
    </row>
    <row r="2125" spans="1:10" x14ac:dyDescent="0.25">
      <c r="A2125" t="s">
        <v>252</v>
      </c>
      <c r="B2125">
        <v>1438</v>
      </c>
      <c r="C2125" t="s">
        <v>1104</v>
      </c>
      <c r="D2125" t="s">
        <v>965</v>
      </c>
      <c r="E2125" t="s">
        <v>890</v>
      </c>
      <c r="F2125">
        <v>0</v>
      </c>
      <c r="G2125">
        <v>0</v>
      </c>
      <c r="H2125">
        <v>20696</v>
      </c>
      <c r="I2125" s="3">
        <v>41234.708333333336</v>
      </c>
      <c r="J2125" s="3">
        <v>41234.708333333336</v>
      </c>
    </row>
    <row r="2126" spans="1:10" x14ac:dyDescent="0.25">
      <c r="A2126" t="s">
        <v>252</v>
      </c>
      <c r="B2126">
        <v>1438</v>
      </c>
      <c r="C2126" t="s">
        <v>1104</v>
      </c>
      <c r="D2126" t="s">
        <v>967</v>
      </c>
      <c r="E2126" t="s">
        <v>890</v>
      </c>
      <c r="F2126">
        <v>0</v>
      </c>
      <c r="G2126">
        <v>0</v>
      </c>
      <c r="H2126">
        <v>24912</v>
      </c>
      <c r="I2126" s="3">
        <v>41234.708333333336</v>
      </c>
      <c r="J2126" s="3">
        <v>41234.708333333336</v>
      </c>
    </row>
    <row r="2127" spans="1:10" x14ac:dyDescent="0.25">
      <c r="A2127" t="s">
        <v>252</v>
      </c>
      <c r="B2127">
        <v>1438</v>
      </c>
      <c r="C2127" t="s">
        <v>1104</v>
      </c>
      <c r="D2127" t="s">
        <v>968</v>
      </c>
      <c r="E2127" t="s">
        <v>890</v>
      </c>
      <c r="F2127">
        <v>0</v>
      </c>
      <c r="G2127">
        <v>0</v>
      </c>
      <c r="H2127">
        <v>22080</v>
      </c>
      <c r="I2127" s="3">
        <v>41234.708333333336</v>
      </c>
      <c r="J2127" s="3">
        <v>41234.708333333336</v>
      </c>
    </row>
    <row r="2128" spans="1:10" x14ac:dyDescent="0.25">
      <c r="A2128" t="s">
        <v>252</v>
      </c>
      <c r="B2128">
        <v>1438</v>
      </c>
      <c r="C2128" t="s">
        <v>1104</v>
      </c>
      <c r="D2128" t="s">
        <v>970</v>
      </c>
      <c r="E2128" t="s">
        <v>886</v>
      </c>
      <c r="F2128">
        <v>0</v>
      </c>
      <c r="G2128">
        <v>0</v>
      </c>
      <c r="H2128">
        <v>176</v>
      </c>
      <c r="I2128" s="3">
        <v>41234.708333333336</v>
      </c>
      <c r="J2128" s="3">
        <v>41234.708333333336</v>
      </c>
    </row>
    <row r="2129" spans="1:10" x14ac:dyDescent="0.25">
      <c r="A2129" t="s">
        <v>252</v>
      </c>
      <c r="B2129">
        <v>1438</v>
      </c>
      <c r="C2129" t="s">
        <v>1104</v>
      </c>
      <c r="D2129" t="s">
        <v>971</v>
      </c>
      <c r="E2129" t="s">
        <v>886</v>
      </c>
      <c r="F2129">
        <v>0</v>
      </c>
      <c r="G2129">
        <v>0</v>
      </c>
      <c r="H2129">
        <v>72</v>
      </c>
      <c r="I2129" s="3">
        <v>41234.708333333336</v>
      </c>
      <c r="J2129" s="3">
        <v>41234.708333333336</v>
      </c>
    </row>
    <row r="2130" spans="1:10" x14ac:dyDescent="0.25">
      <c r="A2130" t="s">
        <v>252</v>
      </c>
      <c r="B2130">
        <v>1438</v>
      </c>
      <c r="C2130" t="s">
        <v>1104</v>
      </c>
      <c r="D2130" t="s">
        <v>972</v>
      </c>
      <c r="E2130" t="s">
        <v>863</v>
      </c>
      <c r="F2130">
        <v>0</v>
      </c>
      <c r="G2130">
        <v>0</v>
      </c>
      <c r="H2130">
        <v>20588</v>
      </c>
      <c r="I2130" s="3">
        <v>41234.708333333336</v>
      </c>
      <c r="J2130" s="3">
        <v>41234.708333333336</v>
      </c>
    </row>
    <row r="2131" spans="1:10" x14ac:dyDescent="0.25">
      <c r="A2131" t="s">
        <v>252</v>
      </c>
      <c r="B2131">
        <v>1438</v>
      </c>
      <c r="C2131" t="s">
        <v>1104</v>
      </c>
      <c r="D2131" t="s">
        <v>973</v>
      </c>
      <c r="E2131" t="s">
        <v>890</v>
      </c>
      <c r="F2131">
        <v>0</v>
      </c>
      <c r="G2131">
        <v>0</v>
      </c>
      <c r="H2131">
        <v>20892</v>
      </c>
      <c r="I2131" s="3">
        <v>41234.708333333336</v>
      </c>
      <c r="J2131" s="3">
        <v>41234.708333333336</v>
      </c>
    </row>
    <row r="2132" spans="1:10" x14ac:dyDescent="0.25">
      <c r="A2132" t="s">
        <v>252</v>
      </c>
      <c r="B2132">
        <v>1438</v>
      </c>
      <c r="C2132" t="s">
        <v>1104</v>
      </c>
      <c r="D2132" t="s">
        <v>975</v>
      </c>
      <c r="E2132" t="s">
        <v>890</v>
      </c>
      <c r="F2132">
        <v>0</v>
      </c>
      <c r="G2132">
        <v>0</v>
      </c>
      <c r="H2132">
        <v>24784</v>
      </c>
      <c r="I2132" s="3">
        <v>41234.708333333336</v>
      </c>
      <c r="J2132" s="3">
        <v>41234.708333333336</v>
      </c>
    </row>
    <row r="2133" spans="1:10" x14ac:dyDescent="0.25">
      <c r="A2133" t="s">
        <v>252</v>
      </c>
      <c r="B2133">
        <v>1438</v>
      </c>
      <c r="C2133" t="s">
        <v>1104</v>
      </c>
      <c r="D2133" t="s">
        <v>976</v>
      </c>
      <c r="E2133" t="s">
        <v>890</v>
      </c>
      <c r="F2133">
        <v>0</v>
      </c>
      <c r="G2133">
        <v>0</v>
      </c>
      <c r="H2133">
        <v>22980</v>
      </c>
      <c r="I2133" s="3">
        <v>41234.708333333336</v>
      </c>
      <c r="J2133" s="3">
        <v>41234.708333333336</v>
      </c>
    </row>
    <row r="2134" spans="1:10" x14ac:dyDescent="0.25">
      <c r="A2134" t="s">
        <v>252</v>
      </c>
      <c r="B2134">
        <v>1438</v>
      </c>
      <c r="C2134" t="s">
        <v>1104</v>
      </c>
      <c r="D2134" t="s">
        <v>978</v>
      </c>
      <c r="E2134" t="s">
        <v>886</v>
      </c>
      <c r="F2134">
        <v>0</v>
      </c>
      <c r="G2134">
        <v>0</v>
      </c>
      <c r="H2134">
        <v>488</v>
      </c>
      <c r="I2134" s="3">
        <v>41234.708333333336</v>
      </c>
      <c r="J2134" s="3">
        <v>41234.708333333336</v>
      </c>
    </row>
    <row r="2135" spans="1:10" x14ac:dyDescent="0.25">
      <c r="A2135" t="s">
        <v>252</v>
      </c>
      <c r="B2135">
        <v>1438</v>
      </c>
      <c r="C2135" t="s">
        <v>1104</v>
      </c>
      <c r="D2135" t="s">
        <v>979</v>
      </c>
      <c r="E2135" t="s">
        <v>886</v>
      </c>
      <c r="F2135">
        <v>0</v>
      </c>
      <c r="G2135">
        <v>0</v>
      </c>
      <c r="H2135">
        <v>80</v>
      </c>
      <c r="I2135" s="3">
        <v>41234.708333333336</v>
      </c>
      <c r="J2135" s="3">
        <v>41234.708333333336</v>
      </c>
    </row>
    <row r="2136" spans="1:10" x14ac:dyDescent="0.25">
      <c r="A2136" t="s">
        <v>252</v>
      </c>
      <c r="B2136">
        <v>1438</v>
      </c>
      <c r="C2136" t="s">
        <v>1104</v>
      </c>
      <c r="D2136" t="s">
        <v>980</v>
      </c>
      <c r="E2136" t="s">
        <v>863</v>
      </c>
      <c r="F2136">
        <v>0</v>
      </c>
      <c r="G2136">
        <v>0</v>
      </c>
      <c r="H2136">
        <v>25452</v>
      </c>
      <c r="I2136" s="3">
        <v>41234.708333333336</v>
      </c>
      <c r="J2136" s="3">
        <v>41234.708333333336</v>
      </c>
    </row>
    <row r="2137" spans="1:10" x14ac:dyDescent="0.25">
      <c r="A2137" t="s">
        <v>252</v>
      </c>
      <c r="B2137">
        <v>1438</v>
      </c>
      <c r="C2137" t="s">
        <v>1104</v>
      </c>
      <c r="D2137" t="s">
        <v>981</v>
      </c>
      <c r="E2137" t="s">
        <v>890</v>
      </c>
      <c r="F2137">
        <v>0</v>
      </c>
      <c r="G2137">
        <v>0</v>
      </c>
      <c r="H2137">
        <v>25644</v>
      </c>
      <c r="I2137" s="3">
        <v>41234.708333333336</v>
      </c>
      <c r="J2137" s="3">
        <v>41234.708333333336</v>
      </c>
    </row>
    <row r="2138" spans="1:10" x14ac:dyDescent="0.25">
      <c r="A2138" t="s">
        <v>252</v>
      </c>
      <c r="B2138">
        <v>1438</v>
      </c>
      <c r="C2138" t="s">
        <v>1104</v>
      </c>
      <c r="D2138" t="s">
        <v>983</v>
      </c>
      <c r="E2138" t="s">
        <v>890</v>
      </c>
      <c r="F2138">
        <v>0</v>
      </c>
      <c r="G2138">
        <v>0</v>
      </c>
      <c r="H2138">
        <v>22692</v>
      </c>
      <c r="I2138" s="3">
        <v>41234.708333333336</v>
      </c>
      <c r="J2138" s="3">
        <v>41234.708333333336</v>
      </c>
    </row>
    <row r="2139" spans="1:10" x14ac:dyDescent="0.25">
      <c r="A2139" t="s">
        <v>252</v>
      </c>
      <c r="B2139">
        <v>1438</v>
      </c>
      <c r="C2139" t="s">
        <v>1104</v>
      </c>
      <c r="D2139" t="s">
        <v>984</v>
      </c>
      <c r="E2139" t="s">
        <v>890</v>
      </c>
      <c r="F2139">
        <v>0</v>
      </c>
      <c r="G2139">
        <v>0</v>
      </c>
      <c r="H2139">
        <v>25564</v>
      </c>
      <c r="I2139" s="3">
        <v>41234.708333333336</v>
      </c>
      <c r="J2139" s="3">
        <v>41234.708333333336</v>
      </c>
    </row>
    <row r="2140" spans="1:10" x14ac:dyDescent="0.25">
      <c r="A2140" t="s">
        <v>252</v>
      </c>
      <c r="B2140">
        <v>1438</v>
      </c>
      <c r="C2140" t="s">
        <v>1104</v>
      </c>
      <c r="D2140" t="s">
        <v>986</v>
      </c>
      <c r="E2140" t="s">
        <v>886</v>
      </c>
      <c r="F2140">
        <v>0</v>
      </c>
      <c r="G2140">
        <v>0</v>
      </c>
      <c r="H2140">
        <v>920</v>
      </c>
      <c r="I2140" s="3">
        <v>41234.708333333336</v>
      </c>
      <c r="J2140" s="3">
        <v>41234.708333333336</v>
      </c>
    </row>
    <row r="2141" spans="1:10" x14ac:dyDescent="0.25">
      <c r="A2141" t="s">
        <v>252</v>
      </c>
      <c r="B2141">
        <v>1438</v>
      </c>
      <c r="C2141" t="s">
        <v>1104</v>
      </c>
      <c r="D2141" t="s">
        <v>987</v>
      </c>
      <c r="E2141" t="s">
        <v>886</v>
      </c>
      <c r="F2141">
        <v>0</v>
      </c>
      <c r="G2141">
        <v>0</v>
      </c>
      <c r="H2141">
        <v>72</v>
      </c>
      <c r="I2141" s="3">
        <v>41234.708333333336</v>
      </c>
      <c r="J2141" s="3">
        <v>41234.708333333336</v>
      </c>
    </row>
    <row r="2142" spans="1:10" x14ac:dyDescent="0.25">
      <c r="A2142" t="s">
        <v>252</v>
      </c>
      <c r="B2142">
        <v>1438</v>
      </c>
      <c r="C2142" t="s">
        <v>1104</v>
      </c>
      <c r="D2142" t="s">
        <v>988</v>
      </c>
      <c r="E2142" t="s">
        <v>863</v>
      </c>
      <c r="F2142">
        <v>0</v>
      </c>
      <c r="G2142">
        <v>0</v>
      </c>
      <c r="H2142">
        <v>22316</v>
      </c>
      <c r="I2142" s="3">
        <v>41234.708333333336</v>
      </c>
      <c r="J2142" s="3">
        <v>41234.708333333336</v>
      </c>
    </row>
    <row r="2143" spans="1:10" x14ac:dyDescent="0.25">
      <c r="A2143" t="s">
        <v>252</v>
      </c>
      <c r="B2143">
        <v>1438</v>
      </c>
      <c r="C2143" t="s">
        <v>1104</v>
      </c>
      <c r="D2143" t="s">
        <v>989</v>
      </c>
      <c r="E2143" t="s">
        <v>890</v>
      </c>
      <c r="F2143">
        <v>0</v>
      </c>
      <c r="G2143">
        <v>0</v>
      </c>
      <c r="H2143">
        <v>24068</v>
      </c>
      <c r="I2143" s="3">
        <v>41234.708333333336</v>
      </c>
      <c r="J2143" s="3">
        <v>41234.708333333336</v>
      </c>
    </row>
    <row r="2144" spans="1:10" x14ac:dyDescent="0.25">
      <c r="A2144" t="s">
        <v>252</v>
      </c>
      <c r="B2144">
        <v>1438</v>
      </c>
      <c r="C2144" t="s">
        <v>1104</v>
      </c>
      <c r="D2144" t="s">
        <v>991</v>
      </c>
      <c r="E2144" t="s">
        <v>890</v>
      </c>
      <c r="F2144">
        <v>0</v>
      </c>
      <c r="G2144">
        <v>0</v>
      </c>
      <c r="H2144">
        <v>23820</v>
      </c>
      <c r="I2144" s="3">
        <v>41234.708333333336</v>
      </c>
      <c r="J2144" s="3">
        <v>41234.708333333336</v>
      </c>
    </row>
    <row r="2145" spans="1:10" x14ac:dyDescent="0.25">
      <c r="A2145" t="s">
        <v>252</v>
      </c>
      <c r="B2145">
        <v>1438</v>
      </c>
      <c r="C2145" t="s">
        <v>1104</v>
      </c>
      <c r="D2145" t="s">
        <v>992</v>
      </c>
      <c r="E2145" t="s">
        <v>890</v>
      </c>
      <c r="F2145">
        <v>0</v>
      </c>
      <c r="G2145">
        <v>0</v>
      </c>
      <c r="H2145">
        <v>22512</v>
      </c>
      <c r="I2145" s="3">
        <v>41234.708333333336</v>
      </c>
      <c r="J2145" s="3">
        <v>41234.708333333336</v>
      </c>
    </row>
    <row r="2146" spans="1:10" x14ac:dyDescent="0.25">
      <c r="A2146" t="s">
        <v>252</v>
      </c>
      <c r="B2146">
        <v>1438</v>
      </c>
      <c r="C2146" t="s">
        <v>1104</v>
      </c>
      <c r="D2146" t="s">
        <v>994</v>
      </c>
      <c r="E2146" t="s">
        <v>886</v>
      </c>
      <c r="F2146">
        <v>0</v>
      </c>
      <c r="G2146">
        <v>0</v>
      </c>
      <c r="H2146">
        <v>120</v>
      </c>
      <c r="I2146" s="3">
        <v>41234.708333333336</v>
      </c>
      <c r="J2146" s="3">
        <v>41234.708333333336</v>
      </c>
    </row>
    <row r="2147" spans="1:10" x14ac:dyDescent="0.25">
      <c r="A2147" t="s">
        <v>252</v>
      </c>
      <c r="B2147">
        <v>1438</v>
      </c>
      <c r="C2147" t="s">
        <v>1104</v>
      </c>
      <c r="D2147" t="s">
        <v>995</v>
      </c>
      <c r="E2147" t="s">
        <v>886</v>
      </c>
      <c r="F2147">
        <v>0</v>
      </c>
      <c r="G2147">
        <v>0</v>
      </c>
      <c r="H2147">
        <v>64</v>
      </c>
      <c r="I2147" s="3">
        <v>41234.708333333336</v>
      </c>
      <c r="J2147" s="3">
        <v>41234.708333333336</v>
      </c>
    </row>
    <row r="2148" spans="1:10" x14ac:dyDescent="0.25">
      <c r="A2148" t="s">
        <v>252</v>
      </c>
      <c r="B2148">
        <v>1438</v>
      </c>
      <c r="C2148" t="s">
        <v>1104</v>
      </c>
      <c r="D2148" t="s">
        <v>996</v>
      </c>
      <c r="E2148" t="s">
        <v>863</v>
      </c>
      <c r="F2148">
        <v>0</v>
      </c>
      <c r="G2148">
        <v>0</v>
      </c>
      <c r="H2148">
        <v>22352</v>
      </c>
      <c r="I2148" s="3">
        <v>41234.708333333336</v>
      </c>
      <c r="J2148" s="3">
        <v>41234.708333333336</v>
      </c>
    </row>
    <row r="2149" spans="1:10" x14ac:dyDescent="0.25">
      <c r="A2149" t="s">
        <v>252</v>
      </c>
      <c r="B2149">
        <v>1438</v>
      </c>
      <c r="C2149" t="s">
        <v>1104</v>
      </c>
      <c r="D2149" t="s">
        <v>997</v>
      </c>
      <c r="E2149" t="s">
        <v>890</v>
      </c>
      <c r="F2149">
        <v>0</v>
      </c>
      <c r="G2149">
        <v>0</v>
      </c>
      <c r="H2149">
        <v>24472</v>
      </c>
      <c r="I2149" s="3">
        <v>41234.708333333336</v>
      </c>
      <c r="J2149" s="3">
        <v>41234.708333333336</v>
      </c>
    </row>
    <row r="2150" spans="1:10" x14ac:dyDescent="0.25">
      <c r="A2150" t="s">
        <v>252</v>
      </c>
      <c r="B2150">
        <v>1438</v>
      </c>
      <c r="C2150" t="s">
        <v>1104</v>
      </c>
      <c r="D2150" t="s">
        <v>999</v>
      </c>
      <c r="E2150" t="s">
        <v>890</v>
      </c>
      <c r="F2150">
        <v>0</v>
      </c>
      <c r="G2150">
        <v>0</v>
      </c>
      <c r="H2150">
        <v>23568</v>
      </c>
      <c r="I2150" s="3">
        <v>41234.708333333336</v>
      </c>
      <c r="J2150" s="3">
        <v>41234.708333333336</v>
      </c>
    </row>
    <row r="2151" spans="1:10" x14ac:dyDescent="0.25">
      <c r="A2151" t="s">
        <v>252</v>
      </c>
      <c r="B2151">
        <v>1438</v>
      </c>
      <c r="C2151" t="s">
        <v>1104</v>
      </c>
      <c r="D2151" t="s">
        <v>1000</v>
      </c>
      <c r="E2151" t="s">
        <v>890</v>
      </c>
      <c r="F2151">
        <v>0</v>
      </c>
      <c r="G2151">
        <v>0</v>
      </c>
      <c r="H2151">
        <v>19284</v>
      </c>
      <c r="I2151" s="3">
        <v>41234.708333333336</v>
      </c>
      <c r="J2151" s="3">
        <v>41234.708333333336</v>
      </c>
    </row>
    <row r="2152" spans="1:10" x14ac:dyDescent="0.25">
      <c r="A2152" t="s">
        <v>252</v>
      </c>
      <c r="B2152">
        <v>1438</v>
      </c>
      <c r="C2152" t="s">
        <v>1104</v>
      </c>
      <c r="D2152" t="s">
        <v>1002</v>
      </c>
      <c r="E2152" t="s">
        <v>886</v>
      </c>
      <c r="F2152">
        <v>0</v>
      </c>
      <c r="G2152">
        <v>0</v>
      </c>
      <c r="H2152">
        <v>148</v>
      </c>
      <c r="I2152" s="3">
        <v>41234.708333333336</v>
      </c>
      <c r="J2152" s="3">
        <v>41234.708333333336</v>
      </c>
    </row>
    <row r="2153" spans="1:10" x14ac:dyDescent="0.25">
      <c r="A2153" t="s">
        <v>252</v>
      </c>
      <c r="B2153">
        <v>1438</v>
      </c>
      <c r="C2153" t="s">
        <v>1104</v>
      </c>
      <c r="D2153" t="s">
        <v>1003</v>
      </c>
      <c r="E2153" t="s">
        <v>886</v>
      </c>
      <c r="F2153">
        <v>0</v>
      </c>
      <c r="G2153">
        <v>0</v>
      </c>
      <c r="H2153">
        <v>48</v>
      </c>
      <c r="I2153" s="3">
        <v>41234.708333333336</v>
      </c>
      <c r="J2153" s="3">
        <v>41234.708333333336</v>
      </c>
    </row>
    <row r="2154" spans="1:10" x14ac:dyDescent="0.25">
      <c r="A2154" t="s">
        <v>252</v>
      </c>
      <c r="B2154">
        <v>1438</v>
      </c>
      <c r="C2154" t="s">
        <v>1104</v>
      </c>
      <c r="D2154" t="s">
        <v>1004</v>
      </c>
      <c r="E2154" t="s">
        <v>863</v>
      </c>
      <c r="F2154">
        <v>0</v>
      </c>
      <c r="G2154">
        <v>0</v>
      </c>
      <c r="H2154">
        <v>18536</v>
      </c>
      <c r="I2154" s="3">
        <v>41234.708333333336</v>
      </c>
      <c r="J2154" s="3">
        <v>41234.708333333336</v>
      </c>
    </row>
    <row r="2155" spans="1:10" x14ac:dyDescent="0.25">
      <c r="A2155" t="s">
        <v>252</v>
      </c>
      <c r="B2155">
        <v>1438</v>
      </c>
      <c r="C2155" t="s">
        <v>1104</v>
      </c>
      <c r="D2155" t="s">
        <v>1005</v>
      </c>
      <c r="E2155" t="s">
        <v>863</v>
      </c>
      <c r="F2155">
        <v>0</v>
      </c>
      <c r="G2155">
        <v>0</v>
      </c>
      <c r="H2155">
        <v>20460</v>
      </c>
      <c r="I2155" s="3">
        <v>41234.708333333336</v>
      </c>
      <c r="J2155" s="3">
        <v>41234.708333333336</v>
      </c>
    </row>
    <row r="2156" spans="1:10" x14ac:dyDescent="0.25">
      <c r="A2156" t="s">
        <v>252</v>
      </c>
      <c r="B2156">
        <v>1438</v>
      </c>
      <c r="C2156" t="s">
        <v>1104</v>
      </c>
      <c r="D2156" t="s">
        <v>1006</v>
      </c>
      <c r="E2156" t="s">
        <v>863</v>
      </c>
      <c r="F2156">
        <v>0</v>
      </c>
      <c r="G2156">
        <v>0</v>
      </c>
      <c r="H2156">
        <v>21080</v>
      </c>
      <c r="I2156" s="3">
        <v>41234.708333333336</v>
      </c>
      <c r="J2156" s="3">
        <v>41234.708333333336</v>
      </c>
    </row>
    <row r="2157" spans="1:10" x14ac:dyDescent="0.25">
      <c r="A2157" t="s">
        <v>252</v>
      </c>
      <c r="B2157">
        <v>1438</v>
      </c>
      <c r="C2157" t="s">
        <v>1104</v>
      </c>
      <c r="D2157" t="s">
        <v>1007</v>
      </c>
      <c r="E2157" t="s">
        <v>863</v>
      </c>
      <c r="F2157">
        <v>0</v>
      </c>
      <c r="G2157">
        <v>0</v>
      </c>
      <c r="H2157">
        <v>21052</v>
      </c>
      <c r="I2157" s="3">
        <v>41234.708333333336</v>
      </c>
      <c r="J2157" s="3">
        <v>41234.708333333336</v>
      </c>
    </row>
    <row r="2158" spans="1:10" x14ac:dyDescent="0.25">
      <c r="A2158" t="s">
        <v>252</v>
      </c>
      <c r="B2158">
        <v>1438</v>
      </c>
      <c r="C2158" t="s">
        <v>1104</v>
      </c>
      <c r="D2158" t="s">
        <v>1008</v>
      </c>
      <c r="E2158" t="s">
        <v>863</v>
      </c>
      <c r="F2158">
        <v>0</v>
      </c>
      <c r="G2158">
        <v>0</v>
      </c>
      <c r="H2158">
        <v>20360</v>
      </c>
      <c r="I2158" s="3">
        <v>41234.708333333336</v>
      </c>
      <c r="J2158" s="3">
        <v>41234.708333333336</v>
      </c>
    </row>
    <row r="2159" spans="1:10" x14ac:dyDescent="0.25">
      <c r="A2159" t="s">
        <v>252</v>
      </c>
      <c r="B2159">
        <v>1438</v>
      </c>
      <c r="C2159" t="s">
        <v>1104</v>
      </c>
      <c r="D2159" t="s">
        <v>1009</v>
      </c>
      <c r="E2159" t="s">
        <v>863</v>
      </c>
      <c r="F2159">
        <v>0</v>
      </c>
      <c r="G2159">
        <v>0</v>
      </c>
      <c r="H2159">
        <v>20396</v>
      </c>
      <c r="I2159" s="3">
        <v>41234.708333333336</v>
      </c>
      <c r="J2159" s="3">
        <v>41234.708333333336</v>
      </c>
    </row>
    <row r="2160" spans="1:10" x14ac:dyDescent="0.25">
      <c r="A2160" t="s">
        <v>252</v>
      </c>
      <c r="B2160">
        <v>1438</v>
      </c>
      <c r="C2160" t="s">
        <v>1104</v>
      </c>
      <c r="D2160" t="s">
        <v>1010</v>
      </c>
      <c r="E2160" t="s">
        <v>863</v>
      </c>
      <c r="F2160">
        <v>0</v>
      </c>
      <c r="G2160">
        <v>0</v>
      </c>
      <c r="H2160">
        <v>24380</v>
      </c>
      <c r="I2160" s="3">
        <v>41234.708333333336</v>
      </c>
      <c r="J2160" s="3">
        <v>41234.708333333336</v>
      </c>
    </row>
    <row r="2161" spans="1:10" x14ac:dyDescent="0.25">
      <c r="A2161" t="s">
        <v>252</v>
      </c>
      <c r="B2161">
        <v>1438</v>
      </c>
      <c r="C2161" t="s">
        <v>1104</v>
      </c>
      <c r="D2161" t="s">
        <v>1011</v>
      </c>
      <c r="E2161" t="s">
        <v>863</v>
      </c>
      <c r="F2161">
        <v>0</v>
      </c>
      <c r="G2161">
        <v>0</v>
      </c>
      <c r="H2161">
        <v>25020</v>
      </c>
      <c r="I2161" s="3">
        <v>41234.708333333336</v>
      </c>
      <c r="J2161" s="3">
        <v>41234.708333333336</v>
      </c>
    </row>
    <row r="2162" spans="1:10" x14ac:dyDescent="0.25">
      <c r="A2162" t="s">
        <v>252</v>
      </c>
      <c r="B2162">
        <v>1438</v>
      </c>
      <c r="C2162" t="s">
        <v>1104</v>
      </c>
      <c r="D2162" t="s">
        <v>1012</v>
      </c>
      <c r="E2162" t="s">
        <v>863</v>
      </c>
      <c r="F2162">
        <v>0</v>
      </c>
      <c r="G2162">
        <v>0</v>
      </c>
      <c r="H2162">
        <v>22292</v>
      </c>
      <c r="I2162" s="3">
        <v>41234.708333333336</v>
      </c>
      <c r="J2162" s="3">
        <v>41234.708333333336</v>
      </c>
    </row>
    <row r="2163" spans="1:10" x14ac:dyDescent="0.25">
      <c r="A2163" t="s">
        <v>252</v>
      </c>
      <c r="B2163">
        <v>1438</v>
      </c>
      <c r="C2163" t="s">
        <v>1104</v>
      </c>
      <c r="D2163" t="s">
        <v>1013</v>
      </c>
      <c r="E2163" t="s">
        <v>863</v>
      </c>
      <c r="F2163">
        <v>0</v>
      </c>
      <c r="G2163">
        <v>0</v>
      </c>
      <c r="H2163">
        <v>22344</v>
      </c>
      <c r="I2163" s="3">
        <v>41234.708333333336</v>
      </c>
      <c r="J2163" s="3">
        <v>41234.708333333336</v>
      </c>
    </row>
    <row r="2164" spans="1:10" x14ac:dyDescent="0.25">
      <c r="A2164" t="s">
        <v>252</v>
      </c>
      <c r="B2164">
        <v>1438</v>
      </c>
      <c r="C2164" t="s">
        <v>1104</v>
      </c>
      <c r="D2164" t="s">
        <v>1014</v>
      </c>
      <c r="E2164" t="s">
        <v>863</v>
      </c>
      <c r="F2164">
        <v>0</v>
      </c>
      <c r="G2164">
        <v>0</v>
      </c>
      <c r="H2164">
        <v>21600</v>
      </c>
      <c r="I2164" s="3">
        <v>41234.708333333336</v>
      </c>
      <c r="J2164" s="3">
        <v>41234.708333333336</v>
      </c>
    </row>
    <row r="2165" spans="1:10" x14ac:dyDescent="0.25">
      <c r="A2165" t="s">
        <v>252</v>
      </c>
      <c r="B2165">
        <v>1438</v>
      </c>
      <c r="C2165" t="s">
        <v>1104</v>
      </c>
      <c r="D2165" t="s">
        <v>1015</v>
      </c>
      <c r="E2165" t="s">
        <v>863</v>
      </c>
      <c r="F2165">
        <v>0</v>
      </c>
      <c r="G2165">
        <v>0</v>
      </c>
      <c r="H2165">
        <v>22520</v>
      </c>
      <c r="I2165" s="3">
        <v>41234.708333333336</v>
      </c>
      <c r="J2165" s="3">
        <v>41234.708333333336</v>
      </c>
    </row>
    <row r="2166" spans="1:10" x14ac:dyDescent="0.25">
      <c r="A2166" t="s">
        <v>252</v>
      </c>
      <c r="B2166">
        <v>1438</v>
      </c>
      <c r="C2166" t="s">
        <v>1104</v>
      </c>
      <c r="D2166" t="s">
        <v>1016</v>
      </c>
      <c r="E2166" t="s">
        <v>863</v>
      </c>
      <c r="F2166">
        <v>0</v>
      </c>
      <c r="G2166">
        <v>0</v>
      </c>
      <c r="H2166">
        <v>20412</v>
      </c>
      <c r="I2166" s="3">
        <v>41234.708333333336</v>
      </c>
      <c r="J2166" s="3">
        <v>41234.708333333336</v>
      </c>
    </row>
    <row r="2167" spans="1:10" x14ac:dyDescent="0.25">
      <c r="A2167" t="s">
        <v>252</v>
      </c>
      <c r="B2167">
        <v>1438</v>
      </c>
      <c r="C2167" t="s">
        <v>1104</v>
      </c>
      <c r="D2167" t="s">
        <v>1017</v>
      </c>
      <c r="E2167" t="s">
        <v>863</v>
      </c>
      <c r="F2167">
        <v>0</v>
      </c>
      <c r="G2167">
        <v>0</v>
      </c>
      <c r="H2167">
        <v>22868</v>
      </c>
      <c r="I2167" s="3">
        <v>41234.708333333336</v>
      </c>
      <c r="J2167" s="3">
        <v>41234.708333333336</v>
      </c>
    </row>
    <row r="2168" spans="1:10" x14ac:dyDescent="0.25">
      <c r="A2168" t="s">
        <v>252</v>
      </c>
      <c r="B2168">
        <v>1438</v>
      </c>
      <c r="C2168" t="s">
        <v>1104</v>
      </c>
      <c r="D2168" t="s">
        <v>1018</v>
      </c>
      <c r="E2168" t="s">
        <v>863</v>
      </c>
      <c r="F2168">
        <v>0</v>
      </c>
      <c r="G2168">
        <v>0</v>
      </c>
      <c r="H2168">
        <v>23836</v>
      </c>
      <c r="I2168" s="3">
        <v>41234.708333333336</v>
      </c>
      <c r="J2168" s="3">
        <v>41234.708333333336</v>
      </c>
    </row>
    <row r="2169" spans="1:10" x14ac:dyDescent="0.25">
      <c r="A2169" t="s">
        <v>252</v>
      </c>
      <c r="B2169">
        <v>1438</v>
      </c>
      <c r="C2169" t="s">
        <v>1104</v>
      </c>
      <c r="D2169" t="s">
        <v>1019</v>
      </c>
      <c r="E2169" t="s">
        <v>863</v>
      </c>
      <c r="F2169">
        <v>0</v>
      </c>
      <c r="G2169">
        <v>0</v>
      </c>
      <c r="H2169">
        <v>23252</v>
      </c>
      <c r="I2169" s="3">
        <v>41234.708333333336</v>
      </c>
      <c r="J2169" s="3">
        <v>41234.708333333336</v>
      </c>
    </row>
    <row r="2170" spans="1:10" x14ac:dyDescent="0.25">
      <c r="A2170" t="s">
        <v>252</v>
      </c>
      <c r="B2170">
        <v>1438</v>
      </c>
      <c r="C2170" t="s">
        <v>1104</v>
      </c>
      <c r="D2170" t="s">
        <v>1020</v>
      </c>
      <c r="E2170" t="s">
        <v>863</v>
      </c>
      <c r="F2170">
        <v>0</v>
      </c>
      <c r="G2170">
        <v>0</v>
      </c>
      <c r="H2170">
        <v>21208</v>
      </c>
      <c r="I2170" s="3">
        <v>41234.708333333336</v>
      </c>
      <c r="J2170" s="3">
        <v>41234.708333333336</v>
      </c>
    </row>
    <row r="2171" spans="1:10" x14ac:dyDescent="0.25">
      <c r="A2171" t="s">
        <v>252</v>
      </c>
      <c r="B2171">
        <v>1438</v>
      </c>
      <c r="C2171" t="s">
        <v>1104</v>
      </c>
      <c r="D2171" t="s">
        <v>1021</v>
      </c>
      <c r="E2171" t="s">
        <v>863</v>
      </c>
      <c r="F2171">
        <v>0</v>
      </c>
      <c r="G2171">
        <v>0</v>
      </c>
      <c r="H2171">
        <v>23068</v>
      </c>
      <c r="I2171" s="3">
        <v>41234.708333333336</v>
      </c>
      <c r="J2171" s="3">
        <v>41234.708333333336</v>
      </c>
    </row>
    <row r="2172" spans="1:10" x14ac:dyDescent="0.25">
      <c r="A2172" t="s">
        <v>252</v>
      </c>
      <c r="B2172">
        <v>1438</v>
      </c>
      <c r="C2172" t="s">
        <v>1104</v>
      </c>
      <c r="D2172" t="s">
        <v>1022</v>
      </c>
      <c r="E2172" t="s">
        <v>863</v>
      </c>
      <c r="F2172">
        <v>0</v>
      </c>
      <c r="G2172">
        <v>0</v>
      </c>
      <c r="H2172">
        <v>22040</v>
      </c>
      <c r="I2172" s="3">
        <v>41234.708333333336</v>
      </c>
      <c r="J2172" s="3">
        <v>41234.708333333336</v>
      </c>
    </row>
    <row r="2173" spans="1:10" x14ac:dyDescent="0.25">
      <c r="A2173" t="s">
        <v>252</v>
      </c>
      <c r="B2173">
        <v>1438</v>
      </c>
      <c r="C2173" t="s">
        <v>1104</v>
      </c>
      <c r="D2173" t="s">
        <v>1023</v>
      </c>
      <c r="E2173" t="s">
        <v>863</v>
      </c>
      <c r="F2173">
        <v>0</v>
      </c>
      <c r="G2173">
        <v>0</v>
      </c>
      <c r="H2173">
        <v>24128</v>
      </c>
      <c r="I2173" s="3">
        <v>41234.708333333336</v>
      </c>
      <c r="J2173" s="3">
        <v>41234.708333333336</v>
      </c>
    </row>
    <row r="2174" spans="1:10" x14ac:dyDescent="0.25">
      <c r="A2174" t="s">
        <v>252</v>
      </c>
      <c r="B2174">
        <v>1438</v>
      </c>
      <c r="C2174" t="s">
        <v>1104</v>
      </c>
      <c r="D2174" t="s">
        <v>1024</v>
      </c>
      <c r="E2174" t="s">
        <v>863</v>
      </c>
      <c r="F2174">
        <v>0</v>
      </c>
      <c r="G2174">
        <v>0</v>
      </c>
      <c r="H2174">
        <v>21576</v>
      </c>
      <c r="I2174" s="3">
        <v>41234.708333333336</v>
      </c>
      <c r="J2174" s="3">
        <v>41234.708333333336</v>
      </c>
    </row>
    <row r="2175" spans="1:10" x14ac:dyDescent="0.25">
      <c r="A2175" t="s">
        <v>252</v>
      </c>
      <c r="B2175">
        <v>1438</v>
      </c>
      <c r="C2175" t="s">
        <v>1104</v>
      </c>
      <c r="D2175" t="s">
        <v>1025</v>
      </c>
      <c r="E2175" t="s">
        <v>863</v>
      </c>
      <c r="F2175">
        <v>0</v>
      </c>
      <c r="G2175">
        <v>0</v>
      </c>
      <c r="H2175">
        <v>20628</v>
      </c>
      <c r="I2175" s="3">
        <v>41234.708333333336</v>
      </c>
      <c r="J2175" s="3">
        <v>41234.708333333336</v>
      </c>
    </row>
    <row r="2176" spans="1:10" x14ac:dyDescent="0.25">
      <c r="A2176" t="s">
        <v>252</v>
      </c>
      <c r="B2176">
        <v>1438</v>
      </c>
      <c r="C2176" t="s">
        <v>1104</v>
      </c>
      <c r="D2176" t="s">
        <v>1026</v>
      </c>
      <c r="E2176" t="s">
        <v>886</v>
      </c>
      <c r="F2176">
        <v>0</v>
      </c>
      <c r="G2176">
        <v>0</v>
      </c>
      <c r="H2176">
        <v>96</v>
      </c>
      <c r="I2176" s="3">
        <v>41234.708333333336</v>
      </c>
      <c r="J2176" s="3">
        <v>41234.708333333336</v>
      </c>
    </row>
    <row r="2177" spans="1:10" x14ac:dyDescent="0.25">
      <c r="A2177" t="s">
        <v>252</v>
      </c>
      <c r="B2177">
        <v>1438</v>
      </c>
      <c r="C2177" t="s">
        <v>1104</v>
      </c>
      <c r="D2177" t="s">
        <v>1027</v>
      </c>
      <c r="E2177" t="s">
        <v>886</v>
      </c>
      <c r="F2177">
        <v>0</v>
      </c>
      <c r="G2177">
        <v>0</v>
      </c>
      <c r="H2177">
        <v>40</v>
      </c>
      <c r="I2177" s="3">
        <v>41234.708333333336</v>
      </c>
      <c r="J2177" s="3">
        <v>41234.708333333336</v>
      </c>
    </row>
    <row r="2178" spans="1:10" x14ac:dyDescent="0.25">
      <c r="A2178" t="s">
        <v>317</v>
      </c>
      <c r="B2178">
        <v>1422</v>
      </c>
      <c r="C2178" t="s">
        <v>1093</v>
      </c>
      <c r="D2178" t="s">
        <v>862</v>
      </c>
      <c r="E2178" t="s">
        <v>863</v>
      </c>
      <c r="F2178">
        <v>0</v>
      </c>
      <c r="G2178">
        <v>0</v>
      </c>
      <c r="H2178">
        <v>11272</v>
      </c>
      <c r="I2178" s="3">
        <v>41243.506944444445</v>
      </c>
      <c r="J2178" s="3">
        <v>41243.506944444445</v>
      </c>
    </row>
    <row r="2179" spans="1:10" x14ac:dyDescent="0.25">
      <c r="A2179" t="s">
        <v>317</v>
      </c>
      <c r="B2179">
        <v>1422</v>
      </c>
      <c r="C2179" t="s">
        <v>1093</v>
      </c>
      <c r="D2179" t="s">
        <v>864</v>
      </c>
      <c r="E2179" t="s">
        <v>863</v>
      </c>
      <c r="F2179">
        <v>0</v>
      </c>
      <c r="G2179">
        <v>0</v>
      </c>
      <c r="H2179">
        <v>11560</v>
      </c>
      <c r="I2179" s="3">
        <v>41243.506944444445</v>
      </c>
      <c r="J2179" s="3">
        <v>41243.506944444445</v>
      </c>
    </row>
    <row r="2180" spans="1:10" x14ac:dyDescent="0.25">
      <c r="A2180" t="s">
        <v>317</v>
      </c>
      <c r="B2180">
        <v>1422</v>
      </c>
      <c r="C2180" t="s">
        <v>1093</v>
      </c>
      <c r="D2180" t="s">
        <v>865</v>
      </c>
      <c r="E2180" t="s">
        <v>863</v>
      </c>
      <c r="F2180">
        <v>0</v>
      </c>
      <c r="G2180">
        <v>0</v>
      </c>
      <c r="H2180">
        <v>8500</v>
      </c>
      <c r="I2180" s="3">
        <v>41243.506944444445</v>
      </c>
      <c r="J2180" s="3">
        <v>41243.506944444445</v>
      </c>
    </row>
    <row r="2181" spans="1:10" x14ac:dyDescent="0.25">
      <c r="A2181" t="s">
        <v>317</v>
      </c>
      <c r="B2181">
        <v>1422</v>
      </c>
      <c r="C2181" t="s">
        <v>1093</v>
      </c>
      <c r="D2181" t="s">
        <v>866</v>
      </c>
      <c r="E2181" t="s">
        <v>863</v>
      </c>
      <c r="F2181">
        <v>0</v>
      </c>
      <c r="G2181">
        <v>0</v>
      </c>
      <c r="H2181">
        <v>11596</v>
      </c>
      <c r="I2181" s="3">
        <v>41243.506944444445</v>
      </c>
      <c r="J2181" s="3">
        <v>41243.506944444445</v>
      </c>
    </row>
    <row r="2182" spans="1:10" x14ac:dyDescent="0.25">
      <c r="A2182" t="s">
        <v>317</v>
      </c>
      <c r="B2182">
        <v>1422</v>
      </c>
      <c r="C2182" t="s">
        <v>1093</v>
      </c>
      <c r="D2182" t="s">
        <v>867</v>
      </c>
      <c r="E2182" t="s">
        <v>863</v>
      </c>
      <c r="F2182">
        <v>0</v>
      </c>
      <c r="G2182">
        <v>0</v>
      </c>
      <c r="H2182">
        <v>15040</v>
      </c>
      <c r="I2182" s="3">
        <v>41243.506944444445</v>
      </c>
      <c r="J2182" s="3">
        <v>41243.506944444445</v>
      </c>
    </row>
    <row r="2183" spans="1:10" x14ac:dyDescent="0.25">
      <c r="A2183" t="s">
        <v>317</v>
      </c>
      <c r="B2183">
        <v>1422</v>
      </c>
      <c r="C2183" t="s">
        <v>1093</v>
      </c>
      <c r="D2183" t="s">
        <v>868</v>
      </c>
      <c r="E2183" t="s">
        <v>863</v>
      </c>
      <c r="F2183">
        <v>0</v>
      </c>
      <c r="G2183">
        <v>0</v>
      </c>
      <c r="H2183">
        <v>14476</v>
      </c>
      <c r="I2183" s="3">
        <v>41243.506944444445</v>
      </c>
      <c r="J2183" s="3">
        <v>41243.506944444445</v>
      </c>
    </row>
    <row r="2184" spans="1:10" x14ac:dyDescent="0.25">
      <c r="A2184" t="s">
        <v>317</v>
      </c>
      <c r="B2184">
        <v>1422</v>
      </c>
      <c r="C2184" t="s">
        <v>1093</v>
      </c>
      <c r="D2184" t="s">
        <v>869</v>
      </c>
      <c r="E2184" t="s">
        <v>863</v>
      </c>
      <c r="F2184">
        <v>0</v>
      </c>
      <c r="G2184">
        <v>0</v>
      </c>
      <c r="H2184">
        <v>18764</v>
      </c>
      <c r="I2184" s="3">
        <v>41243.506944444445</v>
      </c>
      <c r="J2184" s="3">
        <v>41243.506944444445</v>
      </c>
    </row>
    <row r="2185" spans="1:10" x14ac:dyDescent="0.25">
      <c r="A2185" t="s">
        <v>317</v>
      </c>
      <c r="B2185">
        <v>1422</v>
      </c>
      <c r="C2185" t="s">
        <v>1093</v>
      </c>
      <c r="D2185" t="s">
        <v>870</v>
      </c>
      <c r="E2185" t="s">
        <v>863</v>
      </c>
      <c r="F2185">
        <v>0</v>
      </c>
      <c r="G2185">
        <v>0</v>
      </c>
      <c r="H2185">
        <v>14864</v>
      </c>
      <c r="I2185" s="3">
        <v>41243.506944444445</v>
      </c>
      <c r="J2185" s="3">
        <v>41243.506944444445</v>
      </c>
    </row>
    <row r="2186" spans="1:10" x14ac:dyDescent="0.25">
      <c r="A2186" t="s">
        <v>317</v>
      </c>
      <c r="B2186">
        <v>1422</v>
      </c>
      <c r="C2186" t="s">
        <v>1093</v>
      </c>
      <c r="D2186" t="s">
        <v>871</v>
      </c>
      <c r="E2186" t="s">
        <v>863</v>
      </c>
      <c r="F2186">
        <v>0</v>
      </c>
      <c r="G2186">
        <v>0</v>
      </c>
      <c r="H2186">
        <v>17492</v>
      </c>
      <c r="I2186" s="3">
        <v>41243.506944444445</v>
      </c>
      <c r="J2186" s="3">
        <v>41243.506944444445</v>
      </c>
    </row>
    <row r="2187" spans="1:10" x14ac:dyDescent="0.25">
      <c r="A2187" t="s">
        <v>317</v>
      </c>
      <c r="B2187">
        <v>1422</v>
      </c>
      <c r="C2187" t="s">
        <v>1093</v>
      </c>
      <c r="D2187" t="s">
        <v>872</v>
      </c>
      <c r="E2187" t="s">
        <v>863</v>
      </c>
      <c r="F2187">
        <v>0</v>
      </c>
      <c r="G2187">
        <v>0</v>
      </c>
      <c r="H2187">
        <v>13912</v>
      </c>
      <c r="I2187" s="3">
        <v>41243.506944444445</v>
      </c>
      <c r="J2187" s="3">
        <v>41243.506944444445</v>
      </c>
    </row>
    <row r="2188" spans="1:10" x14ac:dyDescent="0.25">
      <c r="A2188" t="s">
        <v>317</v>
      </c>
      <c r="B2188">
        <v>1422</v>
      </c>
      <c r="C2188" t="s">
        <v>1093</v>
      </c>
      <c r="D2188" t="s">
        <v>873</v>
      </c>
      <c r="E2188" t="s">
        <v>863</v>
      </c>
      <c r="F2188">
        <v>0</v>
      </c>
      <c r="G2188">
        <v>0</v>
      </c>
      <c r="H2188">
        <v>18016</v>
      </c>
      <c r="I2188" s="3">
        <v>41243.506944444445</v>
      </c>
      <c r="J2188" s="3">
        <v>41243.506944444445</v>
      </c>
    </row>
    <row r="2189" spans="1:10" x14ac:dyDescent="0.25">
      <c r="A2189" t="s">
        <v>317</v>
      </c>
      <c r="B2189">
        <v>1422</v>
      </c>
      <c r="C2189" t="s">
        <v>1093</v>
      </c>
      <c r="D2189" t="s">
        <v>874</v>
      </c>
      <c r="E2189" t="s">
        <v>863</v>
      </c>
      <c r="F2189">
        <v>0</v>
      </c>
      <c r="G2189">
        <v>0</v>
      </c>
      <c r="H2189">
        <v>14060</v>
      </c>
      <c r="I2189" s="3">
        <v>41243.506944444445</v>
      </c>
      <c r="J2189" s="3">
        <v>41243.506944444445</v>
      </c>
    </row>
    <row r="2190" spans="1:10" x14ac:dyDescent="0.25">
      <c r="A2190" t="s">
        <v>317</v>
      </c>
      <c r="B2190">
        <v>1422</v>
      </c>
      <c r="C2190" t="s">
        <v>1093</v>
      </c>
      <c r="D2190" t="s">
        <v>875</v>
      </c>
      <c r="E2190" t="s">
        <v>863</v>
      </c>
      <c r="F2190">
        <v>0</v>
      </c>
      <c r="G2190">
        <v>0</v>
      </c>
      <c r="H2190">
        <v>18016</v>
      </c>
      <c r="I2190" s="3">
        <v>41243.506944444445</v>
      </c>
      <c r="J2190" s="3">
        <v>41243.506944444445</v>
      </c>
    </row>
    <row r="2191" spans="1:10" x14ac:dyDescent="0.25">
      <c r="A2191" t="s">
        <v>317</v>
      </c>
      <c r="B2191">
        <v>1422</v>
      </c>
      <c r="C2191" t="s">
        <v>1093</v>
      </c>
      <c r="D2191" t="s">
        <v>876</v>
      </c>
      <c r="E2191" t="s">
        <v>863</v>
      </c>
      <c r="F2191">
        <v>0</v>
      </c>
      <c r="G2191">
        <v>0</v>
      </c>
      <c r="H2191">
        <v>18036</v>
      </c>
      <c r="I2191" s="3">
        <v>41243.506944444445</v>
      </c>
      <c r="J2191" s="3">
        <v>41243.506944444445</v>
      </c>
    </row>
    <row r="2192" spans="1:10" x14ac:dyDescent="0.25">
      <c r="A2192" t="s">
        <v>317</v>
      </c>
      <c r="B2192">
        <v>1422</v>
      </c>
      <c r="C2192" t="s">
        <v>1093</v>
      </c>
      <c r="D2192" t="s">
        <v>877</v>
      </c>
      <c r="E2192" t="s">
        <v>863</v>
      </c>
      <c r="F2192">
        <v>0</v>
      </c>
      <c r="G2192">
        <v>0</v>
      </c>
      <c r="H2192">
        <v>17804</v>
      </c>
      <c r="I2192" s="3">
        <v>41243.506944444445</v>
      </c>
      <c r="J2192" s="3">
        <v>41243.506944444445</v>
      </c>
    </row>
    <row r="2193" spans="1:10" x14ac:dyDescent="0.25">
      <c r="A2193" t="s">
        <v>317</v>
      </c>
      <c r="B2193">
        <v>1422</v>
      </c>
      <c r="C2193" t="s">
        <v>1093</v>
      </c>
      <c r="D2193" t="s">
        <v>878</v>
      </c>
      <c r="E2193" t="s">
        <v>863</v>
      </c>
      <c r="F2193">
        <v>0</v>
      </c>
      <c r="G2193">
        <v>0</v>
      </c>
      <c r="H2193">
        <v>19924</v>
      </c>
      <c r="I2193" s="3">
        <v>41243.506944444445</v>
      </c>
      <c r="J2193" s="3">
        <v>41243.506944444445</v>
      </c>
    </row>
    <row r="2194" spans="1:10" x14ac:dyDescent="0.25">
      <c r="A2194" t="s">
        <v>317</v>
      </c>
      <c r="B2194">
        <v>1422</v>
      </c>
      <c r="C2194" t="s">
        <v>1093</v>
      </c>
      <c r="D2194" t="s">
        <v>879</v>
      </c>
      <c r="E2194" t="s">
        <v>863</v>
      </c>
      <c r="F2194">
        <v>0</v>
      </c>
      <c r="G2194">
        <v>0</v>
      </c>
      <c r="H2194">
        <v>15748</v>
      </c>
      <c r="I2194" s="3">
        <v>41243.506944444445</v>
      </c>
      <c r="J2194" s="3">
        <v>41243.506944444445</v>
      </c>
    </row>
    <row r="2195" spans="1:10" x14ac:dyDescent="0.25">
      <c r="A2195" t="s">
        <v>317</v>
      </c>
      <c r="B2195">
        <v>1422</v>
      </c>
      <c r="C2195" t="s">
        <v>1093</v>
      </c>
      <c r="D2195" t="s">
        <v>880</v>
      </c>
      <c r="E2195" t="s">
        <v>863</v>
      </c>
      <c r="F2195">
        <v>0</v>
      </c>
      <c r="G2195">
        <v>0</v>
      </c>
      <c r="H2195">
        <v>18812</v>
      </c>
      <c r="I2195" s="3">
        <v>41243.506944444445</v>
      </c>
      <c r="J2195" s="3">
        <v>41243.506944444445</v>
      </c>
    </row>
    <row r="2196" spans="1:10" x14ac:dyDescent="0.25">
      <c r="A2196" t="s">
        <v>317</v>
      </c>
      <c r="B2196">
        <v>1422</v>
      </c>
      <c r="C2196" t="s">
        <v>1093</v>
      </c>
      <c r="D2196" t="s">
        <v>881</v>
      </c>
      <c r="E2196" t="s">
        <v>863</v>
      </c>
      <c r="F2196">
        <v>0</v>
      </c>
      <c r="G2196">
        <v>0</v>
      </c>
      <c r="H2196">
        <v>16964</v>
      </c>
      <c r="I2196" s="3">
        <v>41243.506944444445</v>
      </c>
      <c r="J2196" s="3">
        <v>41243.506944444445</v>
      </c>
    </row>
    <row r="2197" spans="1:10" x14ac:dyDescent="0.25">
      <c r="A2197" t="s">
        <v>317</v>
      </c>
      <c r="B2197">
        <v>1422</v>
      </c>
      <c r="C2197" t="s">
        <v>1093</v>
      </c>
      <c r="D2197" t="s">
        <v>882</v>
      </c>
      <c r="E2197" t="s">
        <v>863</v>
      </c>
      <c r="F2197">
        <v>0</v>
      </c>
      <c r="G2197">
        <v>0</v>
      </c>
      <c r="H2197">
        <v>18556</v>
      </c>
      <c r="I2197" s="3">
        <v>41243.506944444445</v>
      </c>
      <c r="J2197" s="3">
        <v>41243.506944444445</v>
      </c>
    </row>
    <row r="2198" spans="1:10" x14ac:dyDescent="0.25">
      <c r="A2198" t="s">
        <v>317</v>
      </c>
      <c r="B2198">
        <v>1422</v>
      </c>
      <c r="C2198" t="s">
        <v>1093</v>
      </c>
      <c r="D2198" t="s">
        <v>883</v>
      </c>
      <c r="E2198" t="s">
        <v>863</v>
      </c>
      <c r="F2198">
        <v>0</v>
      </c>
      <c r="G2198">
        <v>0</v>
      </c>
      <c r="H2198">
        <v>14120</v>
      </c>
      <c r="I2198" s="3">
        <v>41243.506944444445</v>
      </c>
      <c r="J2198" s="3">
        <v>41243.506944444445</v>
      </c>
    </row>
    <row r="2199" spans="1:10" x14ac:dyDescent="0.25">
      <c r="A2199" t="s">
        <v>317</v>
      </c>
      <c r="B2199">
        <v>1422</v>
      </c>
      <c r="C2199" t="s">
        <v>1093</v>
      </c>
      <c r="D2199" t="s">
        <v>884</v>
      </c>
      <c r="E2199" t="s">
        <v>863</v>
      </c>
      <c r="F2199">
        <v>0</v>
      </c>
      <c r="G2199">
        <v>0</v>
      </c>
      <c r="H2199">
        <v>13836</v>
      </c>
      <c r="I2199" s="3">
        <v>41243.506944444445</v>
      </c>
      <c r="J2199" s="3">
        <v>41243.506944444445</v>
      </c>
    </row>
    <row r="2200" spans="1:10" x14ac:dyDescent="0.25">
      <c r="A2200" t="s">
        <v>317</v>
      </c>
      <c r="B2200">
        <v>1422</v>
      </c>
      <c r="C2200" t="s">
        <v>1093</v>
      </c>
      <c r="D2200" t="s">
        <v>885</v>
      </c>
      <c r="E2200" t="s">
        <v>886</v>
      </c>
      <c r="F2200">
        <v>0</v>
      </c>
      <c r="G2200">
        <v>0</v>
      </c>
      <c r="H2200">
        <v>68</v>
      </c>
      <c r="I2200" s="3">
        <v>41243.506944444445</v>
      </c>
      <c r="J2200" s="3">
        <v>41243.506944444445</v>
      </c>
    </row>
    <row r="2201" spans="1:10" x14ac:dyDescent="0.25">
      <c r="A2201" t="s">
        <v>317</v>
      </c>
      <c r="B2201">
        <v>1422</v>
      </c>
      <c r="C2201" t="s">
        <v>1093</v>
      </c>
      <c r="D2201" t="s">
        <v>887</v>
      </c>
      <c r="E2201" t="s">
        <v>886</v>
      </c>
      <c r="F2201">
        <v>0</v>
      </c>
      <c r="G2201">
        <v>0</v>
      </c>
      <c r="H2201">
        <v>36</v>
      </c>
      <c r="I2201" s="3">
        <v>41243.506944444445</v>
      </c>
      <c r="J2201" s="3">
        <v>41243.506944444445</v>
      </c>
    </row>
    <row r="2202" spans="1:10" x14ac:dyDescent="0.25">
      <c r="A2202" t="s">
        <v>317</v>
      </c>
      <c r="B2202">
        <v>1422</v>
      </c>
      <c r="C2202" t="s">
        <v>1093</v>
      </c>
      <c r="D2202" t="s">
        <v>888</v>
      </c>
      <c r="E2202" t="s">
        <v>863</v>
      </c>
      <c r="F2202">
        <v>0</v>
      </c>
      <c r="G2202">
        <v>0</v>
      </c>
      <c r="H2202">
        <v>7788</v>
      </c>
      <c r="I2202" s="3">
        <v>41243.506944444445</v>
      </c>
      <c r="J2202" s="3">
        <v>41243.506944444445</v>
      </c>
    </row>
    <row r="2203" spans="1:10" x14ac:dyDescent="0.25">
      <c r="A2203" t="s">
        <v>317</v>
      </c>
      <c r="B2203">
        <v>1422</v>
      </c>
      <c r="C2203" t="s">
        <v>1093</v>
      </c>
      <c r="D2203" t="s">
        <v>889</v>
      </c>
      <c r="E2203" t="s">
        <v>890</v>
      </c>
      <c r="F2203">
        <v>0</v>
      </c>
      <c r="G2203">
        <v>0</v>
      </c>
      <c r="H2203">
        <v>9436</v>
      </c>
      <c r="I2203" s="3">
        <v>41243.506944444445</v>
      </c>
      <c r="J2203" s="3">
        <v>41243.506944444445</v>
      </c>
    </row>
    <row r="2204" spans="1:10" x14ac:dyDescent="0.25">
      <c r="A2204" t="s">
        <v>317</v>
      </c>
      <c r="B2204">
        <v>1422</v>
      </c>
      <c r="C2204" t="s">
        <v>1093</v>
      </c>
      <c r="D2204" t="s">
        <v>892</v>
      </c>
      <c r="E2204" t="s">
        <v>890</v>
      </c>
      <c r="F2204">
        <v>0</v>
      </c>
      <c r="G2204">
        <v>0</v>
      </c>
      <c r="H2204">
        <v>19276</v>
      </c>
      <c r="I2204" s="3">
        <v>41243.506944444445</v>
      </c>
      <c r="J2204" s="3">
        <v>41243.506944444445</v>
      </c>
    </row>
    <row r="2205" spans="1:10" x14ac:dyDescent="0.25">
      <c r="A2205" t="s">
        <v>317</v>
      </c>
      <c r="B2205">
        <v>1422</v>
      </c>
      <c r="C2205" t="s">
        <v>1093</v>
      </c>
      <c r="D2205" t="s">
        <v>893</v>
      </c>
      <c r="E2205" t="s">
        <v>890</v>
      </c>
      <c r="F2205">
        <v>0</v>
      </c>
      <c r="G2205">
        <v>0</v>
      </c>
      <c r="H2205">
        <v>21864</v>
      </c>
      <c r="I2205" s="3">
        <v>41243.506944444445</v>
      </c>
      <c r="J2205" s="3">
        <v>41243.506944444445</v>
      </c>
    </row>
    <row r="2206" spans="1:10" x14ac:dyDescent="0.25">
      <c r="A2206" t="s">
        <v>317</v>
      </c>
      <c r="B2206">
        <v>1422</v>
      </c>
      <c r="C2206" t="s">
        <v>1093</v>
      </c>
      <c r="D2206" t="s">
        <v>895</v>
      </c>
      <c r="E2206" t="s">
        <v>886</v>
      </c>
      <c r="F2206">
        <v>0</v>
      </c>
      <c r="G2206">
        <v>0</v>
      </c>
      <c r="H2206">
        <v>116</v>
      </c>
      <c r="I2206" s="3">
        <v>41243.506944444445</v>
      </c>
      <c r="J2206" s="3">
        <v>41243.506944444445</v>
      </c>
    </row>
    <row r="2207" spans="1:10" x14ac:dyDescent="0.25">
      <c r="A2207" t="s">
        <v>317</v>
      </c>
      <c r="B2207">
        <v>1422</v>
      </c>
      <c r="C2207" t="s">
        <v>1093</v>
      </c>
      <c r="D2207" t="s">
        <v>896</v>
      </c>
      <c r="E2207" t="s">
        <v>886</v>
      </c>
      <c r="F2207">
        <v>0</v>
      </c>
      <c r="G2207">
        <v>0</v>
      </c>
      <c r="H2207">
        <v>48</v>
      </c>
      <c r="I2207" s="3">
        <v>41243.506944444445</v>
      </c>
      <c r="J2207" s="3">
        <v>41243.506944444445</v>
      </c>
    </row>
    <row r="2208" spans="1:10" x14ac:dyDescent="0.25">
      <c r="A2208" t="s">
        <v>317</v>
      </c>
      <c r="B2208">
        <v>1422</v>
      </c>
      <c r="C2208" t="s">
        <v>1093</v>
      </c>
      <c r="D2208" t="s">
        <v>897</v>
      </c>
      <c r="E2208" t="s">
        <v>863</v>
      </c>
      <c r="F2208">
        <v>0</v>
      </c>
      <c r="G2208">
        <v>0</v>
      </c>
      <c r="H2208">
        <v>9772</v>
      </c>
      <c r="I2208" s="3">
        <v>41243.506944444445</v>
      </c>
      <c r="J2208" s="3">
        <v>41243.506944444445</v>
      </c>
    </row>
    <row r="2209" spans="1:10" x14ac:dyDescent="0.25">
      <c r="A2209" t="s">
        <v>317</v>
      </c>
      <c r="B2209">
        <v>1422</v>
      </c>
      <c r="C2209" t="s">
        <v>1093</v>
      </c>
      <c r="D2209" t="s">
        <v>898</v>
      </c>
      <c r="E2209" t="s">
        <v>890</v>
      </c>
      <c r="F2209">
        <v>0</v>
      </c>
      <c r="G2209">
        <v>0</v>
      </c>
      <c r="H2209">
        <v>5936</v>
      </c>
      <c r="I2209" s="3">
        <v>41243.506944444445</v>
      </c>
      <c r="J2209" s="3">
        <v>41243.506944444445</v>
      </c>
    </row>
    <row r="2210" spans="1:10" x14ac:dyDescent="0.25">
      <c r="A2210" t="s">
        <v>317</v>
      </c>
      <c r="B2210">
        <v>1422</v>
      </c>
      <c r="C2210" t="s">
        <v>1093</v>
      </c>
      <c r="D2210" t="s">
        <v>900</v>
      </c>
      <c r="E2210" t="s">
        <v>890</v>
      </c>
      <c r="F2210">
        <v>0</v>
      </c>
      <c r="G2210">
        <v>0</v>
      </c>
      <c r="H2210">
        <v>20676</v>
      </c>
      <c r="I2210" s="3">
        <v>41243.506944444445</v>
      </c>
      <c r="J2210" s="3">
        <v>41243.506944444445</v>
      </c>
    </row>
    <row r="2211" spans="1:10" x14ac:dyDescent="0.25">
      <c r="A2211" t="s">
        <v>317</v>
      </c>
      <c r="B2211">
        <v>1422</v>
      </c>
      <c r="C2211" t="s">
        <v>1093</v>
      </c>
      <c r="D2211" t="s">
        <v>901</v>
      </c>
      <c r="E2211" t="s">
        <v>890</v>
      </c>
      <c r="F2211">
        <v>0</v>
      </c>
      <c r="G2211">
        <v>0</v>
      </c>
      <c r="H2211">
        <v>20100</v>
      </c>
      <c r="I2211" s="3">
        <v>41243.506944444445</v>
      </c>
      <c r="J2211" s="3">
        <v>41243.506944444445</v>
      </c>
    </row>
    <row r="2212" spans="1:10" x14ac:dyDescent="0.25">
      <c r="A2212" t="s">
        <v>317</v>
      </c>
      <c r="B2212">
        <v>1422</v>
      </c>
      <c r="C2212" t="s">
        <v>1093</v>
      </c>
      <c r="D2212" t="s">
        <v>903</v>
      </c>
      <c r="E2212" t="s">
        <v>886</v>
      </c>
      <c r="F2212">
        <v>0</v>
      </c>
      <c r="G2212">
        <v>0</v>
      </c>
      <c r="H2212">
        <v>108</v>
      </c>
      <c r="I2212" s="3">
        <v>41243.506944444445</v>
      </c>
      <c r="J2212" s="3">
        <v>41243.506944444445</v>
      </c>
    </row>
    <row r="2213" spans="1:10" x14ac:dyDescent="0.25">
      <c r="A2213" t="s">
        <v>317</v>
      </c>
      <c r="B2213">
        <v>1422</v>
      </c>
      <c r="C2213" t="s">
        <v>1093</v>
      </c>
      <c r="D2213" t="s">
        <v>904</v>
      </c>
      <c r="E2213" t="s">
        <v>886</v>
      </c>
      <c r="F2213">
        <v>0</v>
      </c>
      <c r="G2213">
        <v>0</v>
      </c>
      <c r="H2213">
        <v>44</v>
      </c>
      <c r="I2213" s="3">
        <v>41243.506944444445</v>
      </c>
      <c r="J2213" s="3">
        <v>41243.506944444445</v>
      </c>
    </row>
    <row r="2214" spans="1:10" x14ac:dyDescent="0.25">
      <c r="A2214" t="s">
        <v>317</v>
      </c>
      <c r="B2214">
        <v>1422</v>
      </c>
      <c r="C2214" t="s">
        <v>1093</v>
      </c>
      <c r="D2214" t="s">
        <v>905</v>
      </c>
      <c r="E2214" t="s">
        <v>863</v>
      </c>
      <c r="F2214">
        <v>0</v>
      </c>
      <c r="G2214">
        <v>0</v>
      </c>
      <c r="H2214">
        <v>4324</v>
      </c>
      <c r="I2214" s="3">
        <v>41243.506944444445</v>
      </c>
      <c r="J2214" s="3">
        <v>41243.506944444445</v>
      </c>
    </row>
    <row r="2215" spans="1:10" x14ac:dyDescent="0.25">
      <c r="A2215" t="s">
        <v>317</v>
      </c>
      <c r="B2215">
        <v>1422</v>
      </c>
      <c r="C2215" t="s">
        <v>1093</v>
      </c>
      <c r="D2215" t="s">
        <v>906</v>
      </c>
      <c r="E2215" t="s">
        <v>890</v>
      </c>
      <c r="F2215">
        <v>0</v>
      </c>
      <c r="G2215">
        <v>0</v>
      </c>
      <c r="H2215">
        <v>4460</v>
      </c>
      <c r="I2215" s="3">
        <v>41243.506944444445</v>
      </c>
      <c r="J2215" s="3">
        <v>41243.506944444445</v>
      </c>
    </row>
    <row r="2216" spans="1:10" x14ac:dyDescent="0.25">
      <c r="A2216" t="s">
        <v>317</v>
      </c>
      <c r="B2216">
        <v>1422</v>
      </c>
      <c r="C2216" t="s">
        <v>1093</v>
      </c>
      <c r="D2216" t="s">
        <v>907</v>
      </c>
      <c r="E2216">
        <v>5</v>
      </c>
      <c r="F2216">
        <v>5</v>
      </c>
      <c r="G2216">
        <v>0</v>
      </c>
      <c r="H2216">
        <v>532</v>
      </c>
      <c r="I2216" s="3">
        <v>41243.506944444445</v>
      </c>
      <c r="J2216" s="3">
        <v>41243.506944444445</v>
      </c>
    </row>
    <row r="2217" spans="1:10" x14ac:dyDescent="0.25">
      <c r="A2217" t="s">
        <v>317</v>
      </c>
      <c r="B2217">
        <v>1422</v>
      </c>
      <c r="C2217" t="s">
        <v>1093</v>
      </c>
      <c r="D2217" t="s">
        <v>908</v>
      </c>
      <c r="E2217">
        <v>5</v>
      </c>
      <c r="F2217">
        <v>5</v>
      </c>
      <c r="G2217">
        <v>0</v>
      </c>
      <c r="H2217">
        <v>5444</v>
      </c>
      <c r="I2217" s="3">
        <v>41243.506944444445</v>
      </c>
      <c r="J2217" s="3">
        <v>41243.506944444445</v>
      </c>
    </row>
    <row r="2218" spans="1:10" x14ac:dyDescent="0.25">
      <c r="A2218" t="s">
        <v>317</v>
      </c>
      <c r="B2218">
        <v>1422</v>
      </c>
      <c r="C2218" t="s">
        <v>1093</v>
      </c>
      <c r="D2218" t="s">
        <v>909</v>
      </c>
      <c r="E2218">
        <v>5</v>
      </c>
      <c r="F2218">
        <v>5</v>
      </c>
      <c r="G2218">
        <v>0</v>
      </c>
      <c r="H2218">
        <v>13984</v>
      </c>
      <c r="I2218" s="3">
        <v>41243.506944444445</v>
      </c>
      <c r="J2218" s="3">
        <v>41243.506944444445</v>
      </c>
    </row>
    <row r="2219" spans="1:10" x14ac:dyDescent="0.25">
      <c r="A2219" t="s">
        <v>317</v>
      </c>
      <c r="B2219">
        <v>1422</v>
      </c>
      <c r="C2219" t="s">
        <v>1093</v>
      </c>
      <c r="D2219" t="s">
        <v>910</v>
      </c>
      <c r="E2219">
        <v>5</v>
      </c>
      <c r="F2219">
        <v>5</v>
      </c>
      <c r="G2219">
        <v>0</v>
      </c>
      <c r="H2219">
        <v>20812</v>
      </c>
      <c r="I2219" s="3">
        <v>41243.506944444445</v>
      </c>
      <c r="J2219" s="3">
        <v>41243.506944444445</v>
      </c>
    </row>
    <row r="2220" spans="1:10" x14ac:dyDescent="0.25">
      <c r="A2220" t="s">
        <v>317</v>
      </c>
      <c r="B2220">
        <v>1422</v>
      </c>
      <c r="C2220" t="s">
        <v>1093</v>
      </c>
      <c r="D2220" t="s">
        <v>911</v>
      </c>
      <c r="E2220" t="s">
        <v>890</v>
      </c>
      <c r="F2220">
        <v>0</v>
      </c>
      <c r="G2220">
        <v>0</v>
      </c>
      <c r="H2220">
        <v>15992</v>
      </c>
      <c r="I2220" s="3">
        <v>41243.506944444445</v>
      </c>
      <c r="J2220" s="3">
        <v>41243.506944444445</v>
      </c>
    </row>
    <row r="2221" spans="1:10" x14ac:dyDescent="0.25">
      <c r="A2221" t="s">
        <v>317</v>
      </c>
      <c r="B2221">
        <v>1422</v>
      </c>
      <c r="C2221" t="s">
        <v>1093</v>
      </c>
      <c r="D2221" t="s">
        <v>912</v>
      </c>
      <c r="E2221" t="s">
        <v>890</v>
      </c>
      <c r="F2221">
        <v>0</v>
      </c>
      <c r="G2221">
        <v>0</v>
      </c>
      <c r="H2221">
        <v>22884</v>
      </c>
      <c r="I2221" s="3">
        <v>41243.506944444445</v>
      </c>
      <c r="J2221" s="3">
        <v>41243.506944444445</v>
      </c>
    </row>
    <row r="2222" spans="1:10" x14ac:dyDescent="0.25">
      <c r="A2222" t="s">
        <v>317</v>
      </c>
      <c r="B2222">
        <v>1422</v>
      </c>
      <c r="C2222" t="s">
        <v>1093</v>
      </c>
      <c r="D2222" t="s">
        <v>914</v>
      </c>
      <c r="E2222" t="s">
        <v>886</v>
      </c>
      <c r="F2222">
        <v>0</v>
      </c>
      <c r="G2222">
        <v>0</v>
      </c>
      <c r="H2222">
        <v>124</v>
      </c>
      <c r="I2222" s="3">
        <v>41243.506944444445</v>
      </c>
      <c r="J2222" s="3">
        <v>41243.506944444445</v>
      </c>
    </row>
    <row r="2223" spans="1:10" x14ac:dyDescent="0.25">
      <c r="A2223" t="s">
        <v>317</v>
      </c>
      <c r="B2223">
        <v>1422</v>
      </c>
      <c r="C2223" t="s">
        <v>1093</v>
      </c>
      <c r="D2223" t="s">
        <v>915</v>
      </c>
      <c r="E2223" t="s">
        <v>886</v>
      </c>
      <c r="F2223">
        <v>0</v>
      </c>
      <c r="G2223">
        <v>0</v>
      </c>
      <c r="H2223">
        <v>60</v>
      </c>
      <c r="I2223" s="3">
        <v>41243.506944444445</v>
      </c>
      <c r="J2223" s="3">
        <v>41243.506944444445</v>
      </c>
    </row>
    <row r="2224" spans="1:10" x14ac:dyDescent="0.25">
      <c r="A2224" t="s">
        <v>317</v>
      </c>
      <c r="B2224">
        <v>1422</v>
      </c>
      <c r="C2224" t="s">
        <v>1093</v>
      </c>
      <c r="D2224" t="s">
        <v>916</v>
      </c>
      <c r="E2224" t="s">
        <v>863</v>
      </c>
      <c r="F2224">
        <v>0</v>
      </c>
      <c r="G2224">
        <v>0</v>
      </c>
      <c r="H2224">
        <v>7556</v>
      </c>
      <c r="I2224" s="3">
        <v>41243.506944444445</v>
      </c>
      <c r="J2224" s="3">
        <v>41243.506944444445</v>
      </c>
    </row>
    <row r="2225" spans="1:10" x14ac:dyDescent="0.25">
      <c r="A2225" t="s">
        <v>317</v>
      </c>
      <c r="B2225">
        <v>1422</v>
      </c>
      <c r="C2225" t="s">
        <v>1093</v>
      </c>
      <c r="D2225" t="s">
        <v>917</v>
      </c>
      <c r="E2225" t="s">
        <v>890</v>
      </c>
      <c r="F2225">
        <v>0</v>
      </c>
      <c r="G2225">
        <v>0</v>
      </c>
      <c r="H2225">
        <v>5500</v>
      </c>
      <c r="I2225" s="3">
        <v>41243.506944444445</v>
      </c>
      <c r="J2225" s="3">
        <v>41243.506944444445</v>
      </c>
    </row>
    <row r="2226" spans="1:10" x14ac:dyDescent="0.25">
      <c r="A2226" t="s">
        <v>317</v>
      </c>
      <c r="B2226">
        <v>1422</v>
      </c>
      <c r="C2226" t="s">
        <v>1093</v>
      </c>
      <c r="D2226" t="s">
        <v>919</v>
      </c>
      <c r="E2226" t="s">
        <v>890</v>
      </c>
      <c r="F2226">
        <v>0</v>
      </c>
      <c r="G2226">
        <v>0</v>
      </c>
      <c r="H2226">
        <v>18432</v>
      </c>
      <c r="I2226" s="3">
        <v>41243.506944444445</v>
      </c>
      <c r="J2226" s="3">
        <v>41243.506944444445</v>
      </c>
    </row>
    <row r="2227" spans="1:10" x14ac:dyDescent="0.25">
      <c r="A2227" t="s">
        <v>317</v>
      </c>
      <c r="B2227">
        <v>1422</v>
      </c>
      <c r="C2227" t="s">
        <v>1093</v>
      </c>
      <c r="D2227" t="s">
        <v>920</v>
      </c>
      <c r="E2227" t="s">
        <v>890</v>
      </c>
      <c r="F2227">
        <v>0</v>
      </c>
      <c r="G2227">
        <v>0</v>
      </c>
      <c r="H2227">
        <v>22164</v>
      </c>
      <c r="I2227" s="3">
        <v>41243.506944444445</v>
      </c>
      <c r="J2227" s="3">
        <v>41243.506944444445</v>
      </c>
    </row>
    <row r="2228" spans="1:10" x14ac:dyDescent="0.25">
      <c r="A2228" t="s">
        <v>317</v>
      </c>
      <c r="B2228">
        <v>1422</v>
      </c>
      <c r="C2228" t="s">
        <v>1093</v>
      </c>
      <c r="D2228" t="s">
        <v>922</v>
      </c>
      <c r="E2228" t="s">
        <v>886</v>
      </c>
      <c r="F2228">
        <v>0</v>
      </c>
      <c r="G2228">
        <v>0</v>
      </c>
      <c r="H2228">
        <v>128</v>
      </c>
      <c r="I2228" s="3">
        <v>41243.506944444445</v>
      </c>
      <c r="J2228" s="3">
        <v>41243.506944444445</v>
      </c>
    </row>
    <row r="2229" spans="1:10" x14ac:dyDescent="0.25">
      <c r="A2229" t="s">
        <v>317</v>
      </c>
      <c r="B2229">
        <v>1422</v>
      </c>
      <c r="C2229" t="s">
        <v>1093</v>
      </c>
      <c r="D2229" t="s">
        <v>923</v>
      </c>
      <c r="E2229" t="s">
        <v>886</v>
      </c>
      <c r="F2229">
        <v>0</v>
      </c>
      <c r="G2229">
        <v>0</v>
      </c>
      <c r="H2229">
        <v>60</v>
      </c>
      <c r="I2229" s="3">
        <v>41243.506944444445</v>
      </c>
      <c r="J2229" s="3">
        <v>41243.506944444445</v>
      </c>
    </row>
    <row r="2230" spans="1:10" x14ac:dyDescent="0.25">
      <c r="A2230" t="s">
        <v>317</v>
      </c>
      <c r="B2230">
        <v>1422</v>
      </c>
      <c r="C2230" t="s">
        <v>1093</v>
      </c>
      <c r="D2230" t="s">
        <v>924</v>
      </c>
      <c r="E2230" t="s">
        <v>863</v>
      </c>
      <c r="F2230">
        <v>0</v>
      </c>
      <c r="G2230">
        <v>0</v>
      </c>
      <c r="H2230">
        <v>5188</v>
      </c>
      <c r="I2230" s="3">
        <v>41243.506944444445</v>
      </c>
      <c r="J2230" s="3">
        <v>41243.506944444445</v>
      </c>
    </row>
    <row r="2231" spans="1:10" x14ac:dyDescent="0.25">
      <c r="A2231" t="s">
        <v>317</v>
      </c>
      <c r="B2231">
        <v>1422</v>
      </c>
      <c r="C2231" t="s">
        <v>1093</v>
      </c>
      <c r="D2231" t="s">
        <v>925</v>
      </c>
      <c r="E2231" t="s">
        <v>890</v>
      </c>
      <c r="F2231">
        <v>0</v>
      </c>
      <c r="G2231">
        <v>0</v>
      </c>
      <c r="H2231">
        <v>6652</v>
      </c>
      <c r="I2231" s="3">
        <v>41243.506944444445</v>
      </c>
      <c r="J2231" s="3">
        <v>41243.506944444445</v>
      </c>
    </row>
    <row r="2232" spans="1:10" x14ac:dyDescent="0.25">
      <c r="A2232" t="s">
        <v>317</v>
      </c>
      <c r="B2232">
        <v>1422</v>
      </c>
      <c r="C2232" t="s">
        <v>1093</v>
      </c>
      <c r="D2232" t="s">
        <v>927</v>
      </c>
      <c r="E2232" t="s">
        <v>890</v>
      </c>
      <c r="F2232">
        <v>0</v>
      </c>
      <c r="G2232">
        <v>0</v>
      </c>
      <c r="H2232">
        <v>16684</v>
      </c>
      <c r="I2232" s="3">
        <v>41243.506944444445</v>
      </c>
      <c r="J2232" s="3">
        <v>41243.506944444445</v>
      </c>
    </row>
    <row r="2233" spans="1:10" x14ac:dyDescent="0.25">
      <c r="A2233" t="s">
        <v>317</v>
      </c>
      <c r="B2233">
        <v>1422</v>
      </c>
      <c r="C2233" t="s">
        <v>1093</v>
      </c>
      <c r="D2233" t="s">
        <v>928</v>
      </c>
      <c r="E2233" t="s">
        <v>890</v>
      </c>
      <c r="F2233">
        <v>0</v>
      </c>
      <c r="G2233">
        <v>0</v>
      </c>
      <c r="H2233">
        <v>17804</v>
      </c>
      <c r="I2233" s="3">
        <v>41243.506944444445</v>
      </c>
      <c r="J2233" s="3">
        <v>41243.506944444445</v>
      </c>
    </row>
    <row r="2234" spans="1:10" x14ac:dyDescent="0.25">
      <c r="A2234" t="s">
        <v>317</v>
      </c>
      <c r="B2234">
        <v>1422</v>
      </c>
      <c r="C2234" t="s">
        <v>1093</v>
      </c>
      <c r="D2234" t="s">
        <v>930</v>
      </c>
      <c r="E2234" t="s">
        <v>886</v>
      </c>
      <c r="F2234">
        <v>0</v>
      </c>
      <c r="G2234">
        <v>0</v>
      </c>
      <c r="H2234">
        <v>128</v>
      </c>
      <c r="I2234" s="3">
        <v>41243.506944444445</v>
      </c>
      <c r="J2234" s="3">
        <v>41243.506944444445</v>
      </c>
    </row>
    <row r="2235" spans="1:10" x14ac:dyDescent="0.25">
      <c r="A2235" t="s">
        <v>317</v>
      </c>
      <c r="B2235">
        <v>1422</v>
      </c>
      <c r="C2235" t="s">
        <v>1093</v>
      </c>
      <c r="D2235" t="s">
        <v>931</v>
      </c>
      <c r="E2235" t="s">
        <v>886</v>
      </c>
      <c r="F2235">
        <v>0</v>
      </c>
      <c r="G2235">
        <v>0</v>
      </c>
      <c r="H2235">
        <v>56</v>
      </c>
      <c r="I2235" s="3">
        <v>41243.506944444445</v>
      </c>
      <c r="J2235" s="3">
        <v>41243.506944444445</v>
      </c>
    </row>
    <row r="2236" spans="1:10" x14ac:dyDescent="0.25">
      <c r="A2236" t="s">
        <v>317</v>
      </c>
      <c r="B2236">
        <v>1422</v>
      </c>
      <c r="C2236" t="s">
        <v>1093</v>
      </c>
      <c r="D2236" t="s">
        <v>932</v>
      </c>
      <c r="E2236" t="s">
        <v>863</v>
      </c>
      <c r="F2236">
        <v>0</v>
      </c>
      <c r="G2236">
        <v>0</v>
      </c>
      <c r="H2236">
        <v>7724</v>
      </c>
      <c r="I2236" s="3">
        <v>41243.506944444445</v>
      </c>
      <c r="J2236" s="3">
        <v>41243.506944444445</v>
      </c>
    </row>
    <row r="2237" spans="1:10" x14ac:dyDescent="0.25">
      <c r="A2237" t="s">
        <v>317</v>
      </c>
      <c r="B2237">
        <v>1422</v>
      </c>
      <c r="C2237" t="s">
        <v>1093</v>
      </c>
      <c r="D2237" t="s">
        <v>933</v>
      </c>
      <c r="E2237" t="s">
        <v>890</v>
      </c>
      <c r="F2237">
        <v>0</v>
      </c>
      <c r="G2237">
        <v>0</v>
      </c>
      <c r="H2237">
        <v>11920</v>
      </c>
      <c r="I2237" s="3">
        <v>41243.506944444445</v>
      </c>
      <c r="J2237" s="3">
        <v>41243.506944444445</v>
      </c>
    </row>
    <row r="2238" spans="1:10" x14ac:dyDescent="0.25">
      <c r="A2238" t="s">
        <v>317</v>
      </c>
      <c r="B2238">
        <v>1422</v>
      </c>
      <c r="C2238" t="s">
        <v>1093</v>
      </c>
      <c r="D2238" t="s">
        <v>935</v>
      </c>
      <c r="E2238" t="s">
        <v>890</v>
      </c>
      <c r="F2238">
        <v>0</v>
      </c>
      <c r="G2238">
        <v>0</v>
      </c>
      <c r="H2238">
        <v>20064</v>
      </c>
      <c r="I2238" s="3">
        <v>41243.506944444445</v>
      </c>
      <c r="J2238" s="3">
        <v>41243.506944444445</v>
      </c>
    </row>
    <row r="2239" spans="1:10" x14ac:dyDescent="0.25">
      <c r="A2239" t="s">
        <v>317</v>
      </c>
      <c r="B2239">
        <v>1422</v>
      </c>
      <c r="C2239" t="s">
        <v>1093</v>
      </c>
      <c r="D2239" t="s">
        <v>936</v>
      </c>
      <c r="E2239" t="s">
        <v>890</v>
      </c>
      <c r="F2239">
        <v>0</v>
      </c>
      <c r="G2239">
        <v>0</v>
      </c>
      <c r="H2239">
        <v>17312</v>
      </c>
      <c r="I2239" s="3">
        <v>41243.506944444445</v>
      </c>
      <c r="J2239" s="3">
        <v>41243.506944444445</v>
      </c>
    </row>
    <row r="2240" spans="1:10" x14ac:dyDescent="0.25">
      <c r="A2240" t="s">
        <v>317</v>
      </c>
      <c r="B2240">
        <v>1422</v>
      </c>
      <c r="C2240" t="s">
        <v>1093</v>
      </c>
      <c r="D2240" t="s">
        <v>938</v>
      </c>
      <c r="E2240" t="s">
        <v>886</v>
      </c>
      <c r="F2240">
        <v>0</v>
      </c>
      <c r="G2240">
        <v>0</v>
      </c>
      <c r="H2240">
        <v>140</v>
      </c>
      <c r="I2240" s="3">
        <v>41243.506944444445</v>
      </c>
      <c r="J2240" s="3">
        <v>41243.506944444445</v>
      </c>
    </row>
    <row r="2241" spans="1:10" x14ac:dyDescent="0.25">
      <c r="A2241" t="s">
        <v>317</v>
      </c>
      <c r="B2241">
        <v>1422</v>
      </c>
      <c r="C2241" t="s">
        <v>1093</v>
      </c>
      <c r="D2241" t="s">
        <v>939</v>
      </c>
      <c r="E2241" t="s">
        <v>886</v>
      </c>
      <c r="F2241">
        <v>0</v>
      </c>
      <c r="G2241">
        <v>0</v>
      </c>
      <c r="H2241">
        <v>60</v>
      </c>
      <c r="I2241" s="3">
        <v>41243.506944444445</v>
      </c>
      <c r="J2241" s="3">
        <v>41243.506944444445</v>
      </c>
    </row>
    <row r="2242" spans="1:10" x14ac:dyDescent="0.25">
      <c r="A2242" t="s">
        <v>317</v>
      </c>
      <c r="B2242">
        <v>1422</v>
      </c>
      <c r="C2242" t="s">
        <v>1093</v>
      </c>
      <c r="D2242" t="s">
        <v>940</v>
      </c>
      <c r="E2242" t="s">
        <v>863</v>
      </c>
      <c r="F2242">
        <v>0</v>
      </c>
      <c r="G2242">
        <v>0</v>
      </c>
      <c r="H2242">
        <v>4260</v>
      </c>
      <c r="I2242" s="3">
        <v>41243.506944444445</v>
      </c>
      <c r="J2242" s="3">
        <v>41243.506944444445</v>
      </c>
    </row>
    <row r="2243" spans="1:10" x14ac:dyDescent="0.25">
      <c r="A2243" t="s">
        <v>317</v>
      </c>
      <c r="B2243">
        <v>1422</v>
      </c>
      <c r="C2243" t="s">
        <v>1093</v>
      </c>
      <c r="D2243" t="s">
        <v>941</v>
      </c>
      <c r="E2243" t="s">
        <v>890</v>
      </c>
      <c r="F2243">
        <v>0</v>
      </c>
      <c r="G2243">
        <v>0</v>
      </c>
      <c r="H2243">
        <v>16160</v>
      </c>
      <c r="I2243" s="3">
        <v>41243.506944444445</v>
      </c>
      <c r="J2243" s="3">
        <v>41243.506944444445</v>
      </c>
    </row>
    <row r="2244" spans="1:10" x14ac:dyDescent="0.25">
      <c r="A2244" t="s">
        <v>317</v>
      </c>
      <c r="B2244">
        <v>1422</v>
      </c>
      <c r="C2244" t="s">
        <v>1093</v>
      </c>
      <c r="D2244" t="s">
        <v>943</v>
      </c>
      <c r="E2244" t="s">
        <v>890</v>
      </c>
      <c r="F2244">
        <v>0</v>
      </c>
      <c r="G2244">
        <v>0</v>
      </c>
      <c r="H2244">
        <v>21224</v>
      </c>
      <c r="I2244" s="3">
        <v>41243.506944444445</v>
      </c>
      <c r="J2244" s="3">
        <v>41243.506944444445</v>
      </c>
    </row>
    <row r="2245" spans="1:10" x14ac:dyDescent="0.25">
      <c r="A2245" t="s">
        <v>317</v>
      </c>
      <c r="B2245">
        <v>1422</v>
      </c>
      <c r="C2245" t="s">
        <v>1093</v>
      </c>
      <c r="D2245" t="s">
        <v>944</v>
      </c>
      <c r="E2245" t="s">
        <v>890</v>
      </c>
      <c r="F2245">
        <v>0</v>
      </c>
      <c r="G2245">
        <v>0</v>
      </c>
      <c r="H2245">
        <v>20956</v>
      </c>
      <c r="I2245" s="3">
        <v>41243.506944444445</v>
      </c>
      <c r="J2245" s="3">
        <v>41243.506944444445</v>
      </c>
    </row>
    <row r="2246" spans="1:10" x14ac:dyDescent="0.25">
      <c r="A2246" t="s">
        <v>317</v>
      </c>
      <c r="B2246">
        <v>1422</v>
      </c>
      <c r="C2246" t="s">
        <v>1093</v>
      </c>
      <c r="D2246" t="s">
        <v>946</v>
      </c>
      <c r="E2246" t="s">
        <v>886</v>
      </c>
      <c r="F2246">
        <v>0</v>
      </c>
      <c r="G2246">
        <v>0</v>
      </c>
      <c r="H2246">
        <v>120</v>
      </c>
      <c r="I2246" s="3">
        <v>41243.506944444445</v>
      </c>
      <c r="J2246" s="3">
        <v>41243.506944444445</v>
      </c>
    </row>
    <row r="2247" spans="1:10" x14ac:dyDescent="0.25">
      <c r="A2247" t="s">
        <v>317</v>
      </c>
      <c r="B2247">
        <v>1422</v>
      </c>
      <c r="C2247" t="s">
        <v>1093</v>
      </c>
      <c r="D2247" t="s">
        <v>947</v>
      </c>
      <c r="E2247" t="s">
        <v>886</v>
      </c>
      <c r="F2247">
        <v>0</v>
      </c>
      <c r="G2247">
        <v>0</v>
      </c>
      <c r="H2247">
        <v>60</v>
      </c>
      <c r="I2247" s="3">
        <v>41243.506944444445</v>
      </c>
      <c r="J2247" s="3">
        <v>41243.506944444445</v>
      </c>
    </row>
    <row r="2248" spans="1:10" x14ac:dyDescent="0.25">
      <c r="A2248" t="s">
        <v>317</v>
      </c>
      <c r="B2248">
        <v>1422</v>
      </c>
      <c r="C2248" t="s">
        <v>1093</v>
      </c>
      <c r="D2248" t="s">
        <v>948</v>
      </c>
      <c r="E2248" t="s">
        <v>863</v>
      </c>
      <c r="F2248">
        <v>0</v>
      </c>
      <c r="G2248">
        <v>0</v>
      </c>
      <c r="H2248">
        <v>6576</v>
      </c>
      <c r="I2248" s="3">
        <v>41243.506944444445</v>
      </c>
      <c r="J2248" s="3">
        <v>41243.506944444445</v>
      </c>
    </row>
    <row r="2249" spans="1:10" x14ac:dyDescent="0.25">
      <c r="A2249" t="s">
        <v>317</v>
      </c>
      <c r="B2249">
        <v>1422</v>
      </c>
      <c r="C2249" t="s">
        <v>1093</v>
      </c>
      <c r="D2249" t="s">
        <v>949</v>
      </c>
      <c r="E2249" t="s">
        <v>890</v>
      </c>
      <c r="F2249">
        <v>0</v>
      </c>
      <c r="G2249">
        <v>0</v>
      </c>
      <c r="H2249">
        <v>18028</v>
      </c>
      <c r="I2249" s="3">
        <v>41243.506944444445</v>
      </c>
      <c r="J2249" s="3">
        <v>41243.506944444445</v>
      </c>
    </row>
    <row r="2250" spans="1:10" x14ac:dyDescent="0.25">
      <c r="A2250" t="s">
        <v>317</v>
      </c>
      <c r="B2250">
        <v>1422</v>
      </c>
      <c r="C2250" t="s">
        <v>1093</v>
      </c>
      <c r="D2250" t="s">
        <v>951</v>
      </c>
      <c r="E2250" t="s">
        <v>890</v>
      </c>
      <c r="F2250">
        <v>0</v>
      </c>
      <c r="G2250">
        <v>0</v>
      </c>
      <c r="H2250">
        <v>19760</v>
      </c>
      <c r="I2250" s="3">
        <v>41243.506944444445</v>
      </c>
      <c r="J2250" s="3">
        <v>41243.506944444445</v>
      </c>
    </row>
    <row r="2251" spans="1:10" x14ac:dyDescent="0.25">
      <c r="A2251" t="s">
        <v>317</v>
      </c>
      <c r="B2251">
        <v>1422</v>
      </c>
      <c r="C2251" t="s">
        <v>1093</v>
      </c>
      <c r="D2251" t="s">
        <v>952</v>
      </c>
      <c r="E2251" t="s">
        <v>890</v>
      </c>
      <c r="F2251">
        <v>0</v>
      </c>
      <c r="G2251">
        <v>0</v>
      </c>
      <c r="H2251">
        <v>16396</v>
      </c>
      <c r="I2251" s="3">
        <v>41243.506944444445</v>
      </c>
      <c r="J2251" s="3">
        <v>41243.506944444445</v>
      </c>
    </row>
    <row r="2252" spans="1:10" x14ac:dyDescent="0.25">
      <c r="A2252" t="s">
        <v>317</v>
      </c>
      <c r="B2252">
        <v>1422</v>
      </c>
      <c r="C2252" t="s">
        <v>1093</v>
      </c>
      <c r="D2252" t="s">
        <v>954</v>
      </c>
      <c r="E2252" t="s">
        <v>886</v>
      </c>
      <c r="F2252">
        <v>0</v>
      </c>
      <c r="G2252">
        <v>0</v>
      </c>
      <c r="H2252">
        <v>116</v>
      </c>
      <c r="I2252" s="3">
        <v>41243.506944444445</v>
      </c>
      <c r="J2252" s="3">
        <v>41243.506944444445</v>
      </c>
    </row>
    <row r="2253" spans="1:10" x14ac:dyDescent="0.25">
      <c r="A2253" t="s">
        <v>317</v>
      </c>
      <c r="B2253">
        <v>1422</v>
      </c>
      <c r="C2253" t="s">
        <v>1093</v>
      </c>
      <c r="D2253" t="s">
        <v>955</v>
      </c>
      <c r="E2253" t="s">
        <v>886</v>
      </c>
      <c r="F2253">
        <v>0</v>
      </c>
      <c r="G2253">
        <v>0</v>
      </c>
      <c r="H2253">
        <v>64</v>
      </c>
      <c r="I2253" s="3">
        <v>41243.506944444445</v>
      </c>
      <c r="J2253" s="3">
        <v>41243.506944444445</v>
      </c>
    </row>
    <row r="2254" spans="1:10" x14ac:dyDescent="0.25">
      <c r="A2254" t="s">
        <v>317</v>
      </c>
      <c r="B2254">
        <v>1422</v>
      </c>
      <c r="C2254" t="s">
        <v>1093</v>
      </c>
      <c r="D2254" t="s">
        <v>956</v>
      </c>
      <c r="E2254" t="s">
        <v>863</v>
      </c>
      <c r="F2254">
        <v>0</v>
      </c>
      <c r="G2254">
        <v>0</v>
      </c>
      <c r="H2254">
        <v>5392</v>
      </c>
      <c r="I2254" s="3">
        <v>41243.506944444445</v>
      </c>
      <c r="J2254" s="3">
        <v>41243.506944444445</v>
      </c>
    </row>
    <row r="2255" spans="1:10" x14ac:dyDescent="0.25">
      <c r="A2255" t="s">
        <v>317</v>
      </c>
      <c r="B2255">
        <v>1422</v>
      </c>
      <c r="C2255" t="s">
        <v>1093</v>
      </c>
      <c r="D2255" t="s">
        <v>957</v>
      </c>
      <c r="E2255" t="s">
        <v>890</v>
      </c>
      <c r="F2255">
        <v>0</v>
      </c>
      <c r="G2255">
        <v>0</v>
      </c>
      <c r="H2255">
        <v>17624</v>
      </c>
      <c r="I2255" s="3">
        <v>41243.506944444445</v>
      </c>
      <c r="J2255" s="3">
        <v>41243.506944444445</v>
      </c>
    </row>
    <row r="2256" spans="1:10" x14ac:dyDescent="0.25">
      <c r="A2256" t="s">
        <v>317</v>
      </c>
      <c r="B2256">
        <v>1422</v>
      </c>
      <c r="C2256" t="s">
        <v>1093</v>
      </c>
      <c r="D2256" t="s">
        <v>959</v>
      </c>
      <c r="E2256" t="s">
        <v>890</v>
      </c>
      <c r="F2256">
        <v>0</v>
      </c>
      <c r="G2256">
        <v>0</v>
      </c>
      <c r="H2256">
        <v>18304</v>
      </c>
      <c r="I2256" s="3">
        <v>41243.506944444445</v>
      </c>
      <c r="J2256" s="3">
        <v>41243.506944444445</v>
      </c>
    </row>
    <row r="2257" spans="1:10" x14ac:dyDescent="0.25">
      <c r="A2257" t="s">
        <v>317</v>
      </c>
      <c r="B2257">
        <v>1422</v>
      </c>
      <c r="C2257" t="s">
        <v>1093</v>
      </c>
      <c r="D2257" t="s">
        <v>960</v>
      </c>
      <c r="E2257" t="s">
        <v>890</v>
      </c>
      <c r="F2257">
        <v>0</v>
      </c>
      <c r="G2257">
        <v>0</v>
      </c>
      <c r="H2257">
        <v>16900</v>
      </c>
      <c r="I2257" s="3">
        <v>41243.506944444445</v>
      </c>
      <c r="J2257" s="3">
        <v>41243.506944444445</v>
      </c>
    </row>
    <row r="2258" spans="1:10" x14ac:dyDescent="0.25">
      <c r="A2258" t="s">
        <v>317</v>
      </c>
      <c r="B2258">
        <v>1422</v>
      </c>
      <c r="C2258" t="s">
        <v>1093</v>
      </c>
      <c r="D2258" t="s">
        <v>962</v>
      </c>
      <c r="E2258" t="s">
        <v>886</v>
      </c>
      <c r="F2258">
        <v>0</v>
      </c>
      <c r="G2258">
        <v>0</v>
      </c>
      <c r="H2258">
        <v>136</v>
      </c>
      <c r="I2258" s="3">
        <v>41243.506944444445</v>
      </c>
      <c r="J2258" s="3">
        <v>41243.506944444445</v>
      </c>
    </row>
    <row r="2259" spans="1:10" x14ac:dyDescent="0.25">
      <c r="A2259" t="s">
        <v>317</v>
      </c>
      <c r="B2259">
        <v>1422</v>
      </c>
      <c r="C2259" t="s">
        <v>1093</v>
      </c>
      <c r="D2259" t="s">
        <v>963</v>
      </c>
      <c r="E2259" t="s">
        <v>886</v>
      </c>
      <c r="F2259">
        <v>0</v>
      </c>
      <c r="G2259">
        <v>0</v>
      </c>
      <c r="H2259">
        <v>44</v>
      </c>
      <c r="I2259" s="3">
        <v>41243.506944444445</v>
      </c>
      <c r="J2259" s="3">
        <v>41243.506944444445</v>
      </c>
    </row>
    <row r="2260" spans="1:10" x14ac:dyDescent="0.25">
      <c r="A2260" t="s">
        <v>317</v>
      </c>
      <c r="B2260">
        <v>1422</v>
      </c>
      <c r="C2260" t="s">
        <v>1093</v>
      </c>
      <c r="D2260" t="s">
        <v>964</v>
      </c>
      <c r="E2260" t="s">
        <v>863</v>
      </c>
      <c r="F2260">
        <v>0</v>
      </c>
      <c r="G2260">
        <v>0</v>
      </c>
      <c r="H2260">
        <v>9564</v>
      </c>
      <c r="I2260" s="3">
        <v>41243.506944444445</v>
      </c>
      <c r="J2260" s="3">
        <v>41243.506944444445</v>
      </c>
    </row>
    <row r="2261" spans="1:10" x14ac:dyDescent="0.25">
      <c r="A2261" t="s">
        <v>317</v>
      </c>
      <c r="B2261">
        <v>1422</v>
      </c>
      <c r="C2261" t="s">
        <v>1093</v>
      </c>
      <c r="D2261" t="s">
        <v>965</v>
      </c>
      <c r="E2261" t="s">
        <v>890</v>
      </c>
      <c r="F2261">
        <v>0</v>
      </c>
      <c r="G2261">
        <v>0</v>
      </c>
      <c r="H2261">
        <v>21088</v>
      </c>
      <c r="I2261" s="3">
        <v>41243.506944444445</v>
      </c>
      <c r="J2261" s="3">
        <v>41243.506944444445</v>
      </c>
    </row>
    <row r="2262" spans="1:10" x14ac:dyDescent="0.25">
      <c r="A2262" t="s">
        <v>317</v>
      </c>
      <c r="B2262">
        <v>1422</v>
      </c>
      <c r="C2262" t="s">
        <v>1093</v>
      </c>
      <c r="D2262" t="s">
        <v>967</v>
      </c>
      <c r="E2262" t="s">
        <v>890</v>
      </c>
      <c r="F2262">
        <v>0</v>
      </c>
      <c r="G2262">
        <v>0</v>
      </c>
      <c r="H2262">
        <v>16396</v>
      </c>
      <c r="I2262" s="3">
        <v>41243.506944444445</v>
      </c>
      <c r="J2262" s="3">
        <v>41243.506944444445</v>
      </c>
    </row>
    <row r="2263" spans="1:10" x14ac:dyDescent="0.25">
      <c r="A2263" t="s">
        <v>317</v>
      </c>
      <c r="B2263">
        <v>1422</v>
      </c>
      <c r="C2263" t="s">
        <v>1093</v>
      </c>
      <c r="D2263" t="s">
        <v>968</v>
      </c>
      <c r="E2263" t="s">
        <v>890</v>
      </c>
      <c r="F2263">
        <v>0</v>
      </c>
      <c r="G2263">
        <v>0</v>
      </c>
      <c r="H2263">
        <v>16064</v>
      </c>
      <c r="I2263" s="3">
        <v>41243.506944444445</v>
      </c>
      <c r="J2263" s="3">
        <v>41243.506944444445</v>
      </c>
    </row>
    <row r="2264" spans="1:10" x14ac:dyDescent="0.25">
      <c r="A2264" t="s">
        <v>317</v>
      </c>
      <c r="B2264">
        <v>1422</v>
      </c>
      <c r="C2264" t="s">
        <v>1093</v>
      </c>
      <c r="D2264" t="s">
        <v>970</v>
      </c>
      <c r="E2264" t="s">
        <v>886</v>
      </c>
      <c r="F2264">
        <v>0</v>
      </c>
      <c r="G2264">
        <v>0</v>
      </c>
      <c r="H2264">
        <v>112</v>
      </c>
      <c r="I2264" s="3">
        <v>41243.506944444445</v>
      </c>
      <c r="J2264" s="3">
        <v>41243.506944444445</v>
      </c>
    </row>
    <row r="2265" spans="1:10" x14ac:dyDescent="0.25">
      <c r="A2265" t="s">
        <v>317</v>
      </c>
      <c r="B2265">
        <v>1422</v>
      </c>
      <c r="C2265" t="s">
        <v>1093</v>
      </c>
      <c r="D2265" t="s">
        <v>971</v>
      </c>
      <c r="E2265" t="s">
        <v>886</v>
      </c>
      <c r="F2265">
        <v>0</v>
      </c>
      <c r="G2265">
        <v>0</v>
      </c>
      <c r="H2265">
        <v>40</v>
      </c>
      <c r="I2265" s="3">
        <v>41243.506944444445</v>
      </c>
      <c r="J2265" s="3">
        <v>41243.506944444445</v>
      </c>
    </row>
    <row r="2266" spans="1:10" x14ac:dyDescent="0.25">
      <c r="A2266" t="s">
        <v>317</v>
      </c>
      <c r="B2266">
        <v>1422</v>
      </c>
      <c r="C2266" t="s">
        <v>1093</v>
      </c>
      <c r="D2266" t="s">
        <v>972</v>
      </c>
      <c r="E2266" t="s">
        <v>863</v>
      </c>
      <c r="F2266">
        <v>0</v>
      </c>
      <c r="G2266">
        <v>0</v>
      </c>
      <c r="H2266">
        <v>4120</v>
      </c>
      <c r="I2266" s="3">
        <v>41243.506944444445</v>
      </c>
      <c r="J2266" s="3">
        <v>41243.506944444445</v>
      </c>
    </row>
    <row r="2267" spans="1:10" x14ac:dyDescent="0.25">
      <c r="A2267" t="s">
        <v>317</v>
      </c>
      <c r="B2267">
        <v>1422</v>
      </c>
      <c r="C2267" t="s">
        <v>1093</v>
      </c>
      <c r="D2267" t="s">
        <v>973</v>
      </c>
      <c r="E2267" t="s">
        <v>890</v>
      </c>
      <c r="F2267">
        <v>0</v>
      </c>
      <c r="G2267">
        <v>0</v>
      </c>
      <c r="H2267">
        <v>14212</v>
      </c>
      <c r="I2267" s="3">
        <v>41243.506944444445</v>
      </c>
      <c r="J2267" s="3">
        <v>41243.506944444445</v>
      </c>
    </row>
    <row r="2268" spans="1:10" x14ac:dyDescent="0.25">
      <c r="A2268" t="s">
        <v>317</v>
      </c>
      <c r="B2268">
        <v>1422</v>
      </c>
      <c r="C2268" t="s">
        <v>1093</v>
      </c>
      <c r="D2268" t="s">
        <v>975</v>
      </c>
      <c r="E2268" t="s">
        <v>890</v>
      </c>
      <c r="F2268">
        <v>0</v>
      </c>
      <c r="G2268">
        <v>0</v>
      </c>
      <c r="H2268">
        <v>19140</v>
      </c>
      <c r="I2268" s="3">
        <v>41243.506944444445</v>
      </c>
      <c r="J2268" s="3">
        <v>41243.506944444445</v>
      </c>
    </row>
    <row r="2269" spans="1:10" x14ac:dyDescent="0.25">
      <c r="A2269" t="s">
        <v>317</v>
      </c>
      <c r="B2269">
        <v>1422</v>
      </c>
      <c r="C2269" t="s">
        <v>1093</v>
      </c>
      <c r="D2269" t="s">
        <v>976</v>
      </c>
      <c r="E2269" t="s">
        <v>890</v>
      </c>
      <c r="F2269">
        <v>0</v>
      </c>
      <c r="G2269">
        <v>0</v>
      </c>
      <c r="H2269">
        <v>16400</v>
      </c>
      <c r="I2269" s="3">
        <v>41243.506944444445</v>
      </c>
      <c r="J2269" s="3">
        <v>41243.506944444445</v>
      </c>
    </row>
    <row r="2270" spans="1:10" x14ac:dyDescent="0.25">
      <c r="A2270" t="s">
        <v>317</v>
      </c>
      <c r="B2270">
        <v>1422</v>
      </c>
      <c r="C2270" t="s">
        <v>1093</v>
      </c>
      <c r="D2270" t="s">
        <v>978</v>
      </c>
      <c r="E2270" t="s">
        <v>886</v>
      </c>
      <c r="F2270">
        <v>0</v>
      </c>
      <c r="G2270">
        <v>0</v>
      </c>
      <c r="H2270">
        <v>112</v>
      </c>
      <c r="I2270" s="3">
        <v>41243.506944444445</v>
      </c>
      <c r="J2270" s="3">
        <v>41243.506944444445</v>
      </c>
    </row>
    <row r="2271" spans="1:10" x14ac:dyDescent="0.25">
      <c r="A2271" t="s">
        <v>317</v>
      </c>
      <c r="B2271">
        <v>1422</v>
      </c>
      <c r="C2271" t="s">
        <v>1093</v>
      </c>
      <c r="D2271" t="s">
        <v>979</v>
      </c>
      <c r="E2271" t="s">
        <v>886</v>
      </c>
      <c r="F2271">
        <v>0</v>
      </c>
      <c r="G2271">
        <v>0</v>
      </c>
      <c r="H2271">
        <v>36</v>
      </c>
      <c r="I2271" s="3">
        <v>41243.506944444445</v>
      </c>
      <c r="J2271" s="3">
        <v>41243.506944444445</v>
      </c>
    </row>
    <row r="2272" spans="1:10" x14ac:dyDescent="0.25">
      <c r="A2272" t="s">
        <v>317</v>
      </c>
      <c r="B2272">
        <v>1422</v>
      </c>
      <c r="C2272" t="s">
        <v>1093</v>
      </c>
      <c r="D2272" t="s">
        <v>980</v>
      </c>
      <c r="E2272" t="s">
        <v>863</v>
      </c>
      <c r="F2272">
        <v>0</v>
      </c>
      <c r="G2272">
        <v>0</v>
      </c>
      <c r="H2272">
        <v>8184</v>
      </c>
      <c r="I2272" s="3">
        <v>41243.506944444445</v>
      </c>
      <c r="J2272" s="3">
        <v>41243.506944444445</v>
      </c>
    </row>
    <row r="2273" spans="1:10" x14ac:dyDescent="0.25">
      <c r="A2273" t="s">
        <v>317</v>
      </c>
      <c r="B2273">
        <v>1422</v>
      </c>
      <c r="C2273" t="s">
        <v>1093</v>
      </c>
      <c r="D2273" t="s">
        <v>981</v>
      </c>
      <c r="E2273" t="s">
        <v>890</v>
      </c>
      <c r="F2273">
        <v>0</v>
      </c>
      <c r="G2273">
        <v>0</v>
      </c>
      <c r="H2273">
        <v>15728</v>
      </c>
      <c r="I2273" s="3">
        <v>41243.506944444445</v>
      </c>
      <c r="J2273" s="3">
        <v>41243.506944444445</v>
      </c>
    </row>
    <row r="2274" spans="1:10" x14ac:dyDescent="0.25">
      <c r="A2274" t="s">
        <v>317</v>
      </c>
      <c r="B2274">
        <v>1422</v>
      </c>
      <c r="C2274" t="s">
        <v>1093</v>
      </c>
      <c r="D2274" t="s">
        <v>983</v>
      </c>
      <c r="E2274" t="s">
        <v>890</v>
      </c>
      <c r="F2274">
        <v>0</v>
      </c>
      <c r="G2274">
        <v>0</v>
      </c>
      <c r="H2274">
        <v>21340</v>
      </c>
      <c r="I2274" s="3">
        <v>41243.506944444445</v>
      </c>
      <c r="J2274" s="3">
        <v>41243.506944444445</v>
      </c>
    </row>
    <row r="2275" spans="1:10" x14ac:dyDescent="0.25">
      <c r="A2275" t="s">
        <v>317</v>
      </c>
      <c r="B2275">
        <v>1422</v>
      </c>
      <c r="C2275" t="s">
        <v>1093</v>
      </c>
      <c r="D2275" t="s">
        <v>984</v>
      </c>
      <c r="E2275" t="s">
        <v>890</v>
      </c>
      <c r="F2275">
        <v>0</v>
      </c>
      <c r="G2275">
        <v>0</v>
      </c>
      <c r="H2275">
        <v>20704</v>
      </c>
      <c r="I2275" s="3">
        <v>41243.506944444445</v>
      </c>
      <c r="J2275" s="3">
        <v>41243.506944444445</v>
      </c>
    </row>
    <row r="2276" spans="1:10" x14ac:dyDescent="0.25">
      <c r="A2276" t="s">
        <v>317</v>
      </c>
      <c r="B2276">
        <v>1422</v>
      </c>
      <c r="C2276" t="s">
        <v>1093</v>
      </c>
      <c r="D2276" t="s">
        <v>986</v>
      </c>
      <c r="E2276" t="s">
        <v>886</v>
      </c>
      <c r="F2276">
        <v>0</v>
      </c>
      <c r="G2276">
        <v>0</v>
      </c>
      <c r="H2276">
        <v>100</v>
      </c>
      <c r="I2276" s="3">
        <v>41243.506944444445</v>
      </c>
      <c r="J2276" s="3">
        <v>41243.506944444445</v>
      </c>
    </row>
    <row r="2277" spans="1:10" x14ac:dyDescent="0.25">
      <c r="A2277" t="s">
        <v>317</v>
      </c>
      <c r="B2277">
        <v>1422</v>
      </c>
      <c r="C2277" t="s">
        <v>1093</v>
      </c>
      <c r="D2277" t="s">
        <v>987</v>
      </c>
      <c r="E2277" t="s">
        <v>886</v>
      </c>
      <c r="F2277">
        <v>0</v>
      </c>
      <c r="G2277">
        <v>0</v>
      </c>
      <c r="H2277">
        <v>36</v>
      </c>
      <c r="I2277" s="3">
        <v>41243.506944444445</v>
      </c>
      <c r="J2277" s="3">
        <v>41243.506944444445</v>
      </c>
    </row>
    <row r="2278" spans="1:10" x14ac:dyDescent="0.25">
      <c r="A2278" t="s">
        <v>317</v>
      </c>
      <c r="B2278">
        <v>1422</v>
      </c>
      <c r="C2278" t="s">
        <v>1093</v>
      </c>
      <c r="D2278" t="s">
        <v>988</v>
      </c>
      <c r="E2278" t="s">
        <v>863</v>
      </c>
      <c r="F2278">
        <v>0</v>
      </c>
      <c r="G2278">
        <v>0</v>
      </c>
      <c r="H2278">
        <v>5532</v>
      </c>
      <c r="I2278" s="3">
        <v>41243.506944444445</v>
      </c>
      <c r="J2278" s="3">
        <v>41243.506944444445</v>
      </c>
    </row>
    <row r="2279" spans="1:10" x14ac:dyDescent="0.25">
      <c r="A2279" t="s">
        <v>317</v>
      </c>
      <c r="B2279">
        <v>1422</v>
      </c>
      <c r="C2279" t="s">
        <v>1093</v>
      </c>
      <c r="D2279" t="s">
        <v>989</v>
      </c>
      <c r="E2279" t="s">
        <v>890</v>
      </c>
      <c r="F2279">
        <v>0</v>
      </c>
      <c r="G2279">
        <v>0</v>
      </c>
      <c r="H2279">
        <v>6848</v>
      </c>
      <c r="I2279" s="3">
        <v>41243.506944444445</v>
      </c>
      <c r="J2279" s="3">
        <v>41243.506944444445</v>
      </c>
    </row>
    <row r="2280" spans="1:10" x14ac:dyDescent="0.25">
      <c r="A2280" t="s">
        <v>317</v>
      </c>
      <c r="B2280">
        <v>1422</v>
      </c>
      <c r="C2280" t="s">
        <v>1093</v>
      </c>
      <c r="D2280" t="s">
        <v>991</v>
      </c>
      <c r="E2280" t="s">
        <v>890</v>
      </c>
      <c r="F2280">
        <v>0</v>
      </c>
      <c r="G2280">
        <v>0</v>
      </c>
      <c r="H2280">
        <v>16772</v>
      </c>
      <c r="I2280" s="3">
        <v>41243.506944444445</v>
      </c>
      <c r="J2280" s="3">
        <v>41243.506944444445</v>
      </c>
    </row>
    <row r="2281" spans="1:10" x14ac:dyDescent="0.25">
      <c r="A2281" t="s">
        <v>317</v>
      </c>
      <c r="B2281">
        <v>1422</v>
      </c>
      <c r="C2281" t="s">
        <v>1093</v>
      </c>
      <c r="D2281" t="s">
        <v>992</v>
      </c>
      <c r="E2281" t="s">
        <v>890</v>
      </c>
      <c r="F2281">
        <v>0</v>
      </c>
      <c r="G2281">
        <v>0</v>
      </c>
      <c r="H2281">
        <v>16164</v>
      </c>
      <c r="I2281" s="3">
        <v>41243.506944444445</v>
      </c>
      <c r="J2281" s="3">
        <v>41243.506944444445</v>
      </c>
    </row>
    <row r="2282" spans="1:10" x14ac:dyDescent="0.25">
      <c r="A2282" t="s">
        <v>317</v>
      </c>
      <c r="B2282">
        <v>1422</v>
      </c>
      <c r="C2282" t="s">
        <v>1093</v>
      </c>
      <c r="D2282" t="s">
        <v>994</v>
      </c>
      <c r="E2282" t="s">
        <v>886</v>
      </c>
      <c r="F2282">
        <v>0</v>
      </c>
      <c r="G2282">
        <v>0</v>
      </c>
      <c r="H2282">
        <v>96</v>
      </c>
      <c r="I2282" s="3">
        <v>41243.506944444445</v>
      </c>
      <c r="J2282" s="3">
        <v>41243.506944444445</v>
      </c>
    </row>
    <row r="2283" spans="1:10" x14ac:dyDescent="0.25">
      <c r="A2283" t="s">
        <v>317</v>
      </c>
      <c r="B2283">
        <v>1422</v>
      </c>
      <c r="C2283" t="s">
        <v>1093</v>
      </c>
      <c r="D2283" t="s">
        <v>995</v>
      </c>
      <c r="E2283" t="s">
        <v>886</v>
      </c>
      <c r="F2283">
        <v>0</v>
      </c>
      <c r="G2283">
        <v>0</v>
      </c>
      <c r="H2283">
        <v>44</v>
      </c>
      <c r="I2283" s="3">
        <v>41243.506944444445</v>
      </c>
      <c r="J2283" s="3">
        <v>41243.506944444445</v>
      </c>
    </row>
    <row r="2284" spans="1:10" x14ac:dyDescent="0.25">
      <c r="A2284" t="s">
        <v>317</v>
      </c>
      <c r="B2284">
        <v>1422</v>
      </c>
      <c r="C2284" t="s">
        <v>1093</v>
      </c>
      <c r="D2284" t="s">
        <v>996</v>
      </c>
      <c r="E2284" t="s">
        <v>863</v>
      </c>
      <c r="F2284">
        <v>0</v>
      </c>
      <c r="G2284">
        <v>0</v>
      </c>
      <c r="H2284">
        <v>5456</v>
      </c>
      <c r="I2284" s="3">
        <v>41243.506944444445</v>
      </c>
      <c r="J2284" s="3">
        <v>41243.506944444445</v>
      </c>
    </row>
    <row r="2285" spans="1:10" x14ac:dyDescent="0.25">
      <c r="A2285" t="s">
        <v>317</v>
      </c>
      <c r="B2285">
        <v>1422</v>
      </c>
      <c r="C2285" t="s">
        <v>1093</v>
      </c>
      <c r="D2285" t="s">
        <v>997</v>
      </c>
      <c r="E2285" t="s">
        <v>890</v>
      </c>
      <c r="F2285">
        <v>0</v>
      </c>
      <c r="G2285">
        <v>0</v>
      </c>
      <c r="H2285">
        <v>11224</v>
      </c>
      <c r="I2285" s="3">
        <v>41243.506944444445</v>
      </c>
      <c r="J2285" s="3">
        <v>41243.506944444445</v>
      </c>
    </row>
    <row r="2286" spans="1:10" x14ac:dyDescent="0.25">
      <c r="A2286" t="s">
        <v>317</v>
      </c>
      <c r="B2286">
        <v>1422</v>
      </c>
      <c r="C2286" t="s">
        <v>1093</v>
      </c>
      <c r="D2286" t="s">
        <v>999</v>
      </c>
      <c r="E2286" t="s">
        <v>890</v>
      </c>
      <c r="F2286">
        <v>0</v>
      </c>
      <c r="G2286">
        <v>0</v>
      </c>
      <c r="H2286">
        <v>15672</v>
      </c>
      <c r="I2286" s="3">
        <v>41243.506944444445</v>
      </c>
      <c r="J2286" s="3">
        <v>41243.506944444445</v>
      </c>
    </row>
    <row r="2287" spans="1:10" x14ac:dyDescent="0.25">
      <c r="A2287" t="s">
        <v>317</v>
      </c>
      <c r="B2287">
        <v>1422</v>
      </c>
      <c r="C2287" t="s">
        <v>1093</v>
      </c>
      <c r="D2287" t="s">
        <v>1000</v>
      </c>
      <c r="E2287" t="s">
        <v>890</v>
      </c>
      <c r="F2287">
        <v>0</v>
      </c>
      <c r="G2287">
        <v>0</v>
      </c>
      <c r="H2287">
        <v>14252</v>
      </c>
      <c r="I2287" s="3">
        <v>41243.506944444445</v>
      </c>
      <c r="J2287" s="3">
        <v>41243.506944444445</v>
      </c>
    </row>
    <row r="2288" spans="1:10" x14ac:dyDescent="0.25">
      <c r="A2288" t="s">
        <v>317</v>
      </c>
      <c r="B2288">
        <v>1422</v>
      </c>
      <c r="C2288" t="s">
        <v>1093</v>
      </c>
      <c r="D2288" t="s">
        <v>1002</v>
      </c>
      <c r="E2288" t="s">
        <v>886</v>
      </c>
      <c r="F2288">
        <v>0</v>
      </c>
      <c r="G2288">
        <v>0</v>
      </c>
      <c r="H2288">
        <v>88</v>
      </c>
      <c r="I2288" s="3">
        <v>41243.506944444445</v>
      </c>
      <c r="J2288" s="3">
        <v>41243.506944444445</v>
      </c>
    </row>
    <row r="2289" spans="1:10" x14ac:dyDescent="0.25">
      <c r="A2289" t="s">
        <v>317</v>
      </c>
      <c r="B2289">
        <v>1422</v>
      </c>
      <c r="C2289" t="s">
        <v>1093</v>
      </c>
      <c r="D2289" t="s">
        <v>1003</v>
      </c>
      <c r="E2289" t="s">
        <v>886</v>
      </c>
      <c r="F2289">
        <v>0</v>
      </c>
      <c r="G2289">
        <v>0</v>
      </c>
      <c r="H2289">
        <v>32</v>
      </c>
      <c r="I2289" s="3">
        <v>41243.506944444445</v>
      </c>
      <c r="J2289" s="3">
        <v>41243.506944444445</v>
      </c>
    </row>
    <row r="2290" spans="1:10" x14ac:dyDescent="0.25">
      <c r="A2290" t="s">
        <v>317</v>
      </c>
      <c r="B2290">
        <v>1422</v>
      </c>
      <c r="C2290" t="s">
        <v>1093</v>
      </c>
      <c r="D2290" t="s">
        <v>1004</v>
      </c>
      <c r="E2290" t="s">
        <v>863</v>
      </c>
      <c r="F2290">
        <v>0</v>
      </c>
      <c r="G2290">
        <v>0</v>
      </c>
      <c r="H2290">
        <v>2604</v>
      </c>
      <c r="I2290" s="3">
        <v>41243.506944444445</v>
      </c>
      <c r="J2290" s="3">
        <v>41243.506944444445</v>
      </c>
    </row>
    <row r="2291" spans="1:10" x14ac:dyDescent="0.25">
      <c r="A2291" t="s">
        <v>317</v>
      </c>
      <c r="B2291">
        <v>1422</v>
      </c>
      <c r="C2291" t="s">
        <v>1093</v>
      </c>
      <c r="D2291" t="s">
        <v>1005</v>
      </c>
      <c r="E2291" t="s">
        <v>863</v>
      </c>
      <c r="F2291">
        <v>0</v>
      </c>
      <c r="G2291">
        <v>0</v>
      </c>
      <c r="H2291">
        <v>3044</v>
      </c>
      <c r="I2291" s="3">
        <v>41243.506944444445</v>
      </c>
      <c r="J2291" s="3">
        <v>41243.506944444445</v>
      </c>
    </row>
    <row r="2292" spans="1:10" x14ac:dyDescent="0.25">
      <c r="A2292" t="s">
        <v>317</v>
      </c>
      <c r="B2292">
        <v>1422</v>
      </c>
      <c r="C2292" t="s">
        <v>1093</v>
      </c>
      <c r="D2292" t="s">
        <v>1006</v>
      </c>
      <c r="E2292" t="s">
        <v>863</v>
      </c>
      <c r="F2292">
        <v>0</v>
      </c>
      <c r="G2292">
        <v>0</v>
      </c>
      <c r="H2292">
        <v>8216</v>
      </c>
      <c r="I2292" s="3">
        <v>41243.506944444445</v>
      </c>
      <c r="J2292" s="3">
        <v>41243.506944444445</v>
      </c>
    </row>
    <row r="2293" spans="1:10" x14ac:dyDescent="0.25">
      <c r="A2293" t="s">
        <v>317</v>
      </c>
      <c r="B2293">
        <v>1422</v>
      </c>
      <c r="C2293" t="s">
        <v>1093</v>
      </c>
      <c r="D2293" t="s">
        <v>1007</v>
      </c>
      <c r="E2293" t="s">
        <v>863</v>
      </c>
      <c r="F2293">
        <v>0</v>
      </c>
      <c r="G2293">
        <v>0</v>
      </c>
      <c r="H2293">
        <v>3568</v>
      </c>
      <c r="I2293" s="3">
        <v>41243.506944444445</v>
      </c>
      <c r="J2293" s="3">
        <v>41243.506944444445</v>
      </c>
    </row>
    <row r="2294" spans="1:10" x14ac:dyDescent="0.25">
      <c r="A2294" t="s">
        <v>317</v>
      </c>
      <c r="B2294">
        <v>1422</v>
      </c>
      <c r="C2294" t="s">
        <v>1093</v>
      </c>
      <c r="D2294" t="s">
        <v>1008</v>
      </c>
      <c r="E2294" t="s">
        <v>863</v>
      </c>
      <c r="F2294">
        <v>0</v>
      </c>
      <c r="G2294">
        <v>0</v>
      </c>
      <c r="H2294">
        <v>5000</v>
      </c>
      <c r="I2294" s="3">
        <v>41243.506944444445</v>
      </c>
      <c r="J2294" s="3">
        <v>41243.506944444445</v>
      </c>
    </row>
    <row r="2295" spans="1:10" x14ac:dyDescent="0.25">
      <c r="A2295" t="s">
        <v>317</v>
      </c>
      <c r="B2295">
        <v>1422</v>
      </c>
      <c r="C2295" t="s">
        <v>1093</v>
      </c>
      <c r="D2295" t="s">
        <v>1009</v>
      </c>
      <c r="E2295" t="s">
        <v>863</v>
      </c>
      <c r="F2295">
        <v>0</v>
      </c>
      <c r="G2295">
        <v>0</v>
      </c>
      <c r="H2295">
        <v>6220</v>
      </c>
      <c r="I2295" s="3">
        <v>41243.506944444445</v>
      </c>
      <c r="J2295" s="3">
        <v>41243.506944444445</v>
      </c>
    </row>
    <row r="2296" spans="1:10" x14ac:dyDescent="0.25">
      <c r="A2296" t="s">
        <v>317</v>
      </c>
      <c r="B2296">
        <v>1422</v>
      </c>
      <c r="C2296" t="s">
        <v>1093</v>
      </c>
      <c r="D2296" t="s">
        <v>1010</v>
      </c>
      <c r="E2296" t="s">
        <v>863</v>
      </c>
      <c r="F2296">
        <v>0</v>
      </c>
      <c r="G2296">
        <v>0</v>
      </c>
      <c r="H2296">
        <v>7808</v>
      </c>
      <c r="I2296" s="3">
        <v>41243.506944444445</v>
      </c>
      <c r="J2296" s="3">
        <v>41243.506944444445</v>
      </c>
    </row>
    <row r="2297" spans="1:10" x14ac:dyDescent="0.25">
      <c r="A2297" t="s">
        <v>317</v>
      </c>
      <c r="B2297">
        <v>1422</v>
      </c>
      <c r="C2297" t="s">
        <v>1093</v>
      </c>
      <c r="D2297" t="s">
        <v>1011</v>
      </c>
      <c r="E2297" t="s">
        <v>863</v>
      </c>
      <c r="F2297">
        <v>0</v>
      </c>
      <c r="G2297">
        <v>0</v>
      </c>
      <c r="H2297">
        <v>11572</v>
      </c>
      <c r="I2297" s="3">
        <v>41243.506944444445</v>
      </c>
      <c r="J2297" s="3">
        <v>41243.506944444445</v>
      </c>
    </row>
    <row r="2298" spans="1:10" x14ac:dyDescent="0.25">
      <c r="A2298" t="s">
        <v>317</v>
      </c>
      <c r="B2298">
        <v>1422</v>
      </c>
      <c r="C2298" t="s">
        <v>1093</v>
      </c>
      <c r="D2298" t="s">
        <v>1012</v>
      </c>
      <c r="E2298" t="s">
        <v>863</v>
      </c>
      <c r="F2298">
        <v>0</v>
      </c>
      <c r="G2298">
        <v>0</v>
      </c>
      <c r="H2298">
        <v>14124</v>
      </c>
      <c r="I2298" s="3">
        <v>41243.506944444445</v>
      </c>
      <c r="J2298" s="3">
        <v>41243.506944444445</v>
      </c>
    </row>
    <row r="2299" spans="1:10" x14ac:dyDescent="0.25">
      <c r="A2299" t="s">
        <v>317</v>
      </c>
      <c r="B2299">
        <v>1422</v>
      </c>
      <c r="C2299" t="s">
        <v>1093</v>
      </c>
      <c r="D2299" t="s">
        <v>1013</v>
      </c>
      <c r="E2299" t="s">
        <v>863</v>
      </c>
      <c r="F2299">
        <v>0</v>
      </c>
      <c r="G2299">
        <v>0</v>
      </c>
      <c r="H2299">
        <v>8008</v>
      </c>
      <c r="I2299" s="3">
        <v>41243.506944444445</v>
      </c>
      <c r="J2299" s="3">
        <v>41243.506944444445</v>
      </c>
    </row>
    <row r="2300" spans="1:10" x14ac:dyDescent="0.25">
      <c r="A2300" t="s">
        <v>317</v>
      </c>
      <c r="B2300">
        <v>1422</v>
      </c>
      <c r="C2300" t="s">
        <v>1093</v>
      </c>
      <c r="D2300" t="s">
        <v>1014</v>
      </c>
      <c r="E2300" t="s">
        <v>863</v>
      </c>
      <c r="F2300">
        <v>0</v>
      </c>
      <c r="G2300">
        <v>0</v>
      </c>
      <c r="H2300">
        <v>6188</v>
      </c>
      <c r="I2300" s="3">
        <v>41243.506944444445</v>
      </c>
      <c r="J2300" s="3">
        <v>41243.506944444445</v>
      </c>
    </row>
    <row r="2301" spans="1:10" x14ac:dyDescent="0.25">
      <c r="A2301" t="s">
        <v>317</v>
      </c>
      <c r="B2301">
        <v>1422</v>
      </c>
      <c r="C2301" t="s">
        <v>1093</v>
      </c>
      <c r="D2301" t="s">
        <v>1015</v>
      </c>
      <c r="E2301" t="s">
        <v>863</v>
      </c>
      <c r="F2301">
        <v>0</v>
      </c>
      <c r="G2301">
        <v>0</v>
      </c>
      <c r="H2301">
        <v>7916</v>
      </c>
      <c r="I2301" s="3">
        <v>41243.506944444445</v>
      </c>
      <c r="J2301" s="3">
        <v>41243.506944444445</v>
      </c>
    </row>
    <row r="2302" spans="1:10" x14ac:dyDescent="0.25">
      <c r="A2302" t="s">
        <v>317</v>
      </c>
      <c r="B2302">
        <v>1422</v>
      </c>
      <c r="C2302" t="s">
        <v>1093</v>
      </c>
      <c r="D2302" t="s">
        <v>1016</v>
      </c>
      <c r="E2302" t="s">
        <v>863</v>
      </c>
      <c r="F2302">
        <v>0</v>
      </c>
      <c r="G2302">
        <v>0</v>
      </c>
      <c r="H2302">
        <v>8904</v>
      </c>
      <c r="I2302" s="3">
        <v>41243.506944444445</v>
      </c>
      <c r="J2302" s="3">
        <v>41243.506944444445</v>
      </c>
    </row>
    <row r="2303" spans="1:10" x14ac:dyDescent="0.25">
      <c r="A2303" t="s">
        <v>317</v>
      </c>
      <c r="B2303">
        <v>1422</v>
      </c>
      <c r="C2303" t="s">
        <v>1093</v>
      </c>
      <c r="D2303" t="s">
        <v>1017</v>
      </c>
      <c r="E2303" t="s">
        <v>863</v>
      </c>
      <c r="F2303">
        <v>0</v>
      </c>
      <c r="G2303">
        <v>0</v>
      </c>
      <c r="H2303">
        <v>14160</v>
      </c>
      <c r="I2303" s="3">
        <v>41243.506944444445</v>
      </c>
      <c r="J2303" s="3">
        <v>41243.506944444445</v>
      </c>
    </row>
    <row r="2304" spans="1:10" x14ac:dyDescent="0.25">
      <c r="A2304" t="s">
        <v>317</v>
      </c>
      <c r="B2304">
        <v>1422</v>
      </c>
      <c r="C2304" t="s">
        <v>1093</v>
      </c>
      <c r="D2304" t="s">
        <v>1018</v>
      </c>
      <c r="E2304" t="s">
        <v>863</v>
      </c>
      <c r="F2304">
        <v>0</v>
      </c>
      <c r="G2304">
        <v>0</v>
      </c>
      <c r="H2304">
        <v>14364</v>
      </c>
      <c r="I2304" s="3">
        <v>41243.506944444445</v>
      </c>
      <c r="J2304" s="3">
        <v>41243.506944444445</v>
      </c>
    </row>
    <row r="2305" spans="1:10" x14ac:dyDescent="0.25">
      <c r="A2305" t="s">
        <v>317</v>
      </c>
      <c r="B2305">
        <v>1422</v>
      </c>
      <c r="C2305" t="s">
        <v>1093</v>
      </c>
      <c r="D2305" t="s">
        <v>1019</v>
      </c>
      <c r="E2305" t="s">
        <v>863</v>
      </c>
      <c r="F2305">
        <v>0</v>
      </c>
      <c r="G2305">
        <v>0</v>
      </c>
      <c r="H2305">
        <v>13988</v>
      </c>
      <c r="I2305" s="3">
        <v>41243.506944444445</v>
      </c>
      <c r="J2305" s="3">
        <v>41243.506944444445</v>
      </c>
    </row>
    <row r="2306" spans="1:10" x14ac:dyDescent="0.25">
      <c r="A2306" t="s">
        <v>317</v>
      </c>
      <c r="B2306">
        <v>1422</v>
      </c>
      <c r="C2306" t="s">
        <v>1093</v>
      </c>
      <c r="D2306" t="s">
        <v>1020</v>
      </c>
      <c r="E2306" t="s">
        <v>863</v>
      </c>
      <c r="F2306">
        <v>0</v>
      </c>
      <c r="G2306">
        <v>0</v>
      </c>
      <c r="H2306">
        <v>9912</v>
      </c>
      <c r="I2306" s="3">
        <v>41243.506944444445</v>
      </c>
      <c r="J2306" s="3">
        <v>41243.506944444445</v>
      </c>
    </row>
    <row r="2307" spans="1:10" x14ac:dyDescent="0.25">
      <c r="A2307" t="s">
        <v>317</v>
      </c>
      <c r="B2307">
        <v>1422</v>
      </c>
      <c r="C2307" t="s">
        <v>1093</v>
      </c>
      <c r="D2307" t="s">
        <v>1021</v>
      </c>
      <c r="E2307" t="s">
        <v>863</v>
      </c>
      <c r="F2307">
        <v>0</v>
      </c>
      <c r="G2307">
        <v>0</v>
      </c>
      <c r="H2307">
        <v>13480</v>
      </c>
      <c r="I2307" s="3">
        <v>41243.506944444445</v>
      </c>
      <c r="J2307" s="3">
        <v>41243.506944444445</v>
      </c>
    </row>
    <row r="2308" spans="1:10" x14ac:dyDescent="0.25">
      <c r="A2308" t="s">
        <v>317</v>
      </c>
      <c r="B2308">
        <v>1422</v>
      </c>
      <c r="C2308" t="s">
        <v>1093</v>
      </c>
      <c r="D2308" t="s">
        <v>1022</v>
      </c>
      <c r="E2308" t="s">
        <v>863</v>
      </c>
      <c r="F2308">
        <v>0</v>
      </c>
      <c r="G2308">
        <v>0</v>
      </c>
      <c r="H2308">
        <v>15144</v>
      </c>
      <c r="I2308" s="3">
        <v>41243.506944444445</v>
      </c>
      <c r="J2308" s="3">
        <v>41243.506944444445</v>
      </c>
    </row>
    <row r="2309" spans="1:10" x14ac:dyDescent="0.25">
      <c r="A2309" t="s">
        <v>317</v>
      </c>
      <c r="B2309">
        <v>1422</v>
      </c>
      <c r="C2309" t="s">
        <v>1093</v>
      </c>
      <c r="D2309" t="s">
        <v>1023</v>
      </c>
      <c r="E2309" t="s">
        <v>863</v>
      </c>
      <c r="F2309">
        <v>0</v>
      </c>
      <c r="G2309">
        <v>0</v>
      </c>
      <c r="H2309">
        <v>12344</v>
      </c>
      <c r="I2309" s="3">
        <v>41243.506944444445</v>
      </c>
      <c r="J2309" s="3">
        <v>41243.506944444445</v>
      </c>
    </row>
    <row r="2310" spans="1:10" x14ac:dyDescent="0.25">
      <c r="A2310" t="s">
        <v>317</v>
      </c>
      <c r="B2310">
        <v>1422</v>
      </c>
      <c r="C2310" t="s">
        <v>1093</v>
      </c>
      <c r="D2310" t="s">
        <v>1024</v>
      </c>
      <c r="E2310" t="s">
        <v>863</v>
      </c>
      <c r="F2310">
        <v>0</v>
      </c>
      <c r="G2310">
        <v>0</v>
      </c>
      <c r="H2310">
        <v>10668</v>
      </c>
      <c r="I2310" s="3">
        <v>41243.506944444445</v>
      </c>
      <c r="J2310" s="3">
        <v>41243.506944444445</v>
      </c>
    </row>
    <row r="2311" spans="1:10" x14ac:dyDescent="0.25">
      <c r="A2311" t="s">
        <v>317</v>
      </c>
      <c r="B2311">
        <v>1422</v>
      </c>
      <c r="C2311" t="s">
        <v>1093</v>
      </c>
      <c r="D2311" t="s">
        <v>1025</v>
      </c>
      <c r="E2311" t="s">
        <v>863</v>
      </c>
      <c r="F2311">
        <v>0</v>
      </c>
      <c r="G2311">
        <v>0</v>
      </c>
      <c r="H2311">
        <v>11432</v>
      </c>
      <c r="I2311" s="3">
        <v>41243.506944444445</v>
      </c>
      <c r="J2311" s="3">
        <v>41243.506944444445</v>
      </c>
    </row>
    <row r="2312" spans="1:10" x14ac:dyDescent="0.25">
      <c r="A2312" t="s">
        <v>317</v>
      </c>
      <c r="B2312">
        <v>1422</v>
      </c>
      <c r="C2312" t="s">
        <v>1093</v>
      </c>
      <c r="D2312" t="s">
        <v>1026</v>
      </c>
      <c r="E2312" t="s">
        <v>886</v>
      </c>
      <c r="F2312">
        <v>0</v>
      </c>
      <c r="G2312">
        <v>0</v>
      </c>
      <c r="H2312">
        <v>56</v>
      </c>
      <c r="I2312" s="3">
        <v>41243.506944444445</v>
      </c>
      <c r="J2312" s="3">
        <v>41243.506944444445</v>
      </c>
    </row>
    <row r="2313" spans="1:10" x14ac:dyDescent="0.25">
      <c r="A2313" t="s">
        <v>317</v>
      </c>
      <c r="B2313">
        <v>1422</v>
      </c>
      <c r="C2313" t="s">
        <v>1093</v>
      </c>
      <c r="D2313" t="s">
        <v>1027</v>
      </c>
      <c r="E2313" t="s">
        <v>886</v>
      </c>
      <c r="F2313">
        <v>0</v>
      </c>
      <c r="G2313">
        <v>0</v>
      </c>
      <c r="H2313">
        <v>28</v>
      </c>
      <c r="I2313" s="3">
        <v>41243.506944444445</v>
      </c>
      <c r="J2313" s="3">
        <v>41243.506944444445</v>
      </c>
    </row>
    <row r="2314" spans="1:10" x14ac:dyDescent="0.25">
      <c r="A2314" t="s">
        <v>339</v>
      </c>
      <c r="B2314">
        <v>1437</v>
      </c>
      <c r="C2314" t="s">
        <v>1103</v>
      </c>
      <c r="D2314" t="s">
        <v>862</v>
      </c>
      <c r="E2314" t="s">
        <v>863</v>
      </c>
      <c r="F2314">
        <v>0</v>
      </c>
      <c r="G2314">
        <v>0</v>
      </c>
      <c r="H2314">
        <v>26276</v>
      </c>
      <c r="I2314" s="3">
        <v>41243.506944444445</v>
      </c>
      <c r="J2314" s="3">
        <v>41243.506944444445</v>
      </c>
    </row>
    <row r="2315" spans="1:10" x14ac:dyDescent="0.25">
      <c r="A2315" t="s">
        <v>339</v>
      </c>
      <c r="B2315">
        <v>1437</v>
      </c>
      <c r="C2315" t="s">
        <v>1103</v>
      </c>
      <c r="D2315" t="s">
        <v>864</v>
      </c>
      <c r="E2315" t="s">
        <v>863</v>
      </c>
      <c r="F2315">
        <v>0</v>
      </c>
      <c r="G2315">
        <v>0</v>
      </c>
      <c r="H2315">
        <v>29192</v>
      </c>
      <c r="I2315" s="3">
        <v>41243.506944444445</v>
      </c>
      <c r="J2315" s="3">
        <v>41243.506944444445</v>
      </c>
    </row>
    <row r="2316" spans="1:10" x14ac:dyDescent="0.25">
      <c r="A2316" t="s">
        <v>339</v>
      </c>
      <c r="B2316">
        <v>1437</v>
      </c>
      <c r="C2316" t="s">
        <v>1103</v>
      </c>
      <c r="D2316" t="s">
        <v>865</v>
      </c>
      <c r="E2316" t="s">
        <v>863</v>
      </c>
      <c r="F2316">
        <v>0</v>
      </c>
      <c r="G2316">
        <v>0</v>
      </c>
      <c r="H2316">
        <v>46212</v>
      </c>
      <c r="I2316" s="3">
        <v>41243.506944444445</v>
      </c>
      <c r="J2316" s="3">
        <v>41243.506944444445</v>
      </c>
    </row>
    <row r="2317" spans="1:10" x14ac:dyDescent="0.25">
      <c r="A2317" t="s">
        <v>339</v>
      </c>
      <c r="B2317">
        <v>1437</v>
      </c>
      <c r="C2317" t="s">
        <v>1103</v>
      </c>
      <c r="D2317" t="s">
        <v>866</v>
      </c>
      <c r="E2317" t="s">
        <v>863</v>
      </c>
      <c r="F2317">
        <v>0</v>
      </c>
      <c r="G2317">
        <v>0</v>
      </c>
      <c r="H2317">
        <v>33688</v>
      </c>
      <c r="I2317" s="3">
        <v>41243.506944444445</v>
      </c>
      <c r="J2317" s="3">
        <v>41243.506944444445</v>
      </c>
    </row>
    <row r="2318" spans="1:10" x14ac:dyDescent="0.25">
      <c r="A2318" t="s">
        <v>339</v>
      </c>
      <c r="B2318">
        <v>1437</v>
      </c>
      <c r="C2318" t="s">
        <v>1103</v>
      </c>
      <c r="D2318" t="s">
        <v>867</v>
      </c>
      <c r="E2318" t="s">
        <v>863</v>
      </c>
      <c r="F2318">
        <v>0</v>
      </c>
      <c r="G2318">
        <v>0</v>
      </c>
      <c r="H2318">
        <v>50908</v>
      </c>
      <c r="I2318" s="3">
        <v>41243.506944444445</v>
      </c>
      <c r="J2318" s="3">
        <v>41243.506944444445</v>
      </c>
    </row>
    <row r="2319" spans="1:10" x14ac:dyDescent="0.25">
      <c r="A2319" t="s">
        <v>339</v>
      </c>
      <c r="B2319">
        <v>1437</v>
      </c>
      <c r="C2319" t="s">
        <v>1103</v>
      </c>
      <c r="D2319" t="s">
        <v>868</v>
      </c>
      <c r="E2319" t="s">
        <v>863</v>
      </c>
      <c r="F2319">
        <v>0</v>
      </c>
      <c r="G2319">
        <v>0</v>
      </c>
      <c r="H2319">
        <v>53252</v>
      </c>
      <c r="I2319" s="3">
        <v>41243.506944444445</v>
      </c>
      <c r="J2319" s="3">
        <v>41243.506944444445</v>
      </c>
    </row>
    <row r="2320" spans="1:10" x14ac:dyDescent="0.25">
      <c r="A2320" t="s">
        <v>339</v>
      </c>
      <c r="B2320">
        <v>1437</v>
      </c>
      <c r="C2320" t="s">
        <v>1103</v>
      </c>
      <c r="D2320" t="s">
        <v>869</v>
      </c>
      <c r="E2320" t="s">
        <v>863</v>
      </c>
      <c r="F2320">
        <v>0</v>
      </c>
      <c r="G2320">
        <v>0</v>
      </c>
      <c r="H2320">
        <v>67064</v>
      </c>
      <c r="I2320" s="3">
        <v>41243.506944444445</v>
      </c>
      <c r="J2320" s="3">
        <v>41243.506944444445</v>
      </c>
    </row>
    <row r="2321" spans="1:10" x14ac:dyDescent="0.25">
      <c r="A2321" t="s">
        <v>339</v>
      </c>
      <c r="B2321">
        <v>1437</v>
      </c>
      <c r="C2321" t="s">
        <v>1103</v>
      </c>
      <c r="D2321" t="s">
        <v>870</v>
      </c>
      <c r="E2321" t="s">
        <v>863</v>
      </c>
      <c r="F2321">
        <v>0</v>
      </c>
      <c r="G2321">
        <v>0</v>
      </c>
      <c r="H2321">
        <v>63688</v>
      </c>
      <c r="I2321" s="3">
        <v>41243.506944444445</v>
      </c>
      <c r="J2321" s="3">
        <v>41243.506944444445</v>
      </c>
    </row>
    <row r="2322" spans="1:10" x14ac:dyDescent="0.25">
      <c r="A2322" t="s">
        <v>339</v>
      </c>
      <c r="B2322">
        <v>1437</v>
      </c>
      <c r="C2322" t="s">
        <v>1103</v>
      </c>
      <c r="D2322" t="s">
        <v>871</v>
      </c>
      <c r="E2322" t="s">
        <v>863</v>
      </c>
      <c r="F2322">
        <v>0</v>
      </c>
      <c r="G2322">
        <v>0</v>
      </c>
      <c r="H2322">
        <v>63732</v>
      </c>
      <c r="I2322" s="3">
        <v>41243.506944444445</v>
      </c>
      <c r="J2322" s="3">
        <v>41243.506944444445</v>
      </c>
    </row>
    <row r="2323" spans="1:10" x14ac:dyDescent="0.25">
      <c r="A2323" t="s">
        <v>339</v>
      </c>
      <c r="B2323">
        <v>1437</v>
      </c>
      <c r="C2323" t="s">
        <v>1103</v>
      </c>
      <c r="D2323" t="s">
        <v>872</v>
      </c>
      <c r="E2323" t="s">
        <v>863</v>
      </c>
      <c r="F2323">
        <v>0</v>
      </c>
      <c r="G2323">
        <v>0</v>
      </c>
      <c r="H2323">
        <v>72012</v>
      </c>
      <c r="I2323" s="3">
        <v>41243.506944444445</v>
      </c>
      <c r="J2323" s="3">
        <v>41243.506944444445</v>
      </c>
    </row>
    <row r="2324" spans="1:10" x14ac:dyDescent="0.25">
      <c r="A2324" t="s">
        <v>339</v>
      </c>
      <c r="B2324">
        <v>1437</v>
      </c>
      <c r="C2324" t="s">
        <v>1103</v>
      </c>
      <c r="D2324" t="s">
        <v>873</v>
      </c>
      <c r="E2324" t="s">
        <v>863</v>
      </c>
      <c r="F2324">
        <v>0</v>
      </c>
      <c r="G2324">
        <v>0</v>
      </c>
      <c r="H2324">
        <v>63888</v>
      </c>
      <c r="I2324" s="3">
        <v>41243.506944444445</v>
      </c>
      <c r="J2324" s="3">
        <v>41243.506944444445</v>
      </c>
    </row>
    <row r="2325" spans="1:10" x14ac:dyDescent="0.25">
      <c r="A2325" t="s">
        <v>339</v>
      </c>
      <c r="B2325">
        <v>1437</v>
      </c>
      <c r="C2325" t="s">
        <v>1103</v>
      </c>
      <c r="D2325" t="s">
        <v>874</v>
      </c>
      <c r="E2325" t="s">
        <v>863</v>
      </c>
      <c r="F2325">
        <v>0</v>
      </c>
      <c r="G2325">
        <v>0</v>
      </c>
      <c r="H2325">
        <v>52668</v>
      </c>
      <c r="I2325" s="3">
        <v>41243.506944444445</v>
      </c>
      <c r="J2325" s="3">
        <v>41243.506944444445</v>
      </c>
    </row>
    <row r="2326" spans="1:10" x14ac:dyDescent="0.25">
      <c r="A2326" t="s">
        <v>339</v>
      </c>
      <c r="B2326">
        <v>1437</v>
      </c>
      <c r="C2326" t="s">
        <v>1103</v>
      </c>
      <c r="D2326" t="s">
        <v>875</v>
      </c>
      <c r="E2326" t="s">
        <v>863</v>
      </c>
      <c r="F2326">
        <v>0</v>
      </c>
      <c r="G2326">
        <v>0</v>
      </c>
      <c r="H2326">
        <v>55548</v>
      </c>
      <c r="I2326" s="3">
        <v>41243.506944444445</v>
      </c>
      <c r="J2326" s="3">
        <v>41243.506944444445</v>
      </c>
    </row>
    <row r="2327" spans="1:10" x14ac:dyDescent="0.25">
      <c r="A2327" t="s">
        <v>339</v>
      </c>
      <c r="B2327">
        <v>1437</v>
      </c>
      <c r="C2327" t="s">
        <v>1103</v>
      </c>
      <c r="D2327" t="s">
        <v>876</v>
      </c>
      <c r="E2327" t="s">
        <v>863</v>
      </c>
      <c r="F2327">
        <v>0</v>
      </c>
      <c r="G2327">
        <v>0</v>
      </c>
      <c r="H2327">
        <v>63676</v>
      </c>
      <c r="I2327" s="3">
        <v>41243.506944444445</v>
      </c>
      <c r="J2327" s="3">
        <v>41243.506944444445</v>
      </c>
    </row>
    <row r="2328" spans="1:10" x14ac:dyDescent="0.25">
      <c r="A2328" t="s">
        <v>339</v>
      </c>
      <c r="B2328">
        <v>1437</v>
      </c>
      <c r="C2328" t="s">
        <v>1103</v>
      </c>
      <c r="D2328" t="s">
        <v>877</v>
      </c>
      <c r="E2328" t="s">
        <v>863</v>
      </c>
      <c r="F2328">
        <v>0</v>
      </c>
      <c r="G2328">
        <v>0</v>
      </c>
      <c r="H2328">
        <v>72188</v>
      </c>
      <c r="I2328" s="3">
        <v>41243.506944444445</v>
      </c>
      <c r="J2328" s="3">
        <v>41243.506944444445</v>
      </c>
    </row>
    <row r="2329" spans="1:10" x14ac:dyDescent="0.25">
      <c r="A2329" t="s">
        <v>339</v>
      </c>
      <c r="B2329">
        <v>1437</v>
      </c>
      <c r="C2329" t="s">
        <v>1103</v>
      </c>
      <c r="D2329" t="s">
        <v>878</v>
      </c>
      <c r="E2329" t="s">
        <v>863</v>
      </c>
      <c r="F2329">
        <v>0</v>
      </c>
      <c r="G2329">
        <v>0</v>
      </c>
      <c r="H2329">
        <v>75144</v>
      </c>
      <c r="I2329" s="3">
        <v>41243.506944444445</v>
      </c>
      <c r="J2329" s="3">
        <v>41243.506944444445</v>
      </c>
    </row>
    <row r="2330" spans="1:10" x14ac:dyDescent="0.25">
      <c r="A2330" t="s">
        <v>339</v>
      </c>
      <c r="B2330">
        <v>1437</v>
      </c>
      <c r="C2330" t="s">
        <v>1103</v>
      </c>
      <c r="D2330" t="s">
        <v>879</v>
      </c>
      <c r="E2330" t="s">
        <v>863</v>
      </c>
      <c r="F2330">
        <v>0</v>
      </c>
      <c r="G2330">
        <v>0</v>
      </c>
      <c r="H2330">
        <v>72056</v>
      </c>
      <c r="I2330" s="3">
        <v>41243.506944444445</v>
      </c>
      <c r="J2330" s="3">
        <v>41243.506944444445</v>
      </c>
    </row>
    <row r="2331" spans="1:10" x14ac:dyDescent="0.25">
      <c r="A2331" t="s">
        <v>339</v>
      </c>
      <c r="B2331">
        <v>1437</v>
      </c>
      <c r="C2331" t="s">
        <v>1103</v>
      </c>
      <c r="D2331" t="s">
        <v>880</v>
      </c>
      <c r="E2331" t="s">
        <v>863</v>
      </c>
      <c r="F2331">
        <v>0</v>
      </c>
      <c r="G2331">
        <v>0</v>
      </c>
      <c r="H2331">
        <v>68144</v>
      </c>
      <c r="I2331" s="3">
        <v>41243.506944444445</v>
      </c>
      <c r="J2331" s="3">
        <v>41243.506944444445</v>
      </c>
    </row>
    <row r="2332" spans="1:10" x14ac:dyDescent="0.25">
      <c r="A2332" t="s">
        <v>339</v>
      </c>
      <c r="B2332">
        <v>1437</v>
      </c>
      <c r="C2332" t="s">
        <v>1103</v>
      </c>
      <c r="D2332" t="s">
        <v>881</v>
      </c>
      <c r="E2332" t="s">
        <v>863</v>
      </c>
      <c r="F2332">
        <v>0</v>
      </c>
      <c r="G2332">
        <v>0</v>
      </c>
      <c r="H2332">
        <v>66632</v>
      </c>
      <c r="I2332" s="3">
        <v>41243.506944444445</v>
      </c>
      <c r="J2332" s="3">
        <v>41243.506944444445</v>
      </c>
    </row>
    <row r="2333" spans="1:10" x14ac:dyDescent="0.25">
      <c r="A2333" t="s">
        <v>339</v>
      </c>
      <c r="B2333">
        <v>1437</v>
      </c>
      <c r="C2333" t="s">
        <v>1103</v>
      </c>
      <c r="D2333" t="s">
        <v>882</v>
      </c>
      <c r="E2333" t="s">
        <v>863</v>
      </c>
      <c r="F2333">
        <v>0</v>
      </c>
      <c r="G2333">
        <v>0</v>
      </c>
      <c r="H2333">
        <v>63324</v>
      </c>
      <c r="I2333" s="3">
        <v>41243.506944444445</v>
      </c>
      <c r="J2333" s="3">
        <v>41243.506944444445</v>
      </c>
    </row>
    <row r="2334" spans="1:10" x14ac:dyDescent="0.25">
      <c r="A2334" t="s">
        <v>339</v>
      </c>
      <c r="B2334">
        <v>1437</v>
      </c>
      <c r="C2334" t="s">
        <v>1103</v>
      </c>
      <c r="D2334" t="s">
        <v>883</v>
      </c>
      <c r="E2334" t="s">
        <v>863</v>
      </c>
      <c r="F2334">
        <v>0</v>
      </c>
      <c r="G2334">
        <v>0</v>
      </c>
      <c r="H2334">
        <v>62820</v>
      </c>
      <c r="I2334" s="3">
        <v>41243.506944444445</v>
      </c>
      <c r="J2334" s="3">
        <v>41243.506944444445</v>
      </c>
    </row>
    <row r="2335" spans="1:10" x14ac:dyDescent="0.25">
      <c r="A2335" t="s">
        <v>339</v>
      </c>
      <c r="B2335">
        <v>1437</v>
      </c>
      <c r="C2335" t="s">
        <v>1103</v>
      </c>
      <c r="D2335" t="s">
        <v>884</v>
      </c>
      <c r="E2335" t="s">
        <v>863</v>
      </c>
      <c r="F2335">
        <v>0</v>
      </c>
      <c r="G2335">
        <v>0</v>
      </c>
      <c r="H2335">
        <v>58088</v>
      </c>
      <c r="I2335" s="3">
        <v>41243.506944444445</v>
      </c>
      <c r="J2335" s="3">
        <v>41243.506944444445</v>
      </c>
    </row>
    <row r="2336" spans="1:10" x14ac:dyDescent="0.25">
      <c r="A2336" t="s">
        <v>339</v>
      </c>
      <c r="B2336">
        <v>1437</v>
      </c>
      <c r="C2336" t="s">
        <v>1103</v>
      </c>
      <c r="D2336" t="s">
        <v>885</v>
      </c>
      <c r="E2336" t="s">
        <v>886</v>
      </c>
      <c r="F2336">
        <v>0</v>
      </c>
      <c r="G2336">
        <v>0</v>
      </c>
      <c r="H2336">
        <v>332</v>
      </c>
      <c r="I2336" s="3">
        <v>41243.506944444445</v>
      </c>
      <c r="J2336" s="3">
        <v>41243.506944444445</v>
      </c>
    </row>
    <row r="2337" spans="1:10" x14ac:dyDescent="0.25">
      <c r="A2337" t="s">
        <v>339</v>
      </c>
      <c r="B2337">
        <v>1437</v>
      </c>
      <c r="C2337" t="s">
        <v>1103</v>
      </c>
      <c r="D2337" t="s">
        <v>887</v>
      </c>
      <c r="E2337" t="s">
        <v>886</v>
      </c>
      <c r="F2337">
        <v>0</v>
      </c>
      <c r="G2337">
        <v>0</v>
      </c>
      <c r="H2337">
        <v>144</v>
      </c>
      <c r="I2337" s="3">
        <v>41243.506944444445</v>
      </c>
      <c r="J2337" s="3">
        <v>41243.506944444445</v>
      </c>
    </row>
    <row r="2338" spans="1:10" x14ac:dyDescent="0.25">
      <c r="A2338" t="s">
        <v>339</v>
      </c>
      <c r="B2338">
        <v>1437</v>
      </c>
      <c r="C2338" t="s">
        <v>1103</v>
      </c>
      <c r="D2338" t="s">
        <v>888</v>
      </c>
      <c r="E2338" t="s">
        <v>863</v>
      </c>
      <c r="F2338">
        <v>0</v>
      </c>
      <c r="G2338">
        <v>0</v>
      </c>
      <c r="H2338">
        <v>36776</v>
      </c>
      <c r="I2338" s="3">
        <v>41243.506944444445</v>
      </c>
      <c r="J2338" s="3">
        <v>41243.506944444445</v>
      </c>
    </row>
    <row r="2339" spans="1:10" x14ac:dyDescent="0.25">
      <c r="A2339" t="s">
        <v>339</v>
      </c>
      <c r="B2339">
        <v>1437</v>
      </c>
      <c r="C2339" t="s">
        <v>1103</v>
      </c>
      <c r="D2339" t="s">
        <v>889</v>
      </c>
      <c r="E2339" t="s">
        <v>890</v>
      </c>
      <c r="F2339">
        <v>0</v>
      </c>
      <c r="G2339">
        <v>0</v>
      </c>
      <c r="H2339">
        <v>37740</v>
      </c>
      <c r="I2339" s="3">
        <v>41243.506944444445</v>
      </c>
      <c r="J2339" s="3">
        <v>41243.506944444445</v>
      </c>
    </row>
    <row r="2340" spans="1:10" x14ac:dyDescent="0.25">
      <c r="A2340" t="s">
        <v>339</v>
      </c>
      <c r="B2340">
        <v>1437</v>
      </c>
      <c r="C2340" t="s">
        <v>1103</v>
      </c>
      <c r="D2340" t="s">
        <v>892</v>
      </c>
      <c r="E2340" t="s">
        <v>890</v>
      </c>
      <c r="F2340">
        <v>0</v>
      </c>
      <c r="G2340">
        <v>0</v>
      </c>
      <c r="H2340">
        <v>76924</v>
      </c>
      <c r="I2340" s="3">
        <v>41243.506944444445</v>
      </c>
      <c r="J2340" s="3">
        <v>41243.506944444445</v>
      </c>
    </row>
    <row r="2341" spans="1:10" x14ac:dyDescent="0.25">
      <c r="A2341" t="s">
        <v>339</v>
      </c>
      <c r="B2341">
        <v>1437</v>
      </c>
      <c r="C2341" t="s">
        <v>1103</v>
      </c>
      <c r="D2341" t="s">
        <v>893</v>
      </c>
      <c r="E2341" t="s">
        <v>890</v>
      </c>
      <c r="F2341">
        <v>0</v>
      </c>
      <c r="G2341">
        <v>0</v>
      </c>
      <c r="H2341">
        <v>79412</v>
      </c>
      <c r="I2341" s="3">
        <v>41243.506944444445</v>
      </c>
      <c r="J2341" s="3">
        <v>41243.506944444445</v>
      </c>
    </row>
    <row r="2342" spans="1:10" x14ac:dyDescent="0.25">
      <c r="A2342" t="s">
        <v>339</v>
      </c>
      <c r="B2342">
        <v>1437</v>
      </c>
      <c r="C2342" t="s">
        <v>1103</v>
      </c>
      <c r="D2342" t="s">
        <v>895</v>
      </c>
      <c r="E2342" t="s">
        <v>886</v>
      </c>
      <c r="F2342">
        <v>0</v>
      </c>
      <c r="G2342">
        <v>0</v>
      </c>
      <c r="H2342">
        <v>448</v>
      </c>
      <c r="I2342" s="3">
        <v>41243.506944444445</v>
      </c>
      <c r="J2342" s="3">
        <v>41243.506944444445</v>
      </c>
    </row>
    <row r="2343" spans="1:10" x14ac:dyDescent="0.25">
      <c r="A2343" t="s">
        <v>339</v>
      </c>
      <c r="B2343">
        <v>1437</v>
      </c>
      <c r="C2343" t="s">
        <v>1103</v>
      </c>
      <c r="D2343" t="s">
        <v>896</v>
      </c>
      <c r="E2343" t="s">
        <v>886</v>
      </c>
      <c r="F2343">
        <v>0</v>
      </c>
      <c r="G2343">
        <v>0</v>
      </c>
      <c r="H2343">
        <v>208</v>
      </c>
      <c r="I2343" s="3">
        <v>41243.506944444445</v>
      </c>
      <c r="J2343" s="3">
        <v>41243.506944444445</v>
      </c>
    </row>
    <row r="2344" spans="1:10" x14ac:dyDescent="0.25">
      <c r="A2344" t="s">
        <v>339</v>
      </c>
      <c r="B2344">
        <v>1437</v>
      </c>
      <c r="C2344" t="s">
        <v>1103</v>
      </c>
      <c r="D2344" t="s">
        <v>897</v>
      </c>
      <c r="E2344" t="s">
        <v>863</v>
      </c>
      <c r="F2344">
        <v>0</v>
      </c>
      <c r="G2344">
        <v>0</v>
      </c>
      <c r="H2344">
        <v>29532</v>
      </c>
      <c r="I2344" s="3">
        <v>41243.506944444445</v>
      </c>
      <c r="J2344" s="3">
        <v>41243.506944444445</v>
      </c>
    </row>
    <row r="2345" spans="1:10" x14ac:dyDescent="0.25">
      <c r="A2345" t="s">
        <v>339</v>
      </c>
      <c r="B2345">
        <v>1437</v>
      </c>
      <c r="C2345" t="s">
        <v>1103</v>
      </c>
      <c r="D2345" t="s">
        <v>898</v>
      </c>
      <c r="E2345" t="s">
        <v>890</v>
      </c>
      <c r="F2345">
        <v>0</v>
      </c>
      <c r="G2345">
        <v>0</v>
      </c>
      <c r="H2345">
        <v>25976</v>
      </c>
      <c r="I2345" s="3">
        <v>41243.506944444445</v>
      </c>
      <c r="J2345" s="3">
        <v>41243.506944444445</v>
      </c>
    </row>
    <row r="2346" spans="1:10" x14ac:dyDescent="0.25">
      <c r="A2346" t="s">
        <v>339</v>
      </c>
      <c r="B2346">
        <v>1437</v>
      </c>
      <c r="C2346" t="s">
        <v>1103</v>
      </c>
      <c r="D2346" t="s">
        <v>900</v>
      </c>
      <c r="E2346" t="s">
        <v>890</v>
      </c>
      <c r="F2346">
        <v>0</v>
      </c>
      <c r="G2346">
        <v>0</v>
      </c>
      <c r="H2346">
        <v>71776</v>
      </c>
      <c r="I2346" s="3">
        <v>41243.506944444445</v>
      </c>
      <c r="J2346" s="3">
        <v>41243.506944444445</v>
      </c>
    </row>
    <row r="2347" spans="1:10" x14ac:dyDescent="0.25">
      <c r="A2347" t="s">
        <v>339</v>
      </c>
      <c r="B2347">
        <v>1437</v>
      </c>
      <c r="C2347" t="s">
        <v>1103</v>
      </c>
      <c r="D2347" t="s">
        <v>901</v>
      </c>
      <c r="E2347" t="s">
        <v>890</v>
      </c>
      <c r="F2347">
        <v>0</v>
      </c>
      <c r="G2347">
        <v>0</v>
      </c>
      <c r="H2347">
        <v>79516</v>
      </c>
      <c r="I2347" s="3">
        <v>41243.506944444445</v>
      </c>
      <c r="J2347" s="3">
        <v>41243.506944444445</v>
      </c>
    </row>
    <row r="2348" spans="1:10" x14ac:dyDescent="0.25">
      <c r="A2348" t="s">
        <v>339</v>
      </c>
      <c r="B2348">
        <v>1437</v>
      </c>
      <c r="C2348" t="s">
        <v>1103</v>
      </c>
      <c r="D2348" t="s">
        <v>903</v>
      </c>
      <c r="E2348" t="s">
        <v>886</v>
      </c>
      <c r="F2348">
        <v>0</v>
      </c>
      <c r="G2348">
        <v>0</v>
      </c>
      <c r="H2348">
        <v>508</v>
      </c>
      <c r="I2348" s="3">
        <v>41243.506944444445</v>
      </c>
      <c r="J2348" s="3">
        <v>41243.506944444445</v>
      </c>
    </row>
    <row r="2349" spans="1:10" x14ac:dyDescent="0.25">
      <c r="A2349" t="s">
        <v>339</v>
      </c>
      <c r="B2349">
        <v>1437</v>
      </c>
      <c r="C2349" t="s">
        <v>1103</v>
      </c>
      <c r="D2349" t="s">
        <v>904</v>
      </c>
      <c r="E2349" t="s">
        <v>886</v>
      </c>
      <c r="F2349">
        <v>0</v>
      </c>
      <c r="G2349">
        <v>0</v>
      </c>
      <c r="H2349">
        <v>168</v>
      </c>
      <c r="I2349" s="3">
        <v>41243.506944444445</v>
      </c>
      <c r="J2349" s="3">
        <v>41243.506944444445</v>
      </c>
    </row>
    <row r="2350" spans="1:10" x14ac:dyDescent="0.25">
      <c r="A2350" t="s">
        <v>339</v>
      </c>
      <c r="B2350">
        <v>1437</v>
      </c>
      <c r="C2350" t="s">
        <v>1103</v>
      </c>
      <c r="D2350" t="s">
        <v>905</v>
      </c>
      <c r="E2350" t="s">
        <v>863</v>
      </c>
      <c r="F2350">
        <v>0</v>
      </c>
      <c r="G2350">
        <v>0</v>
      </c>
      <c r="H2350">
        <v>18920</v>
      </c>
      <c r="I2350" s="3">
        <v>41243.506944444445</v>
      </c>
      <c r="J2350" s="3">
        <v>41243.506944444445</v>
      </c>
    </row>
    <row r="2351" spans="1:10" x14ac:dyDescent="0.25">
      <c r="A2351" t="s">
        <v>339</v>
      </c>
      <c r="B2351">
        <v>1437</v>
      </c>
      <c r="C2351" t="s">
        <v>1103</v>
      </c>
      <c r="D2351" t="s">
        <v>906</v>
      </c>
      <c r="E2351" t="s">
        <v>890</v>
      </c>
      <c r="F2351">
        <v>0</v>
      </c>
      <c r="G2351">
        <v>0</v>
      </c>
      <c r="H2351">
        <v>14976</v>
      </c>
      <c r="I2351" s="3">
        <v>41243.506944444445</v>
      </c>
      <c r="J2351" s="3">
        <v>41243.506944444445</v>
      </c>
    </row>
    <row r="2352" spans="1:10" x14ac:dyDescent="0.25">
      <c r="A2352" t="s">
        <v>339</v>
      </c>
      <c r="B2352">
        <v>1437</v>
      </c>
      <c r="C2352" t="s">
        <v>1103</v>
      </c>
      <c r="D2352" t="s">
        <v>907</v>
      </c>
      <c r="E2352">
        <v>5</v>
      </c>
      <c r="F2352">
        <v>5</v>
      </c>
      <c r="G2352">
        <v>0</v>
      </c>
      <c r="H2352">
        <v>980</v>
      </c>
      <c r="I2352" s="3">
        <v>41243.506944444445</v>
      </c>
      <c r="J2352" s="3">
        <v>41243.506944444445</v>
      </c>
    </row>
    <row r="2353" spans="1:10" x14ac:dyDescent="0.25">
      <c r="A2353" t="s">
        <v>339</v>
      </c>
      <c r="B2353">
        <v>1437</v>
      </c>
      <c r="C2353" t="s">
        <v>1103</v>
      </c>
      <c r="D2353" t="s">
        <v>908</v>
      </c>
      <c r="E2353">
        <v>5</v>
      </c>
      <c r="F2353">
        <v>5</v>
      </c>
      <c r="G2353">
        <v>0</v>
      </c>
      <c r="H2353">
        <v>43816</v>
      </c>
      <c r="I2353" s="3">
        <v>41243.506944444445</v>
      </c>
      <c r="J2353" s="3">
        <v>41243.506944444445</v>
      </c>
    </row>
    <row r="2354" spans="1:10" x14ac:dyDescent="0.25">
      <c r="A2354" t="s">
        <v>339</v>
      </c>
      <c r="B2354">
        <v>1437</v>
      </c>
      <c r="C2354" t="s">
        <v>1103</v>
      </c>
      <c r="D2354" t="s">
        <v>909</v>
      </c>
      <c r="E2354">
        <v>5</v>
      </c>
      <c r="F2354">
        <v>5</v>
      </c>
      <c r="G2354">
        <v>0</v>
      </c>
      <c r="H2354">
        <v>79372</v>
      </c>
      <c r="I2354" s="3">
        <v>41243.506944444445</v>
      </c>
      <c r="J2354" s="3">
        <v>41243.506944444445</v>
      </c>
    </row>
    <row r="2355" spans="1:10" x14ac:dyDescent="0.25">
      <c r="A2355" t="s">
        <v>339</v>
      </c>
      <c r="B2355">
        <v>1437</v>
      </c>
      <c r="C2355" t="s">
        <v>1103</v>
      </c>
      <c r="D2355" t="s">
        <v>910</v>
      </c>
      <c r="E2355">
        <v>5</v>
      </c>
      <c r="F2355">
        <v>5</v>
      </c>
      <c r="G2355">
        <v>0</v>
      </c>
      <c r="H2355">
        <v>79464</v>
      </c>
      <c r="I2355" s="3">
        <v>41243.506944444445</v>
      </c>
      <c r="J2355" s="3">
        <v>41243.506944444445</v>
      </c>
    </row>
    <row r="2356" spans="1:10" x14ac:dyDescent="0.25">
      <c r="A2356" t="s">
        <v>339</v>
      </c>
      <c r="B2356">
        <v>1437</v>
      </c>
      <c r="C2356" t="s">
        <v>1103</v>
      </c>
      <c r="D2356" t="s">
        <v>911</v>
      </c>
      <c r="E2356" t="s">
        <v>890</v>
      </c>
      <c r="F2356">
        <v>0</v>
      </c>
      <c r="G2356">
        <v>0</v>
      </c>
      <c r="H2356">
        <v>80224</v>
      </c>
      <c r="I2356" s="3">
        <v>41243.506944444445</v>
      </c>
      <c r="J2356" s="3">
        <v>41243.506944444445</v>
      </c>
    </row>
    <row r="2357" spans="1:10" x14ac:dyDescent="0.25">
      <c r="A2357" t="s">
        <v>339</v>
      </c>
      <c r="B2357">
        <v>1437</v>
      </c>
      <c r="C2357" t="s">
        <v>1103</v>
      </c>
      <c r="D2357" t="s">
        <v>912</v>
      </c>
      <c r="E2357" t="s">
        <v>890</v>
      </c>
      <c r="F2357">
        <v>0</v>
      </c>
      <c r="G2357">
        <v>0</v>
      </c>
      <c r="H2357">
        <v>79656</v>
      </c>
      <c r="I2357" s="3">
        <v>41243.506944444445</v>
      </c>
      <c r="J2357" s="3">
        <v>41243.506944444445</v>
      </c>
    </row>
    <row r="2358" spans="1:10" x14ac:dyDescent="0.25">
      <c r="A2358" t="s">
        <v>339</v>
      </c>
      <c r="B2358">
        <v>1437</v>
      </c>
      <c r="C2358" t="s">
        <v>1103</v>
      </c>
      <c r="D2358" t="s">
        <v>914</v>
      </c>
      <c r="E2358" t="s">
        <v>886</v>
      </c>
      <c r="F2358">
        <v>0</v>
      </c>
      <c r="G2358">
        <v>0</v>
      </c>
      <c r="H2358">
        <v>592</v>
      </c>
      <c r="I2358" s="3">
        <v>41243.506944444445</v>
      </c>
      <c r="J2358" s="3">
        <v>41243.506944444445</v>
      </c>
    </row>
    <row r="2359" spans="1:10" x14ac:dyDescent="0.25">
      <c r="A2359" t="s">
        <v>339</v>
      </c>
      <c r="B2359">
        <v>1437</v>
      </c>
      <c r="C2359" t="s">
        <v>1103</v>
      </c>
      <c r="D2359" t="s">
        <v>915</v>
      </c>
      <c r="E2359" t="s">
        <v>886</v>
      </c>
      <c r="F2359">
        <v>0</v>
      </c>
      <c r="G2359">
        <v>0</v>
      </c>
      <c r="H2359">
        <v>240</v>
      </c>
      <c r="I2359" s="3">
        <v>41243.506944444445</v>
      </c>
      <c r="J2359" s="3">
        <v>41243.506944444445</v>
      </c>
    </row>
    <row r="2360" spans="1:10" x14ac:dyDescent="0.25">
      <c r="A2360" t="s">
        <v>339</v>
      </c>
      <c r="B2360">
        <v>1437</v>
      </c>
      <c r="C2360" t="s">
        <v>1103</v>
      </c>
      <c r="D2360" t="s">
        <v>916</v>
      </c>
      <c r="E2360" t="s">
        <v>863</v>
      </c>
      <c r="F2360">
        <v>0</v>
      </c>
      <c r="G2360">
        <v>0</v>
      </c>
      <c r="H2360">
        <v>23404</v>
      </c>
      <c r="I2360" s="3">
        <v>41243.506944444445</v>
      </c>
      <c r="J2360" s="3">
        <v>41243.506944444445</v>
      </c>
    </row>
    <row r="2361" spans="1:10" x14ac:dyDescent="0.25">
      <c r="A2361" t="s">
        <v>339</v>
      </c>
      <c r="B2361">
        <v>1437</v>
      </c>
      <c r="C2361" t="s">
        <v>1103</v>
      </c>
      <c r="D2361" t="s">
        <v>917</v>
      </c>
      <c r="E2361" t="s">
        <v>890</v>
      </c>
      <c r="F2361">
        <v>0</v>
      </c>
      <c r="G2361">
        <v>0</v>
      </c>
      <c r="H2361">
        <v>24068</v>
      </c>
      <c r="I2361" s="3">
        <v>41243.506944444445</v>
      </c>
      <c r="J2361" s="3">
        <v>41243.506944444445</v>
      </c>
    </row>
    <row r="2362" spans="1:10" x14ac:dyDescent="0.25">
      <c r="A2362" t="s">
        <v>339</v>
      </c>
      <c r="B2362">
        <v>1437</v>
      </c>
      <c r="C2362" t="s">
        <v>1103</v>
      </c>
      <c r="D2362" t="s">
        <v>919</v>
      </c>
      <c r="E2362" t="s">
        <v>890</v>
      </c>
      <c r="F2362">
        <v>0</v>
      </c>
      <c r="G2362">
        <v>0</v>
      </c>
      <c r="H2362">
        <v>79324</v>
      </c>
      <c r="I2362" s="3">
        <v>41243.506944444445</v>
      </c>
      <c r="J2362" s="3">
        <v>41243.506944444445</v>
      </c>
    </row>
    <row r="2363" spans="1:10" x14ac:dyDescent="0.25">
      <c r="A2363" t="s">
        <v>339</v>
      </c>
      <c r="B2363">
        <v>1437</v>
      </c>
      <c r="C2363" t="s">
        <v>1103</v>
      </c>
      <c r="D2363" t="s">
        <v>920</v>
      </c>
      <c r="E2363" t="s">
        <v>890</v>
      </c>
      <c r="F2363">
        <v>0</v>
      </c>
      <c r="G2363">
        <v>0</v>
      </c>
      <c r="H2363">
        <v>75628</v>
      </c>
      <c r="I2363" s="3">
        <v>41243.506944444445</v>
      </c>
      <c r="J2363" s="3">
        <v>41243.506944444445</v>
      </c>
    </row>
    <row r="2364" spans="1:10" x14ac:dyDescent="0.25">
      <c r="A2364" t="s">
        <v>339</v>
      </c>
      <c r="B2364">
        <v>1437</v>
      </c>
      <c r="C2364" t="s">
        <v>1103</v>
      </c>
      <c r="D2364" t="s">
        <v>922</v>
      </c>
      <c r="E2364" t="s">
        <v>886</v>
      </c>
      <c r="F2364">
        <v>0</v>
      </c>
      <c r="G2364">
        <v>0</v>
      </c>
      <c r="H2364">
        <v>520</v>
      </c>
      <c r="I2364" s="3">
        <v>41243.506944444445</v>
      </c>
      <c r="J2364" s="3">
        <v>41243.506944444445</v>
      </c>
    </row>
    <row r="2365" spans="1:10" x14ac:dyDescent="0.25">
      <c r="A2365" t="s">
        <v>339</v>
      </c>
      <c r="B2365">
        <v>1437</v>
      </c>
      <c r="C2365" t="s">
        <v>1103</v>
      </c>
      <c r="D2365" t="s">
        <v>923</v>
      </c>
      <c r="E2365" t="s">
        <v>886</v>
      </c>
      <c r="F2365">
        <v>0</v>
      </c>
      <c r="G2365">
        <v>0</v>
      </c>
      <c r="H2365">
        <v>280</v>
      </c>
      <c r="I2365" s="3">
        <v>41243.506944444445</v>
      </c>
      <c r="J2365" s="3">
        <v>41243.506944444445</v>
      </c>
    </row>
    <row r="2366" spans="1:10" x14ac:dyDescent="0.25">
      <c r="A2366" t="s">
        <v>339</v>
      </c>
      <c r="B2366">
        <v>1437</v>
      </c>
      <c r="C2366" t="s">
        <v>1103</v>
      </c>
      <c r="D2366" t="s">
        <v>924</v>
      </c>
      <c r="E2366" t="s">
        <v>863</v>
      </c>
      <c r="F2366">
        <v>0</v>
      </c>
      <c r="G2366">
        <v>0</v>
      </c>
      <c r="H2366">
        <v>19240</v>
      </c>
      <c r="I2366" s="3">
        <v>41243.506944444445</v>
      </c>
      <c r="J2366" s="3">
        <v>41243.506944444445</v>
      </c>
    </row>
    <row r="2367" spans="1:10" x14ac:dyDescent="0.25">
      <c r="A2367" t="s">
        <v>339</v>
      </c>
      <c r="B2367">
        <v>1437</v>
      </c>
      <c r="C2367" t="s">
        <v>1103</v>
      </c>
      <c r="D2367" t="s">
        <v>925</v>
      </c>
      <c r="E2367" t="s">
        <v>890</v>
      </c>
      <c r="F2367">
        <v>0</v>
      </c>
      <c r="G2367">
        <v>0</v>
      </c>
      <c r="H2367">
        <v>37176</v>
      </c>
      <c r="I2367" s="3">
        <v>41243.506944444445</v>
      </c>
      <c r="J2367" s="3">
        <v>41243.506944444445</v>
      </c>
    </row>
    <row r="2368" spans="1:10" x14ac:dyDescent="0.25">
      <c r="A2368" t="s">
        <v>339</v>
      </c>
      <c r="B2368">
        <v>1437</v>
      </c>
      <c r="C2368" t="s">
        <v>1103</v>
      </c>
      <c r="D2368" t="s">
        <v>927</v>
      </c>
      <c r="E2368" t="s">
        <v>890</v>
      </c>
      <c r="F2368">
        <v>0</v>
      </c>
      <c r="G2368">
        <v>0</v>
      </c>
      <c r="H2368">
        <v>77340</v>
      </c>
      <c r="I2368" s="3">
        <v>41243.506944444445</v>
      </c>
      <c r="J2368" s="3">
        <v>41243.506944444445</v>
      </c>
    </row>
    <row r="2369" spans="1:10" x14ac:dyDescent="0.25">
      <c r="A2369" t="s">
        <v>339</v>
      </c>
      <c r="B2369">
        <v>1437</v>
      </c>
      <c r="C2369" t="s">
        <v>1103</v>
      </c>
      <c r="D2369" t="s">
        <v>928</v>
      </c>
      <c r="E2369" t="s">
        <v>890</v>
      </c>
      <c r="F2369">
        <v>0</v>
      </c>
      <c r="G2369">
        <v>0</v>
      </c>
      <c r="H2369">
        <v>75768</v>
      </c>
      <c r="I2369" s="3">
        <v>41243.506944444445</v>
      </c>
      <c r="J2369" s="3">
        <v>41243.506944444445</v>
      </c>
    </row>
    <row r="2370" spans="1:10" x14ac:dyDescent="0.25">
      <c r="A2370" t="s">
        <v>339</v>
      </c>
      <c r="B2370">
        <v>1437</v>
      </c>
      <c r="C2370" t="s">
        <v>1103</v>
      </c>
      <c r="D2370" t="s">
        <v>930</v>
      </c>
      <c r="E2370" t="s">
        <v>886</v>
      </c>
      <c r="F2370">
        <v>0</v>
      </c>
      <c r="G2370">
        <v>0</v>
      </c>
      <c r="H2370">
        <v>592</v>
      </c>
      <c r="I2370" s="3">
        <v>41243.506944444445</v>
      </c>
      <c r="J2370" s="3">
        <v>41243.506944444445</v>
      </c>
    </row>
    <row r="2371" spans="1:10" x14ac:dyDescent="0.25">
      <c r="A2371" t="s">
        <v>339</v>
      </c>
      <c r="B2371">
        <v>1437</v>
      </c>
      <c r="C2371" t="s">
        <v>1103</v>
      </c>
      <c r="D2371" t="s">
        <v>931</v>
      </c>
      <c r="E2371" t="s">
        <v>886</v>
      </c>
      <c r="F2371">
        <v>0</v>
      </c>
      <c r="G2371">
        <v>0</v>
      </c>
      <c r="H2371">
        <v>204</v>
      </c>
      <c r="I2371" s="3">
        <v>41243.506944444445</v>
      </c>
      <c r="J2371" s="3">
        <v>41243.506944444445</v>
      </c>
    </row>
    <row r="2372" spans="1:10" x14ac:dyDescent="0.25">
      <c r="A2372" t="s">
        <v>339</v>
      </c>
      <c r="B2372">
        <v>1437</v>
      </c>
      <c r="C2372" t="s">
        <v>1103</v>
      </c>
      <c r="D2372" t="s">
        <v>932</v>
      </c>
      <c r="E2372" t="s">
        <v>863</v>
      </c>
      <c r="F2372">
        <v>0</v>
      </c>
      <c r="G2372">
        <v>0</v>
      </c>
      <c r="H2372">
        <v>26304</v>
      </c>
      <c r="I2372" s="3">
        <v>41243.506944444445</v>
      </c>
      <c r="J2372" s="3">
        <v>41243.506944444445</v>
      </c>
    </row>
    <row r="2373" spans="1:10" x14ac:dyDescent="0.25">
      <c r="A2373" t="s">
        <v>339</v>
      </c>
      <c r="B2373">
        <v>1437</v>
      </c>
      <c r="C2373" t="s">
        <v>1103</v>
      </c>
      <c r="D2373" t="s">
        <v>933</v>
      </c>
      <c r="E2373" t="s">
        <v>890</v>
      </c>
      <c r="F2373">
        <v>0</v>
      </c>
      <c r="G2373">
        <v>0</v>
      </c>
      <c r="H2373">
        <v>48184</v>
      </c>
      <c r="I2373" s="3">
        <v>41243.506944444445</v>
      </c>
      <c r="J2373" s="3">
        <v>41243.506944444445</v>
      </c>
    </row>
    <row r="2374" spans="1:10" x14ac:dyDescent="0.25">
      <c r="A2374" t="s">
        <v>339</v>
      </c>
      <c r="B2374">
        <v>1437</v>
      </c>
      <c r="C2374" t="s">
        <v>1103</v>
      </c>
      <c r="D2374" t="s">
        <v>935</v>
      </c>
      <c r="E2374" t="s">
        <v>890</v>
      </c>
      <c r="F2374">
        <v>0</v>
      </c>
      <c r="G2374">
        <v>0</v>
      </c>
      <c r="H2374">
        <v>83936</v>
      </c>
      <c r="I2374" s="3">
        <v>41243.506944444445</v>
      </c>
      <c r="J2374" s="3">
        <v>41243.506944444445</v>
      </c>
    </row>
    <row r="2375" spans="1:10" x14ac:dyDescent="0.25">
      <c r="A2375" t="s">
        <v>339</v>
      </c>
      <c r="B2375">
        <v>1437</v>
      </c>
      <c r="C2375" t="s">
        <v>1103</v>
      </c>
      <c r="D2375" t="s">
        <v>936</v>
      </c>
      <c r="E2375" t="s">
        <v>890</v>
      </c>
      <c r="F2375">
        <v>0</v>
      </c>
      <c r="G2375">
        <v>0</v>
      </c>
      <c r="H2375">
        <v>81372</v>
      </c>
      <c r="I2375" s="3">
        <v>41243.506944444445</v>
      </c>
      <c r="J2375" s="3">
        <v>41243.506944444445</v>
      </c>
    </row>
    <row r="2376" spans="1:10" x14ac:dyDescent="0.25">
      <c r="A2376" t="s">
        <v>339</v>
      </c>
      <c r="B2376">
        <v>1437</v>
      </c>
      <c r="C2376" t="s">
        <v>1103</v>
      </c>
      <c r="D2376" t="s">
        <v>938</v>
      </c>
      <c r="E2376" t="s">
        <v>886</v>
      </c>
      <c r="F2376">
        <v>0</v>
      </c>
      <c r="G2376">
        <v>0</v>
      </c>
      <c r="H2376">
        <v>564</v>
      </c>
      <c r="I2376" s="3">
        <v>41243.506944444445</v>
      </c>
      <c r="J2376" s="3">
        <v>41243.506944444445</v>
      </c>
    </row>
    <row r="2377" spans="1:10" x14ac:dyDescent="0.25">
      <c r="A2377" t="s">
        <v>339</v>
      </c>
      <c r="B2377">
        <v>1437</v>
      </c>
      <c r="C2377" t="s">
        <v>1103</v>
      </c>
      <c r="D2377" t="s">
        <v>939</v>
      </c>
      <c r="E2377" t="s">
        <v>886</v>
      </c>
      <c r="F2377">
        <v>0</v>
      </c>
      <c r="G2377">
        <v>0</v>
      </c>
      <c r="H2377">
        <v>276</v>
      </c>
      <c r="I2377" s="3">
        <v>41243.506944444445</v>
      </c>
      <c r="J2377" s="3">
        <v>41243.506944444445</v>
      </c>
    </row>
    <row r="2378" spans="1:10" x14ac:dyDescent="0.25">
      <c r="A2378" t="s">
        <v>339</v>
      </c>
      <c r="B2378">
        <v>1437</v>
      </c>
      <c r="C2378" t="s">
        <v>1103</v>
      </c>
      <c r="D2378" t="s">
        <v>940</v>
      </c>
      <c r="E2378" t="s">
        <v>863</v>
      </c>
      <c r="F2378">
        <v>0</v>
      </c>
      <c r="G2378">
        <v>0</v>
      </c>
      <c r="H2378">
        <v>22900</v>
      </c>
      <c r="I2378" s="3">
        <v>41243.506944444445</v>
      </c>
      <c r="J2378" s="3">
        <v>41243.506944444445</v>
      </c>
    </row>
    <row r="2379" spans="1:10" x14ac:dyDescent="0.25">
      <c r="A2379" t="s">
        <v>339</v>
      </c>
      <c r="B2379">
        <v>1437</v>
      </c>
      <c r="C2379" t="s">
        <v>1103</v>
      </c>
      <c r="D2379" t="s">
        <v>941</v>
      </c>
      <c r="E2379" t="s">
        <v>890</v>
      </c>
      <c r="F2379">
        <v>0</v>
      </c>
      <c r="G2379">
        <v>0</v>
      </c>
      <c r="H2379">
        <v>74664</v>
      </c>
      <c r="I2379" s="3">
        <v>41243.506944444445</v>
      </c>
      <c r="J2379" s="3">
        <v>41243.506944444445</v>
      </c>
    </row>
    <row r="2380" spans="1:10" x14ac:dyDescent="0.25">
      <c r="A2380" t="s">
        <v>339</v>
      </c>
      <c r="B2380">
        <v>1437</v>
      </c>
      <c r="C2380" t="s">
        <v>1103</v>
      </c>
      <c r="D2380" t="s">
        <v>943</v>
      </c>
      <c r="E2380" t="s">
        <v>890</v>
      </c>
      <c r="F2380">
        <v>0</v>
      </c>
      <c r="G2380">
        <v>0</v>
      </c>
      <c r="H2380">
        <v>83848</v>
      </c>
      <c r="I2380" s="3">
        <v>41243.506944444445</v>
      </c>
      <c r="J2380" s="3">
        <v>41243.506944444445</v>
      </c>
    </row>
    <row r="2381" spans="1:10" x14ac:dyDescent="0.25">
      <c r="A2381" t="s">
        <v>339</v>
      </c>
      <c r="B2381">
        <v>1437</v>
      </c>
      <c r="C2381" t="s">
        <v>1103</v>
      </c>
      <c r="D2381" t="s">
        <v>944</v>
      </c>
      <c r="E2381" t="s">
        <v>890</v>
      </c>
      <c r="F2381">
        <v>0</v>
      </c>
      <c r="G2381">
        <v>0</v>
      </c>
      <c r="H2381">
        <v>79936</v>
      </c>
      <c r="I2381" s="3">
        <v>41243.506944444445</v>
      </c>
      <c r="J2381" s="3">
        <v>41243.506944444445</v>
      </c>
    </row>
    <row r="2382" spans="1:10" x14ac:dyDescent="0.25">
      <c r="A2382" t="s">
        <v>339</v>
      </c>
      <c r="B2382">
        <v>1437</v>
      </c>
      <c r="C2382" t="s">
        <v>1103</v>
      </c>
      <c r="D2382" t="s">
        <v>946</v>
      </c>
      <c r="E2382" t="s">
        <v>886</v>
      </c>
      <c r="F2382">
        <v>0</v>
      </c>
      <c r="G2382">
        <v>0</v>
      </c>
      <c r="H2382">
        <v>544</v>
      </c>
      <c r="I2382" s="3">
        <v>41243.506944444445</v>
      </c>
      <c r="J2382" s="3">
        <v>41243.506944444445</v>
      </c>
    </row>
    <row r="2383" spans="1:10" x14ac:dyDescent="0.25">
      <c r="A2383" t="s">
        <v>339</v>
      </c>
      <c r="B2383">
        <v>1437</v>
      </c>
      <c r="C2383" t="s">
        <v>1103</v>
      </c>
      <c r="D2383" t="s">
        <v>947</v>
      </c>
      <c r="E2383" t="s">
        <v>886</v>
      </c>
      <c r="F2383">
        <v>0</v>
      </c>
      <c r="G2383">
        <v>0</v>
      </c>
      <c r="H2383">
        <v>248</v>
      </c>
      <c r="I2383" s="3">
        <v>41243.506944444445</v>
      </c>
      <c r="J2383" s="3">
        <v>41243.506944444445</v>
      </c>
    </row>
    <row r="2384" spans="1:10" x14ac:dyDescent="0.25">
      <c r="A2384" t="s">
        <v>339</v>
      </c>
      <c r="B2384">
        <v>1437</v>
      </c>
      <c r="C2384" t="s">
        <v>1103</v>
      </c>
      <c r="D2384" t="s">
        <v>948</v>
      </c>
      <c r="E2384" t="s">
        <v>863</v>
      </c>
      <c r="F2384">
        <v>0</v>
      </c>
      <c r="G2384">
        <v>0</v>
      </c>
      <c r="H2384">
        <v>22784</v>
      </c>
      <c r="I2384" s="3">
        <v>41243.506944444445</v>
      </c>
      <c r="J2384" s="3">
        <v>41243.506944444445</v>
      </c>
    </row>
    <row r="2385" spans="1:10" x14ac:dyDescent="0.25">
      <c r="A2385" t="s">
        <v>339</v>
      </c>
      <c r="B2385">
        <v>1437</v>
      </c>
      <c r="C2385" t="s">
        <v>1103</v>
      </c>
      <c r="D2385" t="s">
        <v>949</v>
      </c>
      <c r="E2385" t="s">
        <v>890</v>
      </c>
      <c r="F2385">
        <v>0</v>
      </c>
      <c r="G2385">
        <v>0</v>
      </c>
      <c r="H2385">
        <v>69420</v>
      </c>
      <c r="I2385" s="3">
        <v>41243.506944444445</v>
      </c>
      <c r="J2385" s="3">
        <v>41243.506944444445</v>
      </c>
    </row>
    <row r="2386" spans="1:10" x14ac:dyDescent="0.25">
      <c r="A2386" t="s">
        <v>339</v>
      </c>
      <c r="B2386">
        <v>1437</v>
      </c>
      <c r="C2386" t="s">
        <v>1103</v>
      </c>
      <c r="D2386" t="s">
        <v>951</v>
      </c>
      <c r="E2386" t="s">
        <v>890</v>
      </c>
      <c r="F2386">
        <v>0</v>
      </c>
      <c r="G2386">
        <v>0</v>
      </c>
      <c r="H2386">
        <v>86988</v>
      </c>
      <c r="I2386" s="3">
        <v>41243.506944444445</v>
      </c>
      <c r="J2386" s="3">
        <v>41243.506944444445</v>
      </c>
    </row>
    <row r="2387" spans="1:10" x14ac:dyDescent="0.25">
      <c r="A2387" t="s">
        <v>339</v>
      </c>
      <c r="B2387">
        <v>1437</v>
      </c>
      <c r="C2387" t="s">
        <v>1103</v>
      </c>
      <c r="D2387" t="s">
        <v>952</v>
      </c>
      <c r="E2387" t="s">
        <v>890</v>
      </c>
      <c r="F2387">
        <v>0</v>
      </c>
      <c r="G2387">
        <v>0</v>
      </c>
      <c r="H2387">
        <v>78172</v>
      </c>
      <c r="I2387" s="3">
        <v>41243.506944444445</v>
      </c>
      <c r="J2387" s="3">
        <v>41243.506944444445</v>
      </c>
    </row>
    <row r="2388" spans="1:10" x14ac:dyDescent="0.25">
      <c r="A2388" t="s">
        <v>339</v>
      </c>
      <c r="B2388">
        <v>1437</v>
      </c>
      <c r="C2388" t="s">
        <v>1103</v>
      </c>
      <c r="D2388" t="s">
        <v>954</v>
      </c>
      <c r="E2388" t="s">
        <v>886</v>
      </c>
      <c r="F2388">
        <v>0</v>
      </c>
      <c r="G2388">
        <v>0</v>
      </c>
      <c r="H2388">
        <v>608</v>
      </c>
      <c r="I2388" s="3">
        <v>41243.506944444445</v>
      </c>
      <c r="J2388" s="3">
        <v>41243.506944444445</v>
      </c>
    </row>
    <row r="2389" spans="1:10" x14ac:dyDescent="0.25">
      <c r="A2389" t="s">
        <v>339</v>
      </c>
      <c r="B2389">
        <v>1437</v>
      </c>
      <c r="C2389" t="s">
        <v>1103</v>
      </c>
      <c r="D2389" t="s">
        <v>955</v>
      </c>
      <c r="E2389" t="s">
        <v>886</v>
      </c>
      <c r="F2389">
        <v>0</v>
      </c>
      <c r="G2389">
        <v>0</v>
      </c>
      <c r="H2389">
        <v>232</v>
      </c>
      <c r="I2389" s="3">
        <v>41243.506944444445</v>
      </c>
      <c r="J2389" s="3">
        <v>41243.506944444445</v>
      </c>
    </row>
    <row r="2390" spans="1:10" x14ac:dyDescent="0.25">
      <c r="A2390" t="s">
        <v>339</v>
      </c>
      <c r="B2390">
        <v>1437</v>
      </c>
      <c r="C2390" t="s">
        <v>1103</v>
      </c>
      <c r="D2390" t="s">
        <v>956</v>
      </c>
      <c r="E2390" t="s">
        <v>863</v>
      </c>
      <c r="F2390">
        <v>0</v>
      </c>
      <c r="G2390">
        <v>0</v>
      </c>
      <c r="H2390">
        <v>19648</v>
      </c>
      <c r="I2390" s="3">
        <v>41243.506944444445</v>
      </c>
      <c r="J2390" s="3">
        <v>41243.506944444445</v>
      </c>
    </row>
    <row r="2391" spans="1:10" x14ac:dyDescent="0.25">
      <c r="A2391" t="s">
        <v>339</v>
      </c>
      <c r="B2391">
        <v>1437</v>
      </c>
      <c r="C2391" t="s">
        <v>1103</v>
      </c>
      <c r="D2391" t="s">
        <v>957</v>
      </c>
      <c r="E2391" t="s">
        <v>890</v>
      </c>
      <c r="F2391">
        <v>0</v>
      </c>
      <c r="G2391">
        <v>0</v>
      </c>
      <c r="H2391">
        <v>73916</v>
      </c>
      <c r="I2391" s="3">
        <v>41243.506944444445</v>
      </c>
      <c r="J2391" s="3">
        <v>41243.506944444445</v>
      </c>
    </row>
    <row r="2392" spans="1:10" x14ac:dyDescent="0.25">
      <c r="A2392" t="s">
        <v>339</v>
      </c>
      <c r="B2392">
        <v>1437</v>
      </c>
      <c r="C2392" t="s">
        <v>1103</v>
      </c>
      <c r="D2392" t="s">
        <v>959</v>
      </c>
      <c r="E2392" t="s">
        <v>890</v>
      </c>
      <c r="F2392">
        <v>0</v>
      </c>
      <c r="G2392">
        <v>0</v>
      </c>
      <c r="H2392">
        <v>88324</v>
      </c>
      <c r="I2392" s="3">
        <v>41243.506944444445</v>
      </c>
      <c r="J2392" s="3">
        <v>41243.506944444445</v>
      </c>
    </row>
    <row r="2393" spans="1:10" x14ac:dyDescent="0.25">
      <c r="A2393" t="s">
        <v>339</v>
      </c>
      <c r="B2393">
        <v>1437</v>
      </c>
      <c r="C2393" t="s">
        <v>1103</v>
      </c>
      <c r="D2393" t="s">
        <v>960</v>
      </c>
      <c r="E2393" t="s">
        <v>890</v>
      </c>
      <c r="F2393">
        <v>0</v>
      </c>
      <c r="G2393">
        <v>0</v>
      </c>
      <c r="H2393">
        <v>75484</v>
      </c>
      <c r="I2393" s="3">
        <v>41243.506944444445</v>
      </c>
      <c r="J2393" s="3">
        <v>41243.506944444445</v>
      </c>
    </row>
    <row r="2394" spans="1:10" x14ac:dyDescent="0.25">
      <c r="A2394" t="s">
        <v>339</v>
      </c>
      <c r="B2394">
        <v>1437</v>
      </c>
      <c r="C2394" t="s">
        <v>1103</v>
      </c>
      <c r="D2394" t="s">
        <v>962</v>
      </c>
      <c r="E2394" t="s">
        <v>886</v>
      </c>
      <c r="F2394">
        <v>0</v>
      </c>
      <c r="G2394">
        <v>0</v>
      </c>
      <c r="H2394">
        <v>556</v>
      </c>
      <c r="I2394" s="3">
        <v>41243.506944444445</v>
      </c>
      <c r="J2394" s="3">
        <v>41243.506944444445</v>
      </c>
    </row>
    <row r="2395" spans="1:10" x14ac:dyDescent="0.25">
      <c r="A2395" t="s">
        <v>339</v>
      </c>
      <c r="B2395">
        <v>1437</v>
      </c>
      <c r="C2395" t="s">
        <v>1103</v>
      </c>
      <c r="D2395" t="s">
        <v>963</v>
      </c>
      <c r="E2395" t="s">
        <v>886</v>
      </c>
      <c r="F2395">
        <v>0</v>
      </c>
      <c r="G2395">
        <v>0</v>
      </c>
      <c r="H2395">
        <v>264</v>
      </c>
      <c r="I2395" s="3">
        <v>41243.506944444445</v>
      </c>
      <c r="J2395" s="3">
        <v>41243.506944444445</v>
      </c>
    </row>
    <row r="2396" spans="1:10" x14ac:dyDescent="0.25">
      <c r="A2396" t="s">
        <v>339</v>
      </c>
      <c r="B2396">
        <v>1437</v>
      </c>
      <c r="C2396" t="s">
        <v>1103</v>
      </c>
      <c r="D2396" t="s">
        <v>964</v>
      </c>
      <c r="E2396" t="s">
        <v>863</v>
      </c>
      <c r="F2396">
        <v>0</v>
      </c>
      <c r="G2396">
        <v>0</v>
      </c>
      <c r="H2396">
        <v>32488</v>
      </c>
      <c r="I2396" s="3">
        <v>41243.506944444445</v>
      </c>
      <c r="J2396" s="3">
        <v>41243.506944444445</v>
      </c>
    </row>
    <row r="2397" spans="1:10" x14ac:dyDescent="0.25">
      <c r="A2397" t="s">
        <v>339</v>
      </c>
      <c r="B2397">
        <v>1437</v>
      </c>
      <c r="C2397" t="s">
        <v>1103</v>
      </c>
      <c r="D2397" t="s">
        <v>965</v>
      </c>
      <c r="E2397" t="s">
        <v>890</v>
      </c>
      <c r="F2397">
        <v>0</v>
      </c>
      <c r="G2397">
        <v>0</v>
      </c>
      <c r="H2397">
        <v>61456</v>
      </c>
      <c r="I2397" s="3">
        <v>41243.506944444445</v>
      </c>
      <c r="J2397" s="3">
        <v>41243.506944444445</v>
      </c>
    </row>
    <row r="2398" spans="1:10" x14ac:dyDescent="0.25">
      <c r="A2398" t="s">
        <v>339</v>
      </c>
      <c r="B2398">
        <v>1437</v>
      </c>
      <c r="C2398" t="s">
        <v>1103</v>
      </c>
      <c r="D2398" t="s">
        <v>967</v>
      </c>
      <c r="E2398" t="s">
        <v>890</v>
      </c>
      <c r="F2398">
        <v>0</v>
      </c>
      <c r="G2398">
        <v>0</v>
      </c>
      <c r="H2398">
        <v>73056</v>
      </c>
      <c r="I2398" s="3">
        <v>41243.506944444445</v>
      </c>
      <c r="J2398" s="3">
        <v>41243.506944444445</v>
      </c>
    </row>
    <row r="2399" spans="1:10" x14ac:dyDescent="0.25">
      <c r="A2399" t="s">
        <v>339</v>
      </c>
      <c r="B2399">
        <v>1437</v>
      </c>
      <c r="C2399" t="s">
        <v>1103</v>
      </c>
      <c r="D2399" t="s">
        <v>968</v>
      </c>
      <c r="E2399" t="s">
        <v>890</v>
      </c>
      <c r="F2399">
        <v>0</v>
      </c>
      <c r="G2399">
        <v>0</v>
      </c>
      <c r="H2399">
        <v>76548</v>
      </c>
      <c r="I2399" s="3">
        <v>41243.506944444445</v>
      </c>
      <c r="J2399" s="3">
        <v>41243.506944444445</v>
      </c>
    </row>
    <row r="2400" spans="1:10" x14ac:dyDescent="0.25">
      <c r="A2400" t="s">
        <v>339</v>
      </c>
      <c r="B2400">
        <v>1437</v>
      </c>
      <c r="C2400" t="s">
        <v>1103</v>
      </c>
      <c r="D2400" t="s">
        <v>970</v>
      </c>
      <c r="E2400" t="s">
        <v>886</v>
      </c>
      <c r="F2400">
        <v>0</v>
      </c>
      <c r="G2400">
        <v>0</v>
      </c>
      <c r="H2400">
        <v>548</v>
      </c>
      <c r="I2400" s="3">
        <v>41243.506944444445</v>
      </c>
      <c r="J2400" s="3">
        <v>41243.506944444445</v>
      </c>
    </row>
    <row r="2401" spans="1:10" x14ac:dyDescent="0.25">
      <c r="A2401" t="s">
        <v>339</v>
      </c>
      <c r="B2401">
        <v>1437</v>
      </c>
      <c r="C2401" t="s">
        <v>1103</v>
      </c>
      <c r="D2401" t="s">
        <v>971</v>
      </c>
      <c r="E2401" t="s">
        <v>886</v>
      </c>
      <c r="F2401">
        <v>0</v>
      </c>
      <c r="G2401">
        <v>0</v>
      </c>
      <c r="H2401">
        <v>244</v>
      </c>
      <c r="I2401" s="3">
        <v>41243.506944444445</v>
      </c>
      <c r="J2401" s="3">
        <v>41243.506944444445</v>
      </c>
    </row>
    <row r="2402" spans="1:10" x14ac:dyDescent="0.25">
      <c r="A2402" t="s">
        <v>339</v>
      </c>
      <c r="B2402">
        <v>1437</v>
      </c>
      <c r="C2402" t="s">
        <v>1103</v>
      </c>
      <c r="D2402" t="s">
        <v>972</v>
      </c>
      <c r="E2402" t="s">
        <v>863</v>
      </c>
      <c r="F2402">
        <v>0</v>
      </c>
      <c r="G2402">
        <v>0</v>
      </c>
      <c r="H2402">
        <v>19712</v>
      </c>
      <c r="I2402" s="3">
        <v>41243.506944444445</v>
      </c>
      <c r="J2402" s="3">
        <v>41243.506944444445</v>
      </c>
    </row>
    <row r="2403" spans="1:10" x14ac:dyDescent="0.25">
      <c r="A2403" t="s">
        <v>339</v>
      </c>
      <c r="B2403">
        <v>1437</v>
      </c>
      <c r="C2403" t="s">
        <v>1103</v>
      </c>
      <c r="D2403" t="s">
        <v>973</v>
      </c>
      <c r="E2403" t="s">
        <v>890</v>
      </c>
      <c r="F2403">
        <v>0</v>
      </c>
      <c r="G2403">
        <v>0</v>
      </c>
      <c r="H2403">
        <v>57368</v>
      </c>
      <c r="I2403" s="3">
        <v>41243.506944444445</v>
      </c>
      <c r="J2403" s="3">
        <v>41243.506944444445</v>
      </c>
    </row>
    <row r="2404" spans="1:10" x14ac:dyDescent="0.25">
      <c r="A2404" t="s">
        <v>339</v>
      </c>
      <c r="B2404">
        <v>1437</v>
      </c>
      <c r="C2404" t="s">
        <v>1103</v>
      </c>
      <c r="D2404" t="s">
        <v>975</v>
      </c>
      <c r="E2404" t="s">
        <v>890</v>
      </c>
      <c r="F2404">
        <v>0</v>
      </c>
      <c r="G2404">
        <v>0</v>
      </c>
      <c r="H2404">
        <v>85936</v>
      </c>
      <c r="I2404" s="3">
        <v>41243.506944444445</v>
      </c>
      <c r="J2404" s="3">
        <v>41243.506944444445</v>
      </c>
    </row>
    <row r="2405" spans="1:10" x14ac:dyDescent="0.25">
      <c r="A2405" t="s">
        <v>339</v>
      </c>
      <c r="B2405">
        <v>1437</v>
      </c>
      <c r="C2405" t="s">
        <v>1103</v>
      </c>
      <c r="D2405" t="s">
        <v>976</v>
      </c>
      <c r="E2405" t="s">
        <v>890</v>
      </c>
      <c r="F2405">
        <v>0</v>
      </c>
      <c r="G2405">
        <v>0</v>
      </c>
      <c r="H2405">
        <v>78656</v>
      </c>
      <c r="I2405" s="3">
        <v>41243.506944444445</v>
      </c>
      <c r="J2405" s="3">
        <v>41243.506944444445</v>
      </c>
    </row>
    <row r="2406" spans="1:10" x14ac:dyDescent="0.25">
      <c r="A2406" t="s">
        <v>339</v>
      </c>
      <c r="B2406">
        <v>1437</v>
      </c>
      <c r="C2406" t="s">
        <v>1103</v>
      </c>
      <c r="D2406" t="s">
        <v>978</v>
      </c>
      <c r="E2406" t="s">
        <v>886</v>
      </c>
      <c r="F2406">
        <v>0</v>
      </c>
      <c r="G2406">
        <v>0</v>
      </c>
      <c r="H2406">
        <v>564</v>
      </c>
      <c r="I2406" s="3">
        <v>41243.506944444445</v>
      </c>
      <c r="J2406" s="3">
        <v>41243.506944444445</v>
      </c>
    </row>
    <row r="2407" spans="1:10" x14ac:dyDescent="0.25">
      <c r="A2407" t="s">
        <v>339</v>
      </c>
      <c r="B2407">
        <v>1437</v>
      </c>
      <c r="C2407" t="s">
        <v>1103</v>
      </c>
      <c r="D2407" t="s">
        <v>979</v>
      </c>
      <c r="E2407" t="s">
        <v>886</v>
      </c>
      <c r="F2407">
        <v>0</v>
      </c>
      <c r="G2407">
        <v>0</v>
      </c>
      <c r="H2407">
        <v>220</v>
      </c>
      <c r="I2407" s="3">
        <v>41243.506944444445</v>
      </c>
      <c r="J2407" s="3">
        <v>41243.506944444445</v>
      </c>
    </row>
    <row r="2408" spans="1:10" x14ac:dyDescent="0.25">
      <c r="A2408" t="s">
        <v>339</v>
      </c>
      <c r="B2408">
        <v>1437</v>
      </c>
      <c r="C2408" t="s">
        <v>1103</v>
      </c>
      <c r="D2408" t="s">
        <v>980</v>
      </c>
      <c r="E2408" t="s">
        <v>863</v>
      </c>
      <c r="F2408">
        <v>0</v>
      </c>
      <c r="G2408">
        <v>0</v>
      </c>
      <c r="H2408">
        <v>45888</v>
      </c>
      <c r="I2408" s="3">
        <v>41243.506944444445</v>
      </c>
      <c r="J2408" s="3">
        <v>41243.506944444445</v>
      </c>
    </row>
    <row r="2409" spans="1:10" x14ac:dyDescent="0.25">
      <c r="A2409" t="s">
        <v>339</v>
      </c>
      <c r="B2409">
        <v>1437</v>
      </c>
      <c r="C2409" t="s">
        <v>1103</v>
      </c>
      <c r="D2409" t="s">
        <v>981</v>
      </c>
      <c r="E2409" t="s">
        <v>890</v>
      </c>
      <c r="F2409">
        <v>0</v>
      </c>
      <c r="G2409">
        <v>0</v>
      </c>
      <c r="H2409">
        <v>75552</v>
      </c>
      <c r="I2409" s="3">
        <v>41243.506944444445</v>
      </c>
      <c r="J2409" s="3">
        <v>41243.506944444445</v>
      </c>
    </row>
    <row r="2410" spans="1:10" x14ac:dyDescent="0.25">
      <c r="A2410" t="s">
        <v>339</v>
      </c>
      <c r="B2410">
        <v>1437</v>
      </c>
      <c r="C2410" t="s">
        <v>1103</v>
      </c>
      <c r="D2410" t="s">
        <v>983</v>
      </c>
      <c r="E2410" t="s">
        <v>890</v>
      </c>
      <c r="F2410">
        <v>0</v>
      </c>
      <c r="G2410">
        <v>0</v>
      </c>
      <c r="H2410">
        <v>79216</v>
      </c>
      <c r="I2410" s="3">
        <v>41243.506944444445</v>
      </c>
      <c r="J2410" s="3">
        <v>41243.506944444445</v>
      </c>
    </row>
    <row r="2411" spans="1:10" x14ac:dyDescent="0.25">
      <c r="A2411" t="s">
        <v>339</v>
      </c>
      <c r="B2411">
        <v>1437</v>
      </c>
      <c r="C2411" t="s">
        <v>1103</v>
      </c>
      <c r="D2411" t="s">
        <v>984</v>
      </c>
      <c r="E2411" t="s">
        <v>890</v>
      </c>
      <c r="F2411">
        <v>0</v>
      </c>
      <c r="G2411">
        <v>0</v>
      </c>
      <c r="H2411">
        <v>80556</v>
      </c>
      <c r="I2411" s="3">
        <v>41243.506944444445</v>
      </c>
      <c r="J2411" s="3">
        <v>41243.506944444445</v>
      </c>
    </row>
    <row r="2412" spans="1:10" x14ac:dyDescent="0.25">
      <c r="A2412" t="s">
        <v>339</v>
      </c>
      <c r="B2412">
        <v>1437</v>
      </c>
      <c r="C2412" t="s">
        <v>1103</v>
      </c>
      <c r="D2412" t="s">
        <v>986</v>
      </c>
      <c r="E2412" t="s">
        <v>886</v>
      </c>
      <c r="F2412">
        <v>0</v>
      </c>
      <c r="G2412">
        <v>0</v>
      </c>
      <c r="H2412">
        <v>556</v>
      </c>
      <c r="I2412" s="3">
        <v>41243.506944444445</v>
      </c>
      <c r="J2412" s="3">
        <v>41243.506944444445</v>
      </c>
    </row>
    <row r="2413" spans="1:10" x14ac:dyDescent="0.25">
      <c r="A2413" t="s">
        <v>339</v>
      </c>
      <c r="B2413">
        <v>1437</v>
      </c>
      <c r="C2413" t="s">
        <v>1103</v>
      </c>
      <c r="D2413" t="s">
        <v>987</v>
      </c>
      <c r="E2413" t="s">
        <v>886</v>
      </c>
      <c r="F2413">
        <v>0</v>
      </c>
      <c r="G2413">
        <v>0</v>
      </c>
      <c r="H2413">
        <v>208</v>
      </c>
      <c r="I2413" s="3">
        <v>41243.506944444445</v>
      </c>
      <c r="J2413" s="3">
        <v>41243.506944444445</v>
      </c>
    </row>
    <row r="2414" spans="1:10" x14ac:dyDescent="0.25">
      <c r="A2414" t="s">
        <v>339</v>
      </c>
      <c r="B2414">
        <v>1437</v>
      </c>
      <c r="C2414" t="s">
        <v>1103</v>
      </c>
      <c r="D2414" t="s">
        <v>988</v>
      </c>
      <c r="E2414" t="s">
        <v>863</v>
      </c>
      <c r="F2414">
        <v>0</v>
      </c>
      <c r="G2414">
        <v>0</v>
      </c>
      <c r="H2414">
        <v>37228</v>
      </c>
      <c r="I2414" s="3">
        <v>41243.506944444445</v>
      </c>
      <c r="J2414" s="3">
        <v>41243.506944444445</v>
      </c>
    </row>
    <row r="2415" spans="1:10" x14ac:dyDescent="0.25">
      <c r="A2415" t="s">
        <v>339</v>
      </c>
      <c r="B2415">
        <v>1437</v>
      </c>
      <c r="C2415" t="s">
        <v>1103</v>
      </c>
      <c r="D2415" t="s">
        <v>989</v>
      </c>
      <c r="E2415" t="s">
        <v>890</v>
      </c>
      <c r="F2415">
        <v>0</v>
      </c>
      <c r="G2415">
        <v>0</v>
      </c>
      <c r="H2415">
        <v>48340</v>
      </c>
      <c r="I2415" s="3">
        <v>41243.506944444445</v>
      </c>
      <c r="J2415" s="3">
        <v>41243.506944444445</v>
      </c>
    </row>
    <row r="2416" spans="1:10" x14ac:dyDescent="0.25">
      <c r="A2416" t="s">
        <v>339</v>
      </c>
      <c r="B2416">
        <v>1437</v>
      </c>
      <c r="C2416" t="s">
        <v>1103</v>
      </c>
      <c r="D2416" t="s">
        <v>991</v>
      </c>
      <c r="E2416" t="s">
        <v>890</v>
      </c>
      <c r="F2416">
        <v>0</v>
      </c>
      <c r="G2416">
        <v>0</v>
      </c>
      <c r="H2416">
        <v>72468</v>
      </c>
      <c r="I2416" s="3">
        <v>41243.506944444445</v>
      </c>
      <c r="J2416" s="3">
        <v>41243.506944444445</v>
      </c>
    </row>
    <row r="2417" spans="1:10" x14ac:dyDescent="0.25">
      <c r="A2417" t="s">
        <v>339</v>
      </c>
      <c r="B2417">
        <v>1437</v>
      </c>
      <c r="C2417" t="s">
        <v>1103</v>
      </c>
      <c r="D2417" t="s">
        <v>992</v>
      </c>
      <c r="E2417" t="s">
        <v>890</v>
      </c>
      <c r="F2417">
        <v>0</v>
      </c>
      <c r="G2417">
        <v>0</v>
      </c>
      <c r="H2417">
        <v>50004</v>
      </c>
      <c r="I2417" s="3">
        <v>41243.506944444445</v>
      </c>
      <c r="J2417" s="3">
        <v>41243.506944444445</v>
      </c>
    </row>
    <row r="2418" spans="1:10" x14ac:dyDescent="0.25">
      <c r="A2418" t="s">
        <v>339</v>
      </c>
      <c r="B2418">
        <v>1437</v>
      </c>
      <c r="C2418" t="s">
        <v>1103</v>
      </c>
      <c r="D2418" t="s">
        <v>994</v>
      </c>
      <c r="E2418" t="s">
        <v>886</v>
      </c>
      <c r="F2418">
        <v>0</v>
      </c>
      <c r="G2418">
        <v>0</v>
      </c>
      <c r="H2418">
        <v>504</v>
      </c>
      <c r="I2418" s="3">
        <v>41243.506944444445</v>
      </c>
      <c r="J2418" s="3">
        <v>41243.506944444445</v>
      </c>
    </row>
    <row r="2419" spans="1:10" x14ac:dyDescent="0.25">
      <c r="A2419" t="s">
        <v>339</v>
      </c>
      <c r="B2419">
        <v>1437</v>
      </c>
      <c r="C2419" t="s">
        <v>1103</v>
      </c>
      <c r="D2419" t="s">
        <v>995</v>
      </c>
      <c r="E2419" t="s">
        <v>886</v>
      </c>
      <c r="F2419">
        <v>0</v>
      </c>
      <c r="G2419">
        <v>0</v>
      </c>
      <c r="H2419">
        <v>216</v>
      </c>
      <c r="I2419" s="3">
        <v>41243.506944444445</v>
      </c>
      <c r="J2419" s="3">
        <v>41243.506944444445</v>
      </c>
    </row>
    <row r="2420" spans="1:10" x14ac:dyDescent="0.25">
      <c r="A2420" t="s">
        <v>339</v>
      </c>
      <c r="B2420">
        <v>1437</v>
      </c>
      <c r="C2420" t="s">
        <v>1103</v>
      </c>
      <c r="D2420" t="s">
        <v>996</v>
      </c>
      <c r="E2420" t="s">
        <v>863</v>
      </c>
      <c r="F2420">
        <v>0</v>
      </c>
      <c r="G2420">
        <v>0</v>
      </c>
      <c r="H2420">
        <v>35764</v>
      </c>
      <c r="I2420" s="3">
        <v>41243.506944444445</v>
      </c>
      <c r="J2420" s="3">
        <v>41243.506944444445</v>
      </c>
    </row>
    <row r="2421" spans="1:10" x14ac:dyDescent="0.25">
      <c r="A2421" t="s">
        <v>339</v>
      </c>
      <c r="B2421">
        <v>1437</v>
      </c>
      <c r="C2421" t="s">
        <v>1103</v>
      </c>
      <c r="D2421" t="s">
        <v>997</v>
      </c>
      <c r="E2421" t="s">
        <v>890</v>
      </c>
      <c r="F2421">
        <v>0</v>
      </c>
      <c r="G2421">
        <v>0</v>
      </c>
      <c r="H2421">
        <v>41600</v>
      </c>
      <c r="I2421" s="3">
        <v>41243.506944444445</v>
      </c>
      <c r="J2421" s="3">
        <v>41243.506944444445</v>
      </c>
    </row>
    <row r="2422" spans="1:10" x14ac:dyDescent="0.25">
      <c r="A2422" t="s">
        <v>339</v>
      </c>
      <c r="B2422">
        <v>1437</v>
      </c>
      <c r="C2422" t="s">
        <v>1103</v>
      </c>
      <c r="D2422" t="s">
        <v>999</v>
      </c>
      <c r="E2422" t="s">
        <v>890</v>
      </c>
      <c r="F2422">
        <v>0</v>
      </c>
      <c r="G2422">
        <v>0</v>
      </c>
      <c r="H2422">
        <v>46336</v>
      </c>
      <c r="I2422" s="3">
        <v>41243.506944444445</v>
      </c>
      <c r="J2422" s="3">
        <v>41243.506944444445</v>
      </c>
    </row>
    <row r="2423" spans="1:10" x14ac:dyDescent="0.25">
      <c r="A2423" t="s">
        <v>339</v>
      </c>
      <c r="B2423">
        <v>1437</v>
      </c>
      <c r="C2423" t="s">
        <v>1103</v>
      </c>
      <c r="D2423" t="s">
        <v>1000</v>
      </c>
      <c r="E2423" t="s">
        <v>890</v>
      </c>
      <c r="F2423">
        <v>0</v>
      </c>
      <c r="G2423">
        <v>0</v>
      </c>
      <c r="H2423">
        <v>28972</v>
      </c>
      <c r="I2423" s="3">
        <v>41243.506944444445</v>
      </c>
      <c r="J2423" s="3">
        <v>41243.506944444445</v>
      </c>
    </row>
    <row r="2424" spans="1:10" x14ac:dyDescent="0.25">
      <c r="A2424" t="s">
        <v>339</v>
      </c>
      <c r="B2424">
        <v>1437</v>
      </c>
      <c r="C2424" t="s">
        <v>1103</v>
      </c>
      <c r="D2424" t="s">
        <v>1002</v>
      </c>
      <c r="E2424" t="s">
        <v>886</v>
      </c>
      <c r="F2424">
        <v>0</v>
      </c>
      <c r="G2424">
        <v>0</v>
      </c>
      <c r="H2424">
        <v>388</v>
      </c>
      <c r="I2424" s="3">
        <v>41243.506944444445</v>
      </c>
      <c r="J2424" s="3">
        <v>41243.506944444445</v>
      </c>
    </row>
    <row r="2425" spans="1:10" x14ac:dyDescent="0.25">
      <c r="A2425" t="s">
        <v>339</v>
      </c>
      <c r="B2425">
        <v>1437</v>
      </c>
      <c r="C2425" t="s">
        <v>1103</v>
      </c>
      <c r="D2425" t="s">
        <v>1003</v>
      </c>
      <c r="E2425" t="s">
        <v>886</v>
      </c>
      <c r="F2425">
        <v>0</v>
      </c>
      <c r="G2425">
        <v>0</v>
      </c>
      <c r="H2425">
        <v>200</v>
      </c>
      <c r="I2425" s="3">
        <v>41243.506944444445</v>
      </c>
      <c r="J2425" s="3">
        <v>41243.506944444445</v>
      </c>
    </row>
    <row r="2426" spans="1:10" x14ac:dyDescent="0.25">
      <c r="A2426" t="s">
        <v>339</v>
      </c>
      <c r="B2426">
        <v>1437</v>
      </c>
      <c r="C2426" t="s">
        <v>1103</v>
      </c>
      <c r="D2426" t="s">
        <v>1004</v>
      </c>
      <c r="E2426" t="s">
        <v>863</v>
      </c>
      <c r="F2426">
        <v>0</v>
      </c>
      <c r="G2426">
        <v>0</v>
      </c>
      <c r="H2426">
        <v>13960</v>
      </c>
      <c r="I2426" s="3">
        <v>41243.506944444445</v>
      </c>
      <c r="J2426" s="3">
        <v>41243.506944444445</v>
      </c>
    </row>
    <row r="2427" spans="1:10" x14ac:dyDescent="0.25">
      <c r="A2427" t="s">
        <v>339</v>
      </c>
      <c r="B2427">
        <v>1437</v>
      </c>
      <c r="C2427" t="s">
        <v>1103</v>
      </c>
      <c r="D2427" t="s">
        <v>1005</v>
      </c>
      <c r="E2427" t="s">
        <v>863</v>
      </c>
      <c r="F2427">
        <v>0</v>
      </c>
      <c r="G2427">
        <v>0</v>
      </c>
      <c r="H2427">
        <v>23680</v>
      </c>
      <c r="I2427" s="3">
        <v>41243.506944444445</v>
      </c>
      <c r="J2427" s="3">
        <v>41243.506944444445</v>
      </c>
    </row>
    <row r="2428" spans="1:10" x14ac:dyDescent="0.25">
      <c r="A2428" t="s">
        <v>339</v>
      </c>
      <c r="B2428">
        <v>1437</v>
      </c>
      <c r="C2428" t="s">
        <v>1103</v>
      </c>
      <c r="D2428" t="s">
        <v>1006</v>
      </c>
      <c r="E2428" t="s">
        <v>863</v>
      </c>
      <c r="F2428">
        <v>0</v>
      </c>
      <c r="G2428">
        <v>0</v>
      </c>
      <c r="H2428">
        <v>46872</v>
      </c>
      <c r="I2428" s="3">
        <v>41243.506944444445</v>
      </c>
      <c r="J2428" s="3">
        <v>41243.506944444445</v>
      </c>
    </row>
    <row r="2429" spans="1:10" x14ac:dyDescent="0.25">
      <c r="A2429" t="s">
        <v>339</v>
      </c>
      <c r="B2429">
        <v>1437</v>
      </c>
      <c r="C2429" t="s">
        <v>1103</v>
      </c>
      <c r="D2429" t="s">
        <v>1007</v>
      </c>
      <c r="E2429" t="s">
        <v>863</v>
      </c>
      <c r="F2429">
        <v>0</v>
      </c>
      <c r="G2429">
        <v>0</v>
      </c>
      <c r="H2429">
        <v>32304</v>
      </c>
      <c r="I2429" s="3">
        <v>41243.506944444445</v>
      </c>
      <c r="J2429" s="3">
        <v>41243.506944444445</v>
      </c>
    </row>
    <row r="2430" spans="1:10" x14ac:dyDescent="0.25">
      <c r="A2430" t="s">
        <v>339</v>
      </c>
      <c r="B2430">
        <v>1437</v>
      </c>
      <c r="C2430" t="s">
        <v>1103</v>
      </c>
      <c r="D2430" t="s">
        <v>1008</v>
      </c>
      <c r="E2430" t="s">
        <v>863</v>
      </c>
      <c r="F2430">
        <v>0</v>
      </c>
      <c r="G2430">
        <v>0</v>
      </c>
      <c r="H2430">
        <v>39204</v>
      </c>
      <c r="I2430" s="3">
        <v>41243.506944444445</v>
      </c>
      <c r="J2430" s="3">
        <v>41243.506944444445</v>
      </c>
    </row>
    <row r="2431" spans="1:10" x14ac:dyDescent="0.25">
      <c r="A2431" t="s">
        <v>339</v>
      </c>
      <c r="B2431">
        <v>1437</v>
      </c>
      <c r="C2431" t="s">
        <v>1103</v>
      </c>
      <c r="D2431" t="s">
        <v>1009</v>
      </c>
      <c r="E2431" t="s">
        <v>863</v>
      </c>
      <c r="F2431">
        <v>0</v>
      </c>
      <c r="G2431">
        <v>0</v>
      </c>
      <c r="H2431">
        <v>39188</v>
      </c>
      <c r="I2431" s="3">
        <v>41243.506944444445</v>
      </c>
      <c r="J2431" s="3">
        <v>41243.506944444445</v>
      </c>
    </row>
    <row r="2432" spans="1:10" x14ac:dyDescent="0.25">
      <c r="A2432" t="s">
        <v>339</v>
      </c>
      <c r="B2432">
        <v>1437</v>
      </c>
      <c r="C2432" t="s">
        <v>1103</v>
      </c>
      <c r="D2432" t="s">
        <v>1010</v>
      </c>
      <c r="E2432" t="s">
        <v>863</v>
      </c>
      <c r="F2432">
        <v>0</v>
      </c>
      <c r="G2432">
        <v>0</v>
      </c>
      <c r="H2432">
        <v>57504</v>
      </c>
      <c r="I2432" s="3">
        <v>41243.506944444445</v>
      </c>
      <c r="J2432" s="3">
        <v>41243.506944444445</v>
      </c>
    </row>
    <row r="2433" spans="1:10" x14ac:dyDescent="0.25">
      <c r="A2433" t="s">
        <v>339</v>
      </c>
      <c r="B2433">
        <v>1437</v>
      </c>
      <c r="C2433" t="s">
        <v>1103</v>
      </c>
      <c r="D2433" t="s">
        <v>1011</v>
      </c>
      <c r="E2433" t="s">
        <v>863</v>
      </c>
      <c r="F2433">
        <v>0</v>
      </c>
      <c r="G2433">
        <v>0</v>
      </c>
      <c r="H2433">
        <v>55392</v>
      </c>
      <c r="I2433" s="3">
        <v>41243.506944444445</v>
      </c>
      <c r="J2433" s="3">
        <v>41243.506944444445</v>
      </c>
    </row>
    <row r="2434" spans="1:10" x14ac:dyDescent="0.25">
      <c r="A2434" t="s">
        <v>339</v>
      </c>
      <c r="B2434">
        <v>1437</v>
      </c>
      <c r="C2434" t="s">
        <v>1103</v>
      </c>
      <c r="D2434" t="s">
        <v>1012</v>
      </c>
      <c r="E2434" t="s">
        <v>863</v>
      </c>
      <c r="F2434">
        <v>0</v>
      </c>
      <c r="G2434">
        <v>0</v>
      </c>
      <c r="H2434">
        <v>62428</v>
      </c>
      <c r="I2434" s="3">
        <v>41243.506944444445</v>
      </c>
      <c r="J2434" s="3">
        <v>41243.506944444445</v>
      </c>
    </row>
    <row r="2435" spans="1:10" x14ac:dyDescent="0.25">
      <c r="A2435" t="s">
        <v>339</v>
      </c>
      <c r="B2435">
        <v>1437</v>
      </c>
      <c r="C2435" t="s">
        <v>1103</v>
      </c>
      <c r="D2435" t="s">
        <v>1013</v>
      </c>
      <c r="E2435" t="s">
        <v>863</v>
      </c>
      <c r="F2435">
        <v>0</v>
      </c>
      <c r="G2435">
        <v>0</v>
      </c>
      <c r="H2435">
        <v>46496</v>
      </c>
      <c r="I2435" s="3">
        <v>41243.506944444445</v>
      </c>
      <c r="J2435" s="3">
        <v>41243.506944444445</v>
      </c>
    </row>
    <row r="2436" spans="1:10" x14ac:dyDescent="0.25">
      <c r="A2436" t="s">
        <v>339</v>
      </c>
      <c r="B2436">
        <v>1437</v>
      </c>
      <c r="C2436" t="s">
        <v>1103</v>
      </c>
      <c r="D2436" t="s">
        <v>1014</v>
      </c>
      <c r="E2436" t="s">
        <v>863</v>
      </c>
      <c r="F2436">
        <v>0</v>
      </c>
      <c r="G2436">
        <v>0</v>
      </c>
      <c r="H2436">
        <v>35512</v>
      </c>
      <c r="I2436" s="3">
        <v>41243.506944444445</v>
      </c>
      <c r="J2436" s="3">
        <v>41243.506944444445</v>
      </c>
    </row>
    <row r="2437" spans="1:10" x14ac:dyDescent="0.25">
      <c r="A2437" t="s">
        <v>339</v>
      </c>
      <c r="B2437">
        <v>1437</v>
      </c>
      <c r="C2437" t="s">
        <v>1103</v>
      </c>
      <c r="D2437" t="s">
        <v>1015</v>
      </c>
      <c r="E2437" t="s">
        <v>863</v>
      </c>
      <c r="F2437">
        <v>0</v>
      </c>
      <c r="G2437">
        <v>0</v>
      </c>
      <c r="H2437">
        <v>27336</v>
      </c>
      <c r="I2437" s="3">
        <v>41243.506944444445</v>
      </c>
      <c r="J2437" s="3">
        <v>41243.506944444445</v>
      </c>
    </row>
    <row r="2438" spans="1:10" x14ac:dyDescent="0.25">
      <c r="A2438" t="s">
        <v>339</v>
      </c>
      <c r="B2438">
        <v>1437</v>
      </c>
      <c r="C2438" t="s">
        <v>1103</v>
      </c>
      <c r="D2438" t="s">
        <v>1016</v>
      </c>
      <c r="E2438" t="s">
        <v>863</v>
      </c>
      <c r="F2438">
        <v>0</v>
      </c>
      <c r="G2438">
        <v>0</v>
      </c>
      <c r="H2438">
        <v>36896</v>
      </c>
      <c r="I2438" s="3">
        <v>41243.506944444445</v>
      </c>
      <c r="J2438" s="3">
        <v>41243.506944444445</v>
      </c>
    </row>
    <row r="2439" spans="1:10" x14ac:dyDescent="0.25">
      <c r="A2439" t="s">
        <v>339</v>
      </c>
      <c r="B2439">
        <v>1437</v>
      </c>
      <c r="C2439" t="s">
        <v>1103</v>
      </c>
      <c r="D2439" t="s">
        <v>1017</v>
      </c>
      <c r="E2439" t="s">
        <v>863</v>
      </c>
      <c r="F2439">
        <v>0</v>
      </c>
      <c r="G2439">
        <v>0</v>
      </c>
      <c r="H2439">
        <v>49068</v>
      </c>
      <c r="I2439" s="3">
        <v>41243.506944444445</v>
      </c>
      <c r="J2439" s="3">
        <v>41243.506944444445</v>
      </c>
    </row>
    <row r="2440" spans="1:10" x14ac:dyDescent="0.25">
      <c r="A2440" t="s">
        <v>339</v>
      </c>
      <c r="B2440">
        <v>1437</v>
      </c>
      <c r="C2440" t="s">
        <v>1103</v>
      </c>
      <c r="D2440" t="s">
        <v>1018</v>
      </c>
      <c r="E2440" t="s">
        <v>863</v>
      </c>
      <c r="F2440">
        <v>0</v>
      </c>
      <c r="G2440">
        <v>0</v>
      </c>
      <c r="H2440">
        <v>59056</v>
      </c>
      <c r="I2440" s="3">
        <v>41243.506944444445</v>
      </c>
      <c r="J2440" s="3">
        <v>41243.506944444445</v>
      </c>
    </row>
    <row r="2441" spans="1:10" x14ac:dyDescent="0.25">
      <c r="A2441" t="s">
        <v>339</v>
      </c>
      <c r="B2441">
        <v>1437</v>
      </c>
      <c r="C2441" t="s">
        <v>1103</v>
      </c>
      <c r="D2441" t="s">
        <v>1019</v>
      </c>
      <c r="E2441" t="s">
        <v>863</v>
      </c>
      <c r="F2441">
        <v>0</v>
      </c>
      <c r="G2441">
        <v>0</v>
      </c>
      <c r="H2441">
        <v>63196</v>
      </c>
      <c r="I2441" s="3">
        <v>41243.506944444445</v>
      </c>
      <c r="J2441" s="3">
        <v>41243.506944444445</v>
      </c>
    </row>
    <row r="2442" spans="1:10" x14ac:dyDescent="0.25">
      <c r="A2442" t="s">
        <v>339</v>
      </c>
      <c r="B2442">
        <v>1437</v>
      </c>
      <c r="C2442" t="s">
        <v>1103</v>
      </c>
      <c r="D2442" t="s">
        <v>1020</v>
      </c>
      <c r="E2442" t="s">
        <v>863</v>
      </c>
      <c r="F2442">
        <v>0</v>
      </c>
      <c r="G2442">
        <v>0</v>
      </c>
      <c r="H2442">
        <v>53360</v>
      </c>
      <c r="I2442" s="3">
        <v>41243.506944444445</v>
      </c>
      <c r="J2442" s="3">
        <v>41243.506944444445</v>
      </c>
    </row>
    <row r="2443" spans="1:10" x14ac:dyDescent="0.25">
      <c r="A2443" t="s">
        <v>339</v>
      </c>
      <c r="B2443">
        <v>1437</v>
      </c>
      <c r="C2443" t="s">
        <v>1103</v>
      </c>
      <c r="D2443" t="s">
        <v>1021</v>
      </c>
      <c r="E2443" t="s">
        <v>863</v>
      </c>
      <c r="F2443">
        <v>0</v>
      </c>
      <c r="G2443">
        <v>0</v>
      </c>
      <c r="H2443">
        <v>67300</v>
      </c>
      <c r="I2443" s="3">
        <v>41243.506944444445</v>
      </c>
      <c r="J2443" s="3">
        <v>41243.506944444445</v>
      </c>
    </row>
    <row r="2444" spans="1:10" x14ac:dyDescent="0.25">
      <c r="A2444" t="s">
        <v>339</v>
      </c>
      <c r="B2444">
        <v>1437</v>
      </c>
      <c r="C2444" t="s">
        <v>1103</v>
      </c>
      <c r="D2444" t="s">
        <v>1022</v>
      </c>
      <c r="E2444" t="s">
        <v>863</v>
      </c>
      <c r="F2444">
        <v>0</v>
      </c>
      <c r="G2444">
        <v>0</v>
      </c>
      <c r="H2444">
        <v>54288</v>
      </c>
      <c r="I2444" s="3">
        <v>41243.506944444445</v>
      </c>
      <c r="J2444" s="3">
        <v>41243.506944444445</v>
      </c>
    </row>
    <row r="2445" spans="1:10" x14ac:dyDescent="0.25">
      <c r="A2445" t="s">
        <v>339</v>
      </c>
      <c r="B2445">
        <v>1437</v>
      </c>
      <c r="C2445" t="s">
        <v>1103</v>
      </c>
      <c r="D2445" t="s">
        <v>1023</v>
      </c>
      <c r="E2445" t="s">
        <v>863</v>
      </c>
      <c r="F2445">
        <v>0</v>
      </c>
      <c r="G2445">
        <v>0</v>
      </c>
      <c r="H2445">
        <v>56276</v>
      </c>
      <c r="I2445" s="3">
        <v>41243.506944444445</v>
      </c>
      <c r="J2445" s="3">
        <v>41243.506944444445</v>
      </c>
    </row>
    <row r="2446" spans="1:10" x14ac:dyDescent="0.25">
      <c r="A2446" t="s">
        <v>339</v>
      </c>
      <c r="B2446">
        <v>1437</v>
      </c>
      <c r="C2446" t="s">
        <v>1103</v>
      </c>
      <c r="D2446" t="s">
        <v>1024</v>
      </c>
      <c r="E2446" t="s">
        <v>863</v>
      </c>
      <c r="F2446">
        <v>0</v>
      </c>
      <c r="G2446">
        <v>0</v>
      </c>
      <c r="H2446">
        <v>49908</v>
      </c>
      <c r="I2446" s="3">
        <v>41243.506944444445</v>
      </c>
      <c r="J2446" s="3">
        <v>41243.506944444445</v>
      </c>
    </row>
    <row r="2447" spans="1:10" x14ac:dyDescent="0.25">
      <c r="A2447" t="s">
        <v>339</v>
      </c>
      <c r="B2447">
        <v>1437</v>
      </c>
      <c r="C2447" t="s">
        <v>1103</v>
      </c>
      <c r="D2447" t="s">
        <v>1025</v>
      </c>
      <c r="E2447" t="s">
        <v>863</v>
      </c>
      <c r="F2447">
        <v>0</v>
      </c>
      <c r="G2447">
        <v>0</v>
      </c>
      <c r="H2447">
        <v>50824</v>
      </c>
      <c r="I2447" s="3">
        <v>41243.506944444445</v>
      </c>
      <c r="J2447" s="3">
        <v>41243.506944444445</v>
      </c>
    </row>
    <row r="2448" spans="1:10" x14ac:dyDescent="0.25">
      <c r="A2448" t="s">
        <v>339</v>
      </c>
      <c r="B2448">
        <v>1437</v>
      </c>
      <c r="C2448" t="s">
        <v>1103</v>
      </c>
      <c r="D2448" t="s">
        <v>1026</v>
      </c>
      <c r="E2448" t="s">
        <v>886</v>
      </c>
      <c r="F2448">
        <v>0</v>
      </c>
      <c r="G2448">
        <v>0</v>
      </c>
      <c r="H2448">
        <v>304</v>
      </c>
      <c r="I2448" s="3">
        <v>41243.506944444445</v>
      </c>
      <c r="J2448" s="3">
        <v>41243.506944444445</v>
      </c>
    </row>
    <row r="2449" spans="1:10" x14ac:dyDescent="0.25">
      <c r="A2449" t="s">
        <v>339</v>
      </c>
      <c r="B2449">
        <v>1437</v>
      </c>
      <c r="C2449" t="s">
        <v>1103</v>
      </c>
      <c r="D2449" t="s">
        <v>1027</v>
      </c>
      <c r="E2449" t="s">
        <v>886</v>
      </c>
      <c r="F2449">
        <v>0</v>
      </c>
      <c r="G2449">
        <v>0</v>
      </c>
      <c r="H2449">
        <v>140</v>
      </c>
      <c r="I2449" s="3">
        <v>41243.506944444445</v>
      </c>
      <c r="J2449" s="3">
        <v>41243.506944444445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49"/>
  <sheetViews>
    <sheetView workbookViewId="0">
      <selection activeCell="N24" sqref="N24"/>
    </sheetView>
  </sheetViews>
  <sheetFormatPr defaultColWidth="11" defaultRowHeight="15.75" x14ac:dyDescent="0.25"/>
  <cols>
    <col min="1" max="1" width="18.25" bestFit="1" customWidth="1"/>
    <col min="2" max="2" width="6.25" bestFit="1" customWidth="1"/>
    <col min="3" max="3" width="9.25" bestFit="1" customWidth="1"/>
    <col min="4" max="4" width="6.375" bestFit="1" customWidth="1"/>
    <col min="5" max="5" width="4.375" bestFit="1" customWidth="1"/>
    <col min="6" max="6" width="7" bestFit="1" customWidth="1"/>
    <col min="7" max="7" width="11.875" bestFit="1" customWidth="1"/>
    <col min="8" max="8" width="11.75" bestFit="1" customWidth="1"/>
    <col min="9" max="9" width="13.625" bestFit="1" customWidth="1"/>
    <col min="10" max="10" width="6.875" bestFit="1" customWidth="1"/>
    <col min="11" max="12" width="15.5" bestFit="1" customWidth="1"/>
    <col min="18" max="18" width="1.375" bestFit="1" customWidth="1"/>
  </cols>
  <sheetData>
    <row r="1" spans="1:12" x14ac:dyDescent="0.25">
      <c r="A1" t="s">
        <v>0</v>
      </c>
      <c r="B1" t="s">
        <v>1087</v>
      </c>
      <c r="C1" t="s">
        <v>1088</v>
      </c>
      <c r="D1" t="s">
        <v>857</v>
      </c>
      <c r="E1" t="s">
        <v>1166</v>
      </c>
      <c r="F1" t="s">
        <v>1167</v>
      </c>
      <c r="G1" t="s">
        <v>1168</v>
      </c>
      <c r="H1" t="s">
        <v>859</v>
      </c>
      <c r="I1" t="s">
        <v>860</v>
      </c>
      <c r="J1" t="s">
        <v>861</v>
      </c>
      <c r="K1" t="s">
        <v>14</v>
      </c>
      <c r="L1" t="s">
        <v>15</v>
      </c>
    </row>
    <row r="2" spans="1:12" x14ac:dyDescent="0.25">
      <c r="A2" s="3">
        <v>41206.740659722222</v>
      </c>
      <c r="B2">
        <v>1437</v>
      </c>
      <c r="C2" t="s">
        <v>1103</v>
      </c>
      <c r="D2" t="s">
        <v>862</v>
      </c>
      <c r="E2" t="s">
        <v>1145</v>
      </c>
      <c r="F2">
        <v>1</v>
      </c>
      <c r="G2" t="s">
        <v>863</v>
      </c>
      <c r="H2">
        <v>0</v>
      </c>
      <c r="I2">
        <v>0</v>
      </c>
      <c r="J2">
        <v>2468</v>
      </c>
      <c r="K2" s="3">
        <v>41234.708333333336</v>
      </c>
      <c r="L2" s="3">
        <v>41234.708333333336</v>
      </c>
    </row>
    <row r="3" spans="1:12" x14ac:dyDescent="0.25">
      <c r="A3" s="3">
        <v>41206.740659722222</v>
      </c>
      <c r="B3">
        <v>1437</v>
      </c>
      <c r="C3" t="s">
        <v>1103</v>
      </c>
      <c r="D3" t="s">
        <v>864</v>
      </c>
      <c r="E3" t="s">
        <v>1145</v>
      </c>
      <c r="F3">
        <v>2</v>
      </c>
      <c r="G3" t="s">
        <v>863</v>
      </c>
      <c r="H3">
        <v>0</v>
      </c>
      <c r="I3">
        <v>0</v>
      </c>
      <c r="J3">
        <v>2192</v>
      </c>
      <c r="K3" s="3">
        <v>41234.708333333336</v>
      </c>
      <c r="L3" s="3">
        <v>41234.708333333336</v>
      </c>
    </row>
    <row r="4" spans="1:12" x14ac:dyDescent="0.25">
      <c r="A4" s="3">
        <v>41206.740659722222</v>
      </c>
      <c r="B4">
        <v>1437</v>
      </c>
      <c r="C4" t="s">
        <v>1103</v>
      </c>
      <c r="D4" t="s">
        <v>865</v>
      </c>
      <c r="E4" t="s">
        <v>1145</v>
      </c>
      <c r="F4">
        <v>3</v>
      </c>
      <c r="G4" t="s">
        <v>863</v>
      </c>
      <c r="H4">
        <v>0</v>
      </c>
      <c r="I4">
        <v>0</v>
      </c>
      <c r="J4">
        <v>2916</v>
      </c>
      <c r="K4" s="3">
        <v>41234.708333333336</v>
      </c>
      <c r="L4" s="3">
        <v>41234.708333333336</v>
      </c>
    </row>
    <row r="5" spans="1:12" x14ac:dyDescent="0.25">
      <c r="A5" s="3">
        <v>41206.740659722222</v>
      </c>
      <c r="B5">
        <v>1437</v>
      </c>
      <c r="C5" t="s">
        <v>1103</v>
      </c>
      <c r="D5" t="s">
        <v>866</v>
      </c>
      <c r="E5" t="s">
        <v>1145</v>
      </c>
      <c r="F5">
        <v>4</v>
      </c>
      <c r="G5" t="s">
        <v>863</v>
      </c>
      <c r="H5">
        <v>0</v>
      </c>
      <c r="I5">
        <v>0</v>
      </c>
      <c r="J5">
        <v>2504</v>
      </c>
      <c r="K5" s="3">
        <v>41234.708333333336</v>
      </c>
      <c r="L5" s="3">
        <v>41234.708333333336</v>
      </c>
    </row>
    <row r="6" spans="1:12" x14ac:dyDescent="0.25">
      <c r="A6" s="3">
        <v>41206.740659722222</v>
      </c>
      <c r="B6">
        <v>1437</v>
      </c>
      <c r="C6" t="s">
        <v>1103</v>
      </c>
      <c r="D6" t="s">
        <v>867</v>
      </c>
      <c r="E6" t="s">
        <v>1145</v>
      </c>
      <c r="F6">
        <v>5</v>
      </c>
      <c r="G6" t="s">
        <v>863</v>
      </c>
      <c r="H6">
        <v>0</v>
      </c>
      <c r="I6">
        <v>0</v>
      </c>
      <c r="J6">
        <v>3592</v>
      </c>
      <c r="K6" s="3">
        <v>41234.708333333336</v>
      </c>
      <c r="L6" s="3">
        <v>41234.708333333336</v>
      </c>
    </row>
    <row r="7" spans="1:12" x14ac:dyDescent="0.25">
      <c r="A7" s="3">
        <v>41206.740659722222</v>
      </c>
      <c r="B7">
        <v>1437</v>
      </c>
      <c r="C7" t="s">
        <v>1103</v>
      </c>
      <c r="D7" t="s">
        <v>868</v>
      </c>
      <c r="E7" t="s">
        <v>1145</v>
      </c>
      <c r="F7">
        <v>6</v>
      </c>
      <c r="G7" t="s">
        <v>863</v>
      </c>
      <c r="H7">
        <v>0</v>
      </c>
      <c r="I7">
        <v>0</v>
      </c>
      <c r="J7">
        <v>5988</v>
      </c>
      <c r="K7" s="3">
        <v>41234.708333333336</v>
      </c>
      <c r="L7" s="3">
        <v>41234.708333333336</v>
      </c>
    </row>
    <row r="8" spans="1:12" x14ac:dyDescent="0.25">
      <c r="A8" s="3">
        <v>41206.740659722222</v>
      </c>
      <c r="B8">
        <v>1437</v>
      </c>
      <c r="C8" t="s">
        <v>1103</v>
      </c>
      <c r="D8" t="s">
        <v>869</v>
      </c>
      <c r="E8" t="s">
        <v>1145</v>
      </c>
      <c r="F8">
        <v>7</v>
      </c>
      <c r="G8" t="s">
        <v>863</v>
      </c>
      <c r="H8">
        <v>0</v>
      </c>
      <c r="I8">
        <v>0</v>
      </c>
      <c r="J8">
        <v>7752</v>
      </c>
      <c r="K8" s="3">
        <v>41234.708333333336</v>
      </c>
      <c r="L8" s="3">
        <v>41234.708333333336</v>
      </c>
    </row>
    <row r="9" spans="1:12" x14ac:dyDescent="0.25">
      <c r="A9" s="3">
        <v>41206.740659722222</v>
      </c>
      <c r="B9">
        <v>1437</v>
      </c>
      <c r="C9" t="s">
        <v>1103</v>
      </c>
      <c r="D9" t="s">
        <v>870</v>
      </c>
      <c r="E9" t="s">
        <v>1145</v>
      </c>
      <c r="F9">
        <v>8</v>
      </c>
      <c r="G9" t="s">
        <v>863</v>
      </c>
      <c r="H9">
        <v>0</v>
      </c>
      <c r="I9">
        <v>0</v>
      </c>
      <c r="J9">
        <v>5684</v>
      </c>
      <c r="K9" s="3">
        <v>41234.708333333336</v>
      </c>
      <c r="L9" s="3">
        <v>41234.708333333336</v>
      </c>
    </row>
    <row r="10" spans="1:12" x14ac:dyDescent="0.25">
      <c r="A10" s="3">
        <v>41206.740659722222</v>
      </c>
      <c r="B10">
        <v>1437</v>
      </c>
      <c r="C10" t="s">
        <v>1103</v>
      </c>
      <c r="D10" t="s">
        <v>871</v>
      </c>
      <c r="E10" t="s">
        <v>1145</v>
      </c>
      <c r="F10">
        <v>9</v>
      </c>
      <c r="G10" t="s">
        <v>863</v>
      </c>
      <c r="H10">
        <v>0</v>
      </c>
      <c r="I10">
        <v>0</v>
      </c>
      <c r="J10">
        <v>8144</v>
      </c>
      <c r="K10" s="3">
        <v>41234.708333333336</v>
      </c>
      <c r="L10" s="3">
        <v>41234.708333333336</v>
      </c>
    </row>
    <row r="11" spans="1:12" x14ac:dyDescent="0.25">
      <c r="A11" s="3">
        <v>41206.740659722222</v>
      </c>
      <c r="B11">
        <v>1437</v>
      </c>
      <c r="C11" t="s">
        <v>1103</v>
      </c>
      <c r="D11" t="s">
        <v>872</v>
      </c>
      <c r="E11" t="s">
        <v>1145</v>
      </c>
      <c r="F11">
        <v>10</v>
      </c>
      <c r="G11" t="s">
        <v>863</v>
      </c>
      <c r="H11">
        <v>0</v>
      </c>
      <c r="I11">
        <v>0</v>
      </c>
      <c r="J11">
        <v>8000</v>
      </c>
      <c r="K11" s="3">
        <v>41234.708333333336</v>
      </c>
      <c r="L11" s="3">
        <v>41234.708333333336</v>
      </c>
    </row>
    <row r="12" spans="1:12" x14ac:dyDescent="0.25">
      <c r="A12" s="3">
        <v>41206.740659722222</v>
      </c>
      <c r="B12">
        <v>1437</v>
      </c>
      <c r="C12" t="s">
        <v>1103</v>
      </c>
      <c r="D12" t="s">
        <v>873</v>
      </c>
      <c r="E12" t="s">
        <v>1145</v>
      </c>
      <c r="F12">
        <v>11</v>
      </c>
      <c r="G12" t="s">
        <v>863</v>
      </c>
      <c r="H12">
        <v>0</v>
      </c>
      <c r="I12">
        <v>0</v>
      </c>
      <c r="J12">
        <v>6516</v>
      </c>
      <c r="K12" s="3">
        <v>41234.708333333336</v>
      </c>
      <c r="L12" s="3">
        <v>41234.708333333336</v>
      </c>
    </row>
    <row r="13" spans="1:12" x14ac:dyDescent="0.25">
      <c r="A13" s="3">
        <v>41206.740659722222</v>
      </c>
      <c r="B13">
        <v>1437</v>
      </c>
      <c r="C13" t="s">
        <v>1103</v>
      </c>
      <c r="D13" t="s">
        <v>874</v>
      </c>
      <c r="E13" t="s">
        <v>1145</v>
      </c>
      <c r="F13">
        <v>12</v>
      </c>
      <c r="G13" t="s">
        <v>863</v>
      </c>
      <c r="H13">
        <v>0</v>
      </c>
      <c r="I13">
        <v>0</v>
      </c>
      <c r="J13">
        <v>7920</v>
      </c>
      <c r="K13" s="3">
        <v>41234.708333333336</v>
      </c>
      <c r="L13" s="3">
        <v>41234.708333333336</v>
      </c>
    </row>
    <row r="14" spans="1:12" x14ac:dyDescent="0.25">
      <c r="A14" s="3">
        <v>41206.740659722222</v>
      </c>
      <c r="B14">
        <v>1437</v>
      </c>
      <c r="C14" t="s">
        <v>1103</v>
      </c>
      <c r="D14" t="s">
        <v>875</v>
      </c>
      <c r="E14" t="s">
        <v>1145</v>
      </c>
      <c r="F14">
        <v>13</v>
      </c>
      <c r="G14" t="s">
        <v>863</v>
      </c>
      <c r="H14">
        <v>0</v>
      </c>
      <c r="I14">
        <v>0</v>
      </c>
      <c r="J14">
        <v>6488</v>
      </c>
      <c r="K14" s="3">
        <v>41234.708333333336</v>
      </c>
      <c r="L14" s="3">
        <v>41234.708333333336</v>
      </c>
    </row>
    <row r="15" spans="1:12" x14ac:dyDescent="0.25">
      <c r="A15" s="3">
        <v>41206.740659722222</v>
      </c>
      <c r="B15">
        <v>1437</v>
      </c>
      <c r="C15" t="s">
        <v>1103</v>
      </c>
      <c r="D15" t="s">
        <v>876</v>
      </c>
      <c r="E15" t="s">
        <v>1145</v>
      </c>
      <c r="F15">
        <v>14</v>
      </c>
      <c r="G15" t="s">
        <v>863</v>
      </c>
      <c r="H15">
        <v>0</v>
      </c>
      <c r="I15">
        <v>0</v>
      </c>
      <c r="J15">
        <v>9088</v>
      </c>
      <c r="K15" s="3">
        <v>41234.708333333336</v>
      </c>
      <c r="L15" s="3">
        <v>41234.708333333336</v>
      </c>
    </row>
    <row r="16" spans="1:12" x14ac:dyDescent="0.25">
      <c r="A16" s="3">
        <v>41206.740659722222</v>
      </c>
      <c r="B16">
        <v>1437</v>
      </c>
      <c r="C16" t="s">
        <v>1103</v>
      </c>
      <c r="D16" t="s">
        <v>877</v>
      </c>
      <c r="E16" t="s">
        <v>1145</v>
      </c>
      <c r="F16">
        <v>15</v>
      </c>
      <c r="G16" t="s">
        <v>863</v>
      </c>
      <c r="H16">
        <v>0</v>
      </c>
      <c r="I16">
        <v>0</v>
      </c>
      <c r="J16">
        <v>9252</v>
      </c>
      <c r="K16" s="3">
        <v>41234.708333333336</v>
      </c>
      <c r="L16" s="3">
        <v>41234.708333333336</v>
      </c>
    </row>
    <row r="17" spans="1:12" x14ac:dyDescent="0.25">
      <c r="A17" s="3">
        <v>41206.740659722222</v>
      </c>
      <c r="B17">
        <v>1437</v>
      </c>
      <c r="C17" t="s">
        <v>1103</v>
      </c>
      <c r="D17" t="s">
        <v>878</v>
      </c>
      <c r="E17" t="s">
        <v>1145</v>
      </c>
      <c r="F17">
        <v>16</v>
      </c>
      <c r="G17" t="s">
        <v>863</v>
      </c>
      <c r="H17">
        <v>0</v>
      </c>
      <c r="I17">
        <v>0</v>
      </c>
      <c r="J17">
        <v>12464</v>
      </c>
      <c r="K17" s="3">
        <v>41234.708333333336</v>
      </c>
      <c r="L17" s="3">
        <v>41234.708333333336</v>
      </c>
    </row>
    <row r="18" spans="1:12" x14ac:dyDescent="0.25">
      <c r="A18" s="3">
        <v>41206.740659722222</v>
      </c>
      <c r="B18">
        <v>1437</v>
      </c>
      <c r="C18" t="s">
        <v>1103</v>
      </c>
      <c r="D18" t="s">
        <v>879</v>
      </c>
      <c r="E18" t="s">
        <v>1145</v>
      </c>
      <c r="F18">
        <v>17</v>
      </c>
      <c r="G18" t="s">
        <v>863</v>
      </c>
      <c r="H18">
        <v>0</v>
      </c>
      <c r="I18">
        <v>0</v>
      </c>
      <c r="J18">
        <v>9728</v>
      </c>
      <c r="K18" s="3">
        <v>41234.708333333336</v>
      </c>
      <c r="L18" s="3">
        <v>41234.708333333336</v>
      </c>
    </row>
    <row r="19" spans="1:12" x14ac:dyDescent="0.25">
      <c r="A19" s="3">
        <v>41206.740659722222</v>
      </c>
      <c r="B19">
        <v>1437</v>
      </c>
      <c r="C19" t="s">
        <v>1103</v>
      </c>
      <c r="D19" t="s">
        <v>880</v>
      </c>
      <c r="E19" t="s">
        <v>1145</v>
      </c>
      <c r="F19">
        <v>18</v>
      </c>
      <c r="G19" t="s">
        <v>863</v>
      </c>
      <c r="H19">
        <v>0</v>
      </c>
      <c r="I19">
        <v>0</v>
      </c>
      <c r="J19">
        <v>9004</v>
      </c>
      <c r="K19" s="3">
        <v>41234.708333333336</v>
      </c>
      <c r="L19" s="3">
        <v>41234.708333333336</v>
      </c>
    </row>
    <row r="20" spans="1:12" x14ac:dyDescent="0.25">
      <c r="A20" s="3">
        <v>41206.740659722222</v>
      </c>
      <c r="B20">
        <v>1437</v>
      </c>
      <c r="C20" t="s">
        <v>1103</v>
      </c>
      <c r="D20" t="s">
        <v>881</v>
      </c>
      <c r="E20" t="s">
        <v>1145</v>
      </c>
      <c r="F20">
        <v>19</v>
      </c>
      <c r="G20" t="s">
        <v>863</v>
      </c>
      <c r="H20">
        <v>0</v>
      </c>
      <c r="I20">
        <v>0</v>
      </c>
      <c r="J20">
        <v>9272</v>
      </c>
      <c r="K20" s="3">
        <v>41234.708333333336</v>
      </c>
      <c r="L20" s="3">
        <v>41234.708333333336</v>
      </c>
    </row>
    <row r="21" spans="1:12" x14ac:dyDescent="0.25">
      <c r="A21" s="3">
        <v>41206.740659722222</v>
      </c>
      <c r="B21">
        <v>1437</v>
      </c>
      <c r="C21" t="s">
        <v>1103</v>
      </c>
      <c r="D21" t="s">
        <v>882</v>
      </c>
      <c r="E21" t="s">
        <v>1145</v>
      </c>
      <c r="F21">
        <v>20</v>
      </c>
      <c r="G21" t="s">
        <v>863</v>
      </c>
      <c r="H21">
        <v>0</v>
      </c>
      <c r="I21">
        <v>0</v>
      </c>
      <c r="J21">
        <v>6908</v>
      </c>
      <c r="K21" s="3">
        <v>41234.708333333336</v>
      </c>
      <c r="L21" s="3">
        <v>41234.708333333336</v>
      </c>
    </row>
    <row r="22" spans="1:12" x14ac:dyDescent="0.25">
      <c r="A22" s="3">
        <v>41206.740659722222</v>
      </c>
      <c r="B22">
        <v>1437</v>
      </c>
      <c r="C22" t="s">
        <v>1103</v>
      </c>
      <c r="D22" t="s">
        <v>883</v>
      </c>
      <c r="E22" t="s">
        <v>1145</v>
      </c>
      <c r="F22">
        <v>21</v>
      </c>
      <c r="G22" t="s">
        <v>863</v>
      </c>
      <c r="H22">
        <v>0</v>
      </c>
      <c r="I22">
        <v>0</v>
      </c>
      <c r="J22">
        <v>7844</v>
      </c>
      <c r="K22" s="3">
        <v>41234.708333333336</v>
      </c>
      <c r="L22" s="3">
        <v>41234.708333333336</v>
      </c>
    </row>
    <row r="23" spans="1:12" x14ac:dyDescent="0.25">
      <c r="A23" s="3">
        <v>41206.740659722222</v>
      </c>
      <c r="B23">
        <v>1437</v>
      </c>
      <c r="C23" t="s">
        <v>1103</v>
      </c>
      <c r="D23" t="s">
        <v>884</v>
      </c>
      <c r="E23" t="s">
        <v>1145</v>
      </c>
      <c r="F23">
        <v>22</v>
      </c>
      <c r="G23" t="s">
        <v>863</v>
      </c>
      <c r="H23">
        <v>0</v>
      </c>
      <c r="I23">
        <v>0</v>
      </c>
      <c r="J23">
        <v>7424</v>
      </c>
      <c r="K23" s="3">
        <v>41234.708333333336</v>
      </c>
      <c r="L23" s="3">
        <v>41234.708333333336</v>
      </c>
    </row>
    <row r="24" spans="1:12" x14ac:dyDescent="0.25">
      <c r="A24" s="3">
        <v>41206.740659722222</v>
      </c>
      <c r="B24">
        <v>1437</v>
      </c>
      <c r="C24" t="s">
        <v>1103</v>
      </c>
      <c r="D24" t="s">
        <v>885</v>
      </c>
      <c r="E24" t="s">
        <v>1145</v>
      </c>
      <c r="F24">
        <v>23</v>
      </c>
      <c r="G24" t="s">
        <v>886</v>
      </c>
      <c r="H24">
        <v>0</v>
      </c>
      <c r="I24">
        <v>0</v>
      </c>
      <c r="J24">
        <v>812</v>
      </c>
      <c r="K24" s="3">
        <v>41234.708333333336</v>
      </c>
      <c r="L24" s="3">
        <v>41234.708333333336</v>
      </c>
    </row>
    <row r="25" spans="1:12" x14ac:dyDescent="0.25">
      <c r="A25" s="3">
        <v>41206.740659722222</v>
      </c>
      <c r="B25">
        <v>1437</v>
      </c>
      <c r="C25" t="s">
        <v>1103</v>
      </c>
      <c r="D25" t="s">
        <v>887</v>
      </c>
      <c r="E25" t="s">
        <v>1145</v>
      </c>
      <c r="F25">
        <v>24</v>
      </c>
      <c r="G25" t="s">
        <v>886</v>
      </c>
      <c r="H25">
        <v>0</v>
      </c>
      <c r="I25">
        <v>0</v>
      </c>
      <c r="J25">
        <v>612</v>
      </c>
      <c r="K25" s="3">
        <v>41234.708333333336</v>
      </c>
      <c r="L25" s="3">
        <v>41234.708333333336</v>
      </c>
    </row>
    <row r="26" spans="1:12" x14ac:dyDescent="0.25">
      <c r="A26" s="3">
        <v>41206.740659722222</v>
      </c>
      <c r="B26">
        <v>1437</v>
      </c>
      <c r="C26" t="s">
        <v>1103</v>
      </c>
      <c r="D26" t="s">
        <v>888</v>
      </c>
      <c r="E26" t="s">
        <v>1147</v>
      </c>
      <c r="F26">
        <v>1</v>
      </c>
      <c r="G26" t="s">
        <v>863</v>
      </c>
      <c r="H26">
        <v>0</v>
      </c>
      <c r="I26">
        <v>0</v>
      </c>
      <c r="J26">
        <v>4364</v>
      </c>
      <c r="K26" s="3">
        <v>41234.708333333336</v>
      </c>
      <c r="L26" s="3">
        <v>41234.708333333336</v>
      </c>
    </row>
    <row r="27" spans="1:12" x14ac:dyDescent="0.25">
      <c r="A27" s="3">
        <v>41206.740659722222</v>
      </c>
      <c r="B27">
        <v>1437</v>
      </c>
      <c r="C27" t="s">
        <v>1103</v>
      </c>
      <c r="D27" t="s">
        <v>889</v>
      </c>
      <c r="E27" t="s">
        <v>1147</v>
      </c>
      <c r="F27">
        <v>2</v>
      </c>
      <c r="G27" t="s">
        <v>890</v>
      </c>
      <c r="H27">
        <v>0</v>
      </c>
      <c r="I27">
        <v>0</v>
      </c>
      <c r="J27">
        <v>4136</v>
      </c>
      <c r="K27" s="3">
        <v>41234.708333333336</v>
      </c>
      <c r="L27" s="3">
        <v>41234.708333333336</v>
      </c>
    </row>
    <row r="28" spans="1:12" x14ac:dyDescent="0.25">
      <c r="A28" s="3">
        <v>41206.740659722222</v>
      </c>
      <c r="B28">
        <v>1437</v>
      </c>
      <c r="C28" t="s">
        <v>1103</v>
      </c>
      <c r="D28" t="s">
        <v>892</v>
      </c>
      <c r="E28" t="s">
        <v>1147</v>
      </c>
      <c r="F28">
        <v>12</v>
      </c>
      <c r="G28" t="s">
        <v>890</v>
      </c>
      <c r="H28">
        <v>0</v>
      </c>
      <c r="I28">
        <v>0</v>
      </c>
      <c r="J28">
        <v>10216</v>
      </c>
      <c r="K28" s="3">
        <v>41234.708333333336</v>
      </c>
      <c r="L28" s="3">
        <v>41234.708333333336</v>
      </c>
    </row>
    <row r="29" spans="1:12" x14ac:dyDescent="0.25">
      <c r="A29" s="3">
        <v>41206.740659722222</v>
      </c>
      <c r="B29">
        <v>1437</v>
      </c>
      <c r="C29" t="s">
        <v>1103</v>
      </c>
      <c r="D29" t="s">
        <v>893</v>
      </c>
      <c r="E29" t="s">
        <v>1147</v>
      </c>
      <c r="F29">
        <v>13</v>
      </c>
      <c r="G29" t="s">
        <v>890</v>
      </c>
      <c r="H29">
        <v>0</v>
      </c>
      <c r="I29">
        <v>0</v>
      </c>
      <c r="J29">
        <v>13464</v>
      </c>
      <c r="K29" s="3">
        <v>41234.708333333336</v>
      </c>
      <c r="L29" s="3">
        <v>41234.708333333336</v>
      </c>
    </row>
    <row r="30" spans="1:12" x14ac:dyDescent="0.25">
      <c r="A30" s="3">
        <v>41206.740659722222</v>
      </c>
      <c r="B30">
        <v>1437</v>
      </c>
      <c r="C30" t="s">
        <v>1103</v>
      </c>
      <c r="D30" t="s">
        <v>895</v>
      </c>
      <c r="E30" t="s">
        <v>1147</v>
      </c>
      <c r="F30">
        <v>23</v>
      </c>
      <c r="G30" t="s">
        <v>886</v>
      </c>
      <c r="H30">
        <v>0</v>
      </c>
      <c r="I30">
        <v>0</v>
      </c>
      <c r="J30">
        <v>48</v>
      </c>
      <c r="K30" s="3">
        <v>41234.708333333336</v>
      </c>
      <c r="L30" s="3">
        <v>41234.708333333336</v>
      </c>
    </row>
    <row r="31" spans="1:12" x14ac:dyDescent="0.25">
      <c r="A31" s="3">
        <v>41206.740659722222</v>
      </c>
      <c r="B31">
        <v>1437</v>
      </c>
      <c r="C31" t="s">
        <v>1103</v>
      </c>
      <c r="D31" t="s">
        <v>896</v>
      </c>
      <c r="E31" t="s">
        <v>1147</v>
      </c>
      <c r="F31">
        <v>24</v>
      </c>
      <c r="G31" t="s">
        <v>886</v>
      </c>
      <c r="H31">
        <v>0</v>
      </c>
      <c r="I31">
        <v>0</v>
      </c>
      <c r="J31">
        <v>12</v>
      </c>
      <c r="K31" s="3">
        <v>41234.708333333336</v>
      </c>
      <c r="L31" s="3">
        <v>41234.708333333336</v>
      </c>
    </row>
    <row r="32" spans="1:12" x14ac:dyDescent="0.25">
      <c r="A32" s="3">
        <v>41206.740659722222</v>
      </c>
      <c r="B32">
        <v>1437</v>
      </c>
      <c r="C32" t="s">
        <v>1103</v>
      </c>
      <c r="D32" t="s">
        <v>897</v>
      </c>
      <c r="E32" t="s">
        <v>1148</v>
      </c>
      <c r="F32">
        <v>1</v>
      </c>
      <c r="G32" t="s">
        <v>863</v>
      </c>
      <c r="H32">
        <v>0</v>
      </c>
      <c r="I32">
        <v>0</v>
      </c>
      <c r="J32">
        <v>3416</v>
      </c>
      <c r="K32" s="3">
        <v>41234.708333333336</v>
      </c>
      <c r="L32" s="3">
        <v>41234.708333333336</v>
      </c>
    </row>
    <row r="33" spans="1:18" x14ac:dyDescent="0.25">
      <c r="A33" s="3">
        <v>41206.740659722222</v>
      </c>
      <c r="B33">
        <v>1437</v>
      </c>
      <c r="C33" t="s">
        <v>1103</v>
      </c>
      <c r="D33" t="s">
        <v>898</v>
      </c>
      <c r="E33" t="s">
        <v>1148</v>
      </c>
      <c r="F33">
        <v>2</v>
      </c>
      <c r="G33" t="s">
        <v>890</v>
      </c>
      <c r="H33">
        <v>0</v>
      </c>
      <c r="I33">
        <v>0</v>
      </c>
      <c r="J33">
        <v>4172</v>
      </c>
      <c r="K33" s="3">
        <v>41234.708333333336</v>
      </c>
      <c r="L33" s="3">
        <v>41234.708333333336</v>
      </c>
    </row>
    <row r="34" spans="1:18" x14ac:dyDescent="0.25">
      <c r="A34" s="3">
        <v>41206.740659722222</v>
      </c>
      <c r="B34">
        <v>1437</v>
      </c>
      <c r="C34" t="s">
        <v>1103</v>
      </c>
      <c r="D34" t="s">
        <v>900</v>
      </c>
      <c r="E34" t="s">
        <v>1148</v>
      </c>
      <c r="F34">
        <v>12</v>
      </c>
      <c r="G34" t="s">
        <v>890</v>
      </c>
      <c r="H34">
        <v>0</v>
      </c>
      <c r="I34">
        <v>0</v>
      </c>
      <c r="J34">
        <v>12628</v>
      </c>
      <c r="K34" s="3">
        <v>41234.708333333336</v>
      </c>
      <c r="L34" s="3">
        <v>41234.708333333336</v>
      </c>
    </row>
    <row r="35" spans="1:18" x14ac:dyDescent="0.25">
      <c r="A35" s="3">
        <v>41206.740659722222</v>
      </c>
      <c r="B35">
        <v>1437</v>
      </c>
      <c r="C35" t="s">
        <v>1103</v>
      </c>
      <c r="D35" t="s">
        <v>901</v>
      </c>
      <c r="E35" t="s">
        <v>1148</v>
      </c>
      <c r="F35">
        <v>13</v>
      </c>
      <c r="G35" t="s">
        <v>890</v>
      </c>
      <c r="H35">
        <v>0</v>
      </c>
      <c r="I35">
        <v>0</v>
      </c>
      <c r="J35">
        <v>9232</v>
      </c>
      <c r="K35" s="3">
        <v>41234.708333333336</v>
      </c>
      <c r="L35" s="3">
        <v>41234.708333333336</v>
      </c>
    </row>
    <row r="36" spans="1:18" x14ac:dyDescent="0.25">
      <c r="A36" s="3">
        <v>41206.740659722222</v>
      </c>
      <c r="B36">
        <v>1437</v>
      </c>
      <c r="C36" t="s">
        <v>1103</v>
      </c>
      <c r="D36" t="s">
        <v>903</v>
      </c>
      <c r="E36" t="s">
        <v>1148</v>
      </c>
      <c r="F36">
        <v>23</v>
      </c>
      <c r="G36" t="s">
        <v>886</v>
      </c>
      <c r="H36">
        <v>0</v>
      </c>
      <c r="I36">
        <v>0</v>
      </c>
      <c r="J36">
        <v>68</v>
      </c>
      <c r="K36" s="3">
        <v>41234.708333333336</v>
      </c>
      <c r="L36" s="3">
        <v>41234.708333333336</v>
      </c>
    </row>
    <row r="37" spans="1:18" x14ac:dyDescent="0.25">
      <c r="A37" s="3">
        <v>41206.740659722222</v>
      </c>
      <c r="B37">
        <v>1437</v>
      </c>
      <c r="C37" t="s">
        <v>1103</v>
      </c>
      <c r="D37" t="s">
        <v>904</v>
      </c>
      <c r="E37" t="s">
        <v>1148</v>
      </c>
      <c r="F37">
        <v>24</v>
      </c>
      <c r="G37" t="s">
        <v>886</v>
      </c>
      <c r="H37">
        <v>0</v>
      </c>
      <c r="I37">
        <v>0</v>
      </c>
      <c r="J37">
        <v>16</v>
      </c>
      <c r="K37" s="3">
        <v>41234.708333333336</v>
      </c>
      <c r="L37" s="3">
        <v>41234.708333333336</v>
      </c>
    </row>
    <row r="38" spans="1:18" x14ac:dyDescent="0.25">
      <c r="A38" s="3">
        <v>41206.740659722222</v>
      </c>
      <c r="B38">
        <v>1437</v>
      </c>
      <c r="C38" t="s">
        <v>1103</v>
      </c>
      <c r="D38" t="s">
        <v>905</v>
      </c>
      <c r="E38" t="s">
        <v>1149</v>
      </c>
      <c r="F38">
        <v>1</v>
      </c>
      <c r="G38" t="s">
        <v>863</v>
      </c>
      <c r="H38">
        <v>0</v>
      </c>
      <c r="I38">
        <v>0</v>
      </c>
      <c r="J38">
        <v>2084</v>
      </c>
      <c r="K38" s="3">
        <v>41234.708333333336</v>
      </c>
      <c r="L38" s="3">
        <v>41234.708333333336</v>
      </c>
    </row>
    <row r="39" spans="1:18" x14ac:dyDescent="0.25">
      <c r="A39" s="3">
        <v>41206.740659722222</v>
      </c>
      <c r="B39">
        <v>1437</v>
      </c>
      <c r="C39" t="s">
        <v>1103</v>
      </c>
      <c r="D39" t="s">
        <v>906</v>
      </c>
      <c r="E39" t="s">
        <v>1149</v>
      </c>
      <c r="F39">
        <v>2</v>
      </c>
      <c r="G39" t="s">
        <v>890</v>
      </c>
      <c r="H39">
        <v>0</v>
      </c>
      <c r="I39">
        <v>0</v>
      </c>
      <c r="J39">
        <v>2172</v>
      </c>
      <c r="K39" s="3">
        <v>41234.708333333336</v>
      </c>
      <c r="L39" s="3">
        <v>41234.708333333336</v>
      </c>
    </row>
    <row r="40" spans="1:18" x14ac:dyDescent="0.25">
      <c r="A40" s="3">
        <v>41206.740659722222</v>
      </c>
      <c r="B40">
        <v>1437</v>
      </c>
      <c r="C40" t="s">
        <v>1103</v>
      </c>
      <c r="D40" t="s">
        <v>907</v>
      </c>
      <c r="E40" t="s">
        <v>1149</v>
      </c>
      <c r="F40">
        <v>3</v>
      </c>
      <c r="G40">
        <v>5</v>
      </c>
      <c r="H40">
        <v>5</v>
      </c>
      <c r="I40">
        <v>10</v>
      </c>
      <c r="J40">
        <v>84</v>
      </c>
      <c r="K40" s="3">
        <v>41234.708333333336</v>
      </c>
      <c r="L40" s="3">
        <v>41234.708333333336</v>
      </c>
    </row>
    <row r="41" spans="1:18" x14ac:dyDescent="0.25">
      <c r="A41" s="3">
        <v>41206.740659722222</v>
      </c>
      <c r="B41">
        <v>1437</v>
      </c>
      <c r="C41" t="s">
        <v>1103</v>
      </c>
      <c r="D41" t="s">
        <v>908</v>
      </c>
      <c r="E41" t="s">
        <v>1149</v>
      </c>
      <c r="F41">
        <v>4</v>
      </c>
      <c r="G41">
        <v>5</v>
      </c>
      <c r="H41">
        <v>5</v>
      </c>
      <c r="I41">
        <v>3.1622776601683791</v>
      </c>
      <c r="J41">
        <v>4684</v>
      </c>
      <c r="K41" s="3">
        <v>41234.708333333336</v>
      </c>
      <c r="L41" s="3">
        <v>41234.708333333336</v>
      </c>
    </row>
    <row r="42" spans="1:18" x14ac:dyDescent="0.25">
      <c r="A42" s="3">
        <v>41206.740659722222</v>
      </c>
      <c r="B42">
        <v>1437</v>
      </c>
      <c r="C42" t="s">
        <v>1103</v>
      </c>
      <c r="D42" t="s">
        <v>909</v>
      </c>
      <c r="E42" t="s">
        <v>1149</v>
      </c>
      <c r="F42">
        <v>5</v>
      </c>
      <c r="G42">
        <v>5</v>
      </c>
      <c r="H42">
        <v>5</v>
      </c>
      <c r="I42">
        <v>1</v>
      </c>
      <c r="J42">
        <v>12180</v>
      </c>
      <c r="K42" s="3">
        <v>41234.708333333336</v>
      </c>
      <c r="L42" s="3">
        <v>41234.708333333336</v>
      </c>
    </row>
    <row r="43" spans="1:18" x14ac:dyDescent="0.25">
      <c r="A43" s="3">
        <v>41206.740659722222</v>
      </c>
      <c r="B43">
        <v>1437</v>
      </c>
      <c r="C43" t="s">
        <v>1103</v>
      </c>
      <c r="D43" t="s">
        <v>910</v>
      </c>
      <c r="E43" t="s">
        <v>1149</v>
      </c>
      <c r="F43">
        <v>6</v>
      </c>
      <c r="G43">
        <v>5</v>
      </c>
      <c r="H43">
        <v>5</v>
      </c>
      <c r="I43">
        <v>0.31622776601683789</v>
      </c>
      <c r="J43">
        <v>11592</v>
      </c>
      <c r="K43" s="3">
        <v>41234.708333333336</v>
      </c>
      <c r="L43" s="3">
        <v>41234.708333333336</v>
      </c>
      <c r="R43" t="s">
        <v>1028</v>
      </c>
    </row>
    <row r="44" spans="1:18" x14ac:dyDescent="0.25">
      <c r="A44" s="3">
        <v>41206.740659722222</v>
      </c>
      <c r="B44">
        <v>1437</v>
      </c>
      <c r="C44" t="s">
        <v>1103</v>
      </c>
      <c r="D44" t="s">
        <v>911</v>
      </c>
      <c r="E44" t="s">
        <v>1149</v>
      </c>
      <c r="F44">
        <v>12</v>
      </c>
      <c r="G44" t="s">
        <v>890</v>
      </c>
      <c r="H44">
        <v>0</v>
      </c>
      <c r="I44">
        <v>0</v>
      </c>
      <c r="J44">
        <v>20968</v>
      </c>
      <c r="K44" s="3">
        <v>41234.708333333336</v>
      </c>
      <c r="L44" s="3">
        <v>41234.708333333336</v>
      </c>
    </row>
    <row r="45" spans="1:18" x14ac:dyDescent="0.25">
      <c r="A45" s="3">
        <v>41206.740659722222</v>
      </c>
      <c r="B45">
        <v>1437</v>
      </c>
      <c r="C45" t="s">
        <v>1103</v>
      </c>
      <c r="D45" t="s">
        <v>912</v>
      </c>
      <c r="E45" t="s">
        <v>1149</v>
      </c>
      <c r="F45">
        <v>13</v>
      </c>
      <c r="G45" t="s">
        <v>890</v>
      </c>
      <c r="H45">
        <v>0</v>
      </c>
      <c r="I45">
        <v>0</v>
      </c>
      <c r="J45">
        <v>16744</v>
      </c>
      <c r="K45" s="3">
        <v>41234.708333333336</v>
      </c>
      <c r="L45" s="3">
        <v>41234.708333333336</v>
      </c>
    </row>
    <row r="46" spans="1:18" x14ac:dyDescent="0.25">
      <c r="A46" s="3">
        <v>41206.740659722222</v>
      </c>
      <c r="B46">
        <v>1437</v>
      </c>
      <c r="C46" t="s">
        <v>1103</v>
      </c>
      <c r="D46" t="s">
        <v>914</v>
      </c>
      <c r="E46" t="s">
        <v>1149</v>
      </c>
      <c r="F46">
        <v>23</v>
      </c>
      <c r="G46" t="s">
        <v>886</v>
      </c>
      <c r="H46">
        <v>0</v>
      </c>
      <c r="I46">
        <v>0</v>
      </c>
      <c r="J46">
        <v>640</v>
      </c>
      <c r="K46" s="3">
        <v>41234.708333333336</v>
      </c>
      <c r="L46" s="3">
        <v>41234.708333333336</v>
      </c>
    </row>
    <row r="47" spans="1:18" x14ac:dyDescent="0.25">
      <c r="A47" s="3">
        <v>41206.740659722222</v>
      </c>
      <c r="B47">
        <v>1437</v>
      </c>
      <c r="C47" t="s">
        <v>1103</v>
      </c>
      <c r="D47" t="s">
        <v>915</v>
      </c>
      <c r="E47" t="s">
        <v>1149</v>
      </c>
      <c r="F47">
        <v>24</v>
      </c>
      <c r="G47" t="s">
        <v>886</v>
      </c>
      <c r="H47">
        <v>0</v>
      </c>
      <c r="I47">
        <v>0</v>
      </c>
      <c r="J47">
        <v>20</v>
      </c>
      <c r="K47" s="3">
        <v>41234.708333333336</v>
      </c>
      <c r="L47" s="3">
        <v>41234.708333333336</v>
      </c>
    </row>
    <row r="48" spans="1:18" x14ac:dyDescent="0.25">
      <c r="A48" s="3">
        <v>41206.740659722222</v>
      </c>
      <c r="B48">
        <v>1437</v>
      </c>
      <c r="C48" t="s">
        <v>1103</v>
      </c>
      <c r="D48" t="s">
        <v>916</v>
      </c>
      <c r="E48" t="s">
        <v>1150</v>
      </c>
      <c r="F48">
        <v>1</v>
      </c>
      <c r="G48" t="s">
        <v>863</v>
      </c>
      <c r="H48">
        <v>0</v>
      </c>
      <c r="I48">
        <v>0</v>
      </c>
      <c r="J48">
        <v>2544</v>
      </c>
      <c r="K48" s="3">
        <v>41234.708333333336</v>
      </c>
      <c r="L48" s="3">
        <v>41234.708333333336</v>
      </c>
    </row>
    <row r="49" spans="1:12" x14ac:dyDescent="0.25">
      <c r="A49" s="3">
        <v>41206.740659722222</v>
      </c>
      <c r="B49">
        <v>1437</v>
      </c>
      <c r="C49" t="s">
        <v>1103</v>
      </c>
      <c r="D49" t="s">
        <v>917</v>
      </c>
      <c r="E49" t="s">
        <v>1150</v>
      </c>
      <c r="F49">
        <v>2</v>
      </c>
      <c r="G49" t="s">
        <v>890</v>
      </c>
      <c r="H49">
        <v>0</v>
      </c>
      <c r="I49">
        <v>0</v>
      </c>
      <c r="J49">
        <v>2296</v>
      </c>
      <c r="K49" s="3">
        <v>41234.708333333336</v>
      </c>
      <c r="L49" s="3">
        <v>41234.708333333336</v>
      </c>
    </row>
    <row r="50" spans="1:12" x14ac:dyDescent="0.25">
      <c r="A50" s="3">
        <v>41206.740659722222</v>
      </c>
      <c r="B50">
        <v>1437</v>
      </c>
      <c r="C50" t="s">
        <v>1103</v>
      </c>
      <c r="D50" t="s">
        <v>919</v>
      </c>
      <c r="E50" t="s">
        <v>1150</v>
      </c>
      <c r="F50">
        <v>12</v>
      </c>
      <c r="G50" t="s">
        <v>890</v>
      </c>
      <c r="H50">
        <v>0</v>
      </c>
      <c r="I50">
        <v>0</v>
      </c>
      <c r="J50">
        <v>9076</v>
      </c>
      <c r="K50" s="3">
        <v>41234.708333333336</v>
      </c>
      <c r="L50" s="3">
        <v>41234.708333333336</v>
      </c>
    </row>
    <row r="51" spans="1:12" x14ac:dyDescent="0.25">
      <c r="A51" s="3">
        <v>41206.740659722222</v>
      </c>
      <c r="B51">
        <v>1437</v>
      </c>
      <c r="C51" t="s">
        <v>1103</v>
      </c>
      <c r="D51" t="s">
        <v>920</v>
      </c>
      <c r="E51" t="s">
        <v>1150</v>
      </c>
      <c r="F51">
        <v>13</v>
      </c>
      <c r="G51" t="s">
        <v>890</v>
      </c>
      <c r="H51">
        <v>0</v>
      </c>
      <c r="I51">
        <v>0</v>
      </c>
      <c r="J51">
        <v>12236</v>
      </c>
      <c r="K51" s="3">
        <v>41234.708333333336</v>
      </c>
      <c r="L51" s="3">
        <v>41234.708333333336</v>
      </c>
    </row>
    <row r="52" spans="1:12" x14ac:dyDescent="0.25">
      <c r="A52" s="3">
        <v>41206.740659722222</v>
      </c>
      <c r="B52">
        <v>1437</v>
      </c>
      <c r="C52" t="s">
        <v>1103</v>
      </c>
      <c r="D52" t="s">
        <v>922</v>
      </c>
      <c r="E52" t="s">
        <v>1150</v>
      </c>
      <c r="F52">
        <v>23</v>
      </c>
      <c r="G52" t="s">
        <v>886</v>
      </c>
      <c r="H52">
        <v>0</v>
      </c>
      <c r="I52">
        <v>0</v>
      </c>
      <c r="J52">
        <v>88</v>
      </c>
      <c r="K52" s="3">
        <v>41234.708333333336</v>
      </c>
      <c r="L52" s="3">
        <v>41234.708333333336</v>
      </c>
    </row>
    <row r="53" spans="1:12" x14ac:dyDescent="0.25">
      <c r="A53" s="3">
        <v>41206.740659722222</v>
      </c>
      <c r="B53">
        <v>1437</v>
      </c>
      <c r="C53" t="s">
        <v>1103</v>
      </c>
      <c r="D53" t="s">
        <v>923</v>
      </c>
      <c r="E53" t="s">
        <v>1150</v>
      </c>
      <c r="F53">
        <v>24</v>
      </c>
      <c r="G53" t="s">
        <v>886</v>
      </c>
      <c r="H53">
        <v>0</v>
      </c>
      <c r="I53">
        <v>0</v>
      </c>
      <c r="J53">
        <v>28</v>
      </c>
      <c r="K53" s="3">
        <v>41234.708333333336</v>
      </c>
      <c r="L53" s="3">
        <v>41234.708333333336</v>
      </c>
    </row>
    <row r="54" spans="1:12" x14ac:dyDescent="0.25">
      <c r="A54" s="3">
        <v>41206.740659722222</v>
      </c>
      <c r="B54">
        <v>1437</v>
      </c>
      <c r="C54" t="s">
        <v>1103</v>
      </c>
      <c r="D54" t="s">
        <v>924</v>
      </c>
      <c r="E54" t="s">
        <v>1151</v>
      </c>
      <c r="F54">
        <v>1</v>
      </c>
      <c r="G54" t="s">
        <v>863</v>
      </c>
      <c r="H54">
        <v>0</v>
      </c>
      <c r="I54">
        <v>0</v>
      </c>
      <c r="J54">
        <v>3144</v>
      </c>
      <c r="K54" s="3">
        <v>41234.708333333336</v>
      </c>
      <c r="L54" s="3">
        <v>41234.708333333336</v>
      </c>
    </row>
    <row r="55" spans="1:12" x14ac:dyDescent="0.25">
      <c r="A55" s="3">
        <v>41206.740659722222</v>
      </c>
      <c r="B55">
        <v>1437</v>
      </c>
      <c r="C55" t="s">
        <v>1103</v>
      </c>
      <c r="D55" t="s">
        <v>925</v>
      </c>
      <c r="E55" t="s">
        <v>1151</v>
      </c>
      <c r="F55">
        <v>2</v>
      </c>
      <c r="G55" t="s">
        <v>890</v>
      </c>
      <c r="H55">
        <v>0</v>
      </c>
      <c r="I55">
        <v>0</v>
      </c>
      <c r="J55">
        <v>6352</v>
      </c>
      <c r="K55" s="3">
        <v>41234.708333333336</v>
      </c>
      <c r="L55" s="3">
        <v>41234.708333333336</v>
      </c>
    </row>
    <row r="56" spans="1:12" x14ac:dyDescent="0.25">
      <c r="A56" s="3">
        <v>41206.740659722222</v>
      </c>
      <c r="B56">
        <v>1437</v>
      </c>
      <c r="C56" t="s">
        <v>1103</v>
      </c>
      <c r="D56" t="s">
        <v>927</v>
      </c>
      <c r="E56" t="s">
        <v>1151</v>
      </c>
      <c r="F56">
        <v>12</v>
      </c>
      <c r="G56" t="s">
        <v>890</v>
      </c>
      <c r="H56">
        <v>0</v>
      </c>
      <c r="I56">
        <v>0</v>
      </c>
      <c r="J56">
        <v>13036</v>
      </c>
      <c r="K56" s="3">
        <v>41234.708333333336</v>
      </c>
      <c r="L56" s="3">
        <v>41234.708333333336</v>
      </c>
    </row>
    <row r="57" spans="1:12" x14ac:dyDescent="0.25">
      <c r="A57" s="3">
        <v>41206.740659722222</v>
      </c>
      <c r="B57">
        <v>1437</v>
      </c>
      <c r="C57" t="s">
        <v>1103</v>
      </c>
      <c r="D57" t="s">
        <v>928</v>
      </c>
      <c r="E57" t="s">
        <v>1151</v>
      </c>
      <c r="F57">
        <v>13</v>
      </c>
      <c r="G57" t="s">
        <v>890</v>
      </c>
      <c r="H57">
        <v>0</v>
      </c>
      <c r="I57">
        <v>0</v>
      </c>
      <c r="J57">
        <v>6932</v>
      </c>
      <c r="K57" s="3">
        <v>41234.708333333336</v>
      </c>
      <c r="L57" s="3">
        <v>41234.708333333336</v>
      </c>
    </row>
    <row r="58" spans="1:12" x14ac:dyDescent="0.25">
      <c r="A58" s="3">
        <v>41206.740659722222</v>
      </c>
      <c r="B58">
        <v>1437</v>
      </c>
      <c r="C58" t="s">
        <v>1103</v>
      </c>
      <c r="D58" t="s">
        <v>930</v>
      </c>
      <c r="E58" t="s">
        <v>1151</v>
      </c>
      <c r="F58">
        <v>23</v>
      </c>
      <c r="G58" t="s">
        <v>886</v>
      </c>
      <c r="H58">
        <v>0</v>
      </c>
      <c r="I58">
        <v>0</v>
      </c>
      <c r="J58">
        <v>84</v>
      </c>
      <c r="K58" s="3">
        <v>41234.708333333336</v>
      </c>
      <c r="L58" s="3">
        <v>41234.708333333336</v>
      </c>
    </row>
    <row r="59" spans="1:12" x14ac:dyDescent="0.25">
      <c r="A59" s="3">
        <v>41206.740659722222</v>
      </c>
      <c r="B59">
        <v>1437</v>
      </c>
      <c r="C59" t="s">
        <v>1103</v>
      </c>
      <c r="D59" t="s">
        <v>931</v>
      </c>
      <c r="E59" t="s">
        <v>1151</v>
      </c>
      <c r="F59">
        <v>24</v>
      </c>
      <c r="G59" t="s">
        <v>886</v>
      </c>
      <c r="H59">
        <v>0</v>
      </c>
      <c r="I59">
        <v>0</v>
      </c>
      <c r="J59">
        <v>520</v>
      </c>
      <c r="K59" s="3">
        <v>41234.708333333336</v>
      </c>
      <c r="L59" s="3">
        <v>41234.708333333336</v>
      </c>
    </row>
    <row r="60" spans="1:12" x14ac:dyDescent="0.25">
      <c r="A60" s="3">
        <v>41206.740659722222</v>
      </c>
      <c r="B60">
        <v>1437</v>
      </c>
      <c r="C60" t="s">
        <v>1103</v>
      </c>
      <c r="D60" t="s">
        <v>932</v>
      </c>
      <c r="E60" t="s">
        <v>1152</v>
      </c>
      <c r="F60">
        <v>1</v>
      </c>
      <c r="G60" t="s">
        <v>863</v>
      </c>
      <c r="H60">
        <v>0</v>
      </c>
      <c r="I60">
        <v>0</v>
      </c>
      <c r="J60">
        <v>6652</v>
      </c>
      <c r="K60" s="3">
        <v>41234.708333333336</v>
      </c>
      <c r="L60" s="3">
        <v>41234.708333333336</v>
      </c>
    </row>
    <row r="61" spans="1:12" x14ac:dyDescent="0.25">
      <c r="A61" s="3">
        <v>41206.740659722222</v>
      </c>
      <c r="B61">
        <v>1437</v>
      </c>
      <c r="C61" t="s">
        <v>1103</v>
      </c>
      <c r="D61" t="s">
        <v>933</v>
      </c>
      <c r="E61" t="s">
        <v>1152</v>
      </c>
      <c r="F61">
        <v>2</v>
      </c>
      <c r="G61" t="s">
        <v>890</v>
      </c>
      <c r="H61">
        <v>0</v>
      </c>
      <c r="I61">
        <v>0</v>
      </c>
      <c r="J61">
        <v>9900</v>
      </c>
      <c r="K61" s="3">
        <v>41234.708333333336</v>
      </c>
      <c r="L61" s="3">
        <v>41234.708333333336</v>
      </c>
    </row>
    <row r="62" spans="1:12" x14ac:dyDescent="0.25">
      <c r="A62" s="3">
        <v>41206.740659722222</v>
      </c>
      <c r="B62">
        <v>1437</v>
      </c>
      <c r="C62" t="s">
        <v>1103</v>
      </c>
      <c r="D62" t="s">
        <v>935</v>
      </c>
      <c r="E62" t="s">
        <v>1152</v>
      </c>
      <c r="F62">
        <v>12</v>
      </c>
      <c r="G62" t="s">
        <v>890</v>
      </c>
      <c r="H62">
        <v>0</v>
      </c>
      <c r="I62">
        <v>0</v>
      </c>
      <c r="J62">
        <v>12828</v>
      </c>
      <c r="K62" s="3">
        <v>41234.708333333336</v>
      </c>
      <c r="L62" s="3">
        <v>41234.708333333336</v>
      </c>
    </row>
    <row r="63" spans="1:12" x14ac:dyDescent="0.25">
      <c r="A63" s="3">
        <v>41206.740659722222</v>
      </c>
      <c r="B63">
        <v>1437</v>
      </c>
      <c r="C63" t="s">
        <v>1103</v>
      </c>
      <c r="D63" t="s">
        <v>936</v>
      </c>
      <c r="E63" t="s">
        <v>1152</v>
      </c>
      <c r="F63">
        <v>13</v>
      </c>
      <c r="G63" t="s">
        <v>890</v>
      </c>
      <c r="H63">
        <v>0</v>
      </c>
      <c r="I63">
        <v>0</v>
      </c>
      <c r="J63">
        <v>14008</v>
      </c>
      <c r="K63" s="3">
        <v>41234.708333333336</v>
      </c>
      <c r="L63" s="3">
        <v>41234.708333333336</v>
      </c>
    </row>
    <row r="64" spans="1:12" x14ac:dyDescent="0.25">
      <c r="A64" s="3">
        <v>41206.740659722222</v>
      </c>
      <c r="B64">
        <v>1437</v>
      </c>
      <c r="C64" t="s">
        <v>1103</v>
      </c>
      <c r="D64" t="s">
        <v>938</v>
      </c>
      <c r="E64" t="s">
        <v>1152</v>
      </c>
      <c r="F64">
        <v>23</v>
      </c>
      <c r="G64" t="s">
        <v>886</v>
      </c>
      <c r="H64">
        <v>0</v>
      </c>
      <c r="I64">
        <v>0</v>
      </c>
      <c r="J64">
        <v>88</v>
      </c>
      <c r="K64" s="3">
        <v>41234.708333333336</v>
      </c>
      <c r="L64" s="3">
        <v>41234.708333333336</v>
      </c>
    </row>
    <row r="65" spans="1:12" x14ac:dyDescent="0.25">
      <c r="A65" s="3">
        <v>41206.740659722222</v>
      </c>
      <c r="B65">
        <v>1437</v>
      </c>
      <c r="C65" t="s">
        <v>1103</v>
      </c>
      <c r="D65" t="s">
        <v>939</v>
      </c>
      <c r="E65" t="s">
        <v>1152</v>
      </c>
      <c r="F65">
        <v>24</v>
      </c>
      <c r="G65" t="s">
        <v>886</v>
      </c>
      <c r="H65">
        <v>0</v>
      </c>
      <c r="I65">
        <v>0</v>
      </c>
      <c r="J65">
        <v>32</v>
      </c>
      <c r="K65" s="3">
        <v>41234.708333333336</v>
      </c>
      <c r="L65" s="3">
        <v>41234.708333333336</v>
      </c>
    </row>
    <row r="66" spans="1:12" x14ac:dyDescent="0.25">
      <c r="A66" s="3">
        <v>41206.740659722222</v>
      </c>
      <c r="B66">
        <v>1437</v>
      </c>
      <c r="C66" t="s">
        <v>1103</v>
      </c>
      <c r="D66" t="s">
        <v>940</v>
      </c>
      <c r="E66" t="s">
        <v>1153</v>
      </c>
      <c r="F66">
        <v>1</v>
      </c>
      <c r="G66" t="s">
        <v>863</v>
      </c>
      <c r="H66">
        <v>0</v>
      </c>
      <c r="I66">
        <v>0</v>
      </c>
      <c r="J66">
        <v>5828</v>
      </c>
      <c r="K66" s="3">
        <v>41234.708333333336</v>
      </c>
      <c r="L66" s="3">
        <v>41234.708333333336</v>
      </c>
    </row>
    <row r="67" spans="1:12" x14ac:dyDescent="0.25">
      <c r="A67" s="3">
        <v>41206.740659722222</v>
      </c>
      <c r="B67">
        <v>1437</v>
      </c>
      <c r="C67" t="s">
        <v>1103</v>
      </c>
      <c r="D67" t="s">
        <v>941</v>
      </c>
      <c r="E67" t="s">
        <v>1153</v>
      </c>
      <c r="F67">
        <v>2</v>
      </c>
      <c r="G67" t="s">
        <v>890</v>
      </c>
      <c r="H67">
        <v>0</v>
      </c>
      <c r="I67">
        <v>0</v>
      </c>
      <c r="J67">
        <v>7972</v>
      </c>
      <c r="K67" s="3">
        <v>41234.708333333336</v>
      </c>
      <c r="L67" s="3">
        <v>41234.708333333336</v>
      </c>
    </row>
    <row r="68" spans="1:12" x14ac:dyDescent="0.25">
      <c r="A68" s="3">
        <v>41206.740659722222</v>
      </c>
      <c r="B68">
        <v>1437</v>
      </c>
      <c r="C68" t="s">
        <v>1103</v>
      </c>
      <c r="D68" t="s">
        <v>943</v>
      </c>
      <c r="E68" t="s">
        <v>1153</v>
      </c>
      <c r="F68">
        <v>12</v>
      </c>
      <c r="G68" t="s">
        <v>890</v>
      </c>
      <c r="H68">
        <v>0</v>
      </c>
      <c r="I68">
        <v>0</v>
      </c>
      <c r="J68">
        <v>7276</v>
      </c>
      <c r="K68" s="3">
        <v>41234.708333333336</v>
      </c>
      <c r="L68" s="3">
        <v>41234.708333333336</v>
      </c>
    </row>
    <row r="69" spans="1:12" x14ac:dyDescent="0.25">
      <c r="A69" s="3">
        <v>41206.740659722222</v>
      </c>
      <c r="B69">
        <v>1437</v>
      </c>
      <c r="C69" t="s">
        <v>1103</v>
      </c>
      <c r="D69" t="s">
        <v>944</v>
      </c>
      <c r="E69" t="s">
        <v>1153</v>
      </c>
      <c r="F69">
        <v>13</v>
      </c>
      <c r="G69" t="s">
        <v>890</v>
      </c>
      <c r="H69">
        <v>0</v>
      </c>
      <c r="I69">
        <v>0</v>
      </c>
      <c r="J69">
        <v>10600</v>
      </c>
      <c r="K69" s="3">
        <v>41234.708333333336</v>
      </c>
      <c r="L69" s="3">
        <v>41234.708333333336</v>
      </c>
    </row>
    <row r="70" spans="1:12" x14ac:dyDescent="0.25">
      <c r="A70" s="3">
        <v>41206.740659722222</v>
      </c>
      <c r="B70">
        <v>1437</v>
      </c>
      <c r="C70" t="s">
        <v>1103</v>
      </c>
      <c r="D70" t="s">
        <v>946</v>
      </c>
      <c r="E70" t="s">
        <v>1153</v>
      </c>
      <c r="F70">
        <v>23</v>
      </c>
      <c r="G70" t="s">
        <v>886</v>
      </c>
      <c r="H70">
        <v>0</v>
      </c>
      <c r="I70">
        <v>0</v>
      </c>
      <c r="J70">
        <v>88</v>
      </c>
      <c r="K70" s="3">
        <v>41234.708333333336</v>
      </c>
      <c r="L70" s="3">
        <v>41234.708333333336</v>
      </c>
    </row>
    <row r="71" spans="1:12" x14ac:dyDescent="0.25">
      <c r="A71" s="3">
        <v>41206.740659722222</v>
      </c>
      <c r="B71">
        <v>1437</v>
      </c>
      <c r="C71" t="s">
        <v>1103</v>
      </c>
      <c r="D71" t="s">
        <v>947</v>
      </c>
      <c r="E71" t="s">
        <v>1153</v>
      </c>
      <c r="F71">
        <v>24</v>
      </c>
      <c r="G71" t="s">
        <v>886</v>
      </c>
      <c r="H71">
        <v>0</v>
      </c>
      <c r="I71">
        <v>0</v>
      </c>
      <c r="J71">
        <v>492</v>
      </c>
      <c r="K71" s="3">
        <v>41234.708333333336</v>
      </c>
      <c r="L71" s="3">
        <v>41234.708333333336</v>
      </c>
    </row>
    <row r="72" spans="1:12" x14ac:dyDescent="0.25">
      <c r="A72" s="3">
        <v>41206.740659722222</v>
      </c>
      <c r="B72">
        <v>1437</v>
      </c>
      <c r="C72" t="s">
        <v>1103</v>
      </c>
      <c r="D72" t="s">
        <v>948</v>
      </c>
      <c r="E72" t="s">
        <v>1154</v>
      </c>
      <c r="F72">
        <v>1</v>
      </c>
      <c r="G72" t="s">
        <v>863</v>
      </c>
      <c r="H72">
        <v>0</v>
      </c>
      <c r="I72">
        <v>0</v>
      </c>
      <c r="J72">
        <v>9652</v>
      </c>
      <c r="K72" s="3">
        <v>41234.708333333336</v>
      </c>
      <c r="L72" s="3">
        <v>41234.708333333336</v>
      </c>
    </row>
    <row r="73" spans="1:12" x14ac:dyDescent="0.25">
      <c r="A73" s="3">
        <v>41206.740659722222</v>
      </c>
      <c r="B73">
        <v>1437</v>
      </c>
      <c r="C73" t="s">
        <v>1103</v>
      </c>
      <c r="D73" t="s">
        <v>949</v>
      </c>
      <c r="E73" t="s">
        <v>1154</v>
      </c>
      <c r="F73">
        <v>2</v>
      </c>
      <c r="G73" t="s">
        <v>890</v>
      </c>
      <c r="H73">
        <v>0</v>
      </c>
      <c r="I73">
        <v>0</v>
      </c>
      <c r="J73">
        <v>11532</v>
      </c>
      <c r="K73" s="3">
        <v>41234.708333333336</v>
      </c>
      <c r="L73" s="3">
        <v>41234.708333333336</v>
      </c>
    </row>
    <row r="74" spans="1:12" x14ac:dyDescent="0.25">
      <c r="A74" s="3">
        <v>41206.740659722222</v>
      </c>
      <c r="B74">
        <v>1437</v>
      </c>
      <c r="C74" t="s">
        <v>1103</v>
      </c>
      <c r="D74" t="s">
        <v>951</v>
      </c>
      <c r="E74" t="s">
        <v>1154</v>
      </c>
      <c r="F74">
        <v>12</v>
      </c>
      <c r="G74" t="s">
        <v>890</v>
      </c>
      <c r="H74">
        <v>0</v>
      </c>
      <c r="I74">
        <v>0</v>
      </c>
      <c r="J74">
        <v>11964</v>
      </c>
      <c r="K74" s="3">
        <v>41234.708333333336</v>
      </c>
      <c r="L74" s="3">
        <v>41234.708333333336</v>
      </c>
    </row>
    <row r="75" spans="1:12" x14ac:dyDescent="0.25">
      <c r="A75" s="3">
        <v>41206.740659722222</v>
      </c>
      <c r="B75">
        <v>1437</v>
      </c>
      <c r="C75" t="s">
        <v>1103</v>
      </c>
      <c r="D75" t="s">
        <v>952</v>
      </c>
      <c r="E75" t="s">
        <v>1154</v>
      </c>
      <c r="F75">
        <v>13</v>
      </c>
      <c r="G75" t="s">
        <v>890</v>
      </c>
      <c r="H75">
        <v>0</v>
      </c>
      <c r="I75">
        <v>0</v>
      </c>
      <c r="J75">
        <v>12652</v>
      </c>
      <c r="K75" s="3">
        <v>41234.708333333336</v>
      </c>
      <c r="L75" s="3">
        <v>41234.708333333336</v>
      </c>
    </row>
    <row r="76" spans="1:12" x14ac:dyDescent="0.25">
      <c r="A76" s="3">
        <v>41206.740659722222</v>
      </c>
      <c r="B76">
        <v>1437</v>
      </c>
      <c r="C76" t="s">
        <v>1103</v>
      </c>
      <c r="D76" t="s">
        <v>954</v>
      </c>
      <c r="E76" t="s">
        <v>1154</v>
      </c>
      <c r="F76">
        <v>23</v>
      </c>
      <c r="G76" t="s">
        <v>886</v>
      </c>
      <c r="H76">
        <v>0</v>
      </c>
      <c r="I76">
        <v>0</v>
      </c>
      <c r="J76">
        <v>88</v>
      </c>
      <c r="K76" s="3">
        <v>41234.708333333336</v>
      </c>
      <c r="L76" s="3">
        <v>41234.708333333336</v>
      </c>
    </row>
    <row r="77" spans="1:12" x14ac:dyDescent="0.25">
      <c r="A77" s="3">
        <v>41206.740659722222</v>
      </c>
      <c r="B77">
        <v>1437</v>
      </c>
      <c r="C77" t="s">
        <v>1103</v>
      </c>
      <c r="D77" t="s">
        <v>955</v>
      </c>
      <c r="E77" t="s">
        <v>1154</v>
      </c>
      <c r="F77">
        <v>24</v>
      </c>
      <c r="G77" t="s">
        <v>886</v>
      </c>
      <c r="H77">
        <v>0</v>
      </c>
      <c r="I77">
        <v>0</v>
      </c>
      <c r="J77">
        <v>28</v>
      </c>
      <c r="K77" s="3">
        <v>41234.708333333336</v>
      </c>
      <c r="L77" s="3">
        <v>41234.708333333336</v>
      </c>
    </row>
    <row r="78" spans="1:12" x14ac:dyDescent="0.25">
      <c r="A78" s="3">
        <v>41206.740659722222</v>
      </c>
      <c r="B78">
        <v>1437</v>
      </c>
      <c r="C78" t="s">
        <v>1103</v>
      </c>
      <c r="D78" t="s">
        <v>956</v>
      </c>
      <c r="E78" t="s">
        <v>1155</v>
      </c>
      <c r="F78">
        <v>1</v>
      </c>
      <c r="G78" t="s">
        <v>863</v>
      </c>
      <c r="H78">
        <v>0</v>
      </c>
      <c r="I78">
        <v>0</v>
      </c>
      <c r="J78">
        <v>5460</v>
      </c>
      <c r="K78" s="3">
        <v>41234.708333333336</v>
      </c>
      <c r="L78" s="3">
        <v>41234.708333333336</v>
      </c>
    </row>
    <row r="79" spans="1:12" x14ac:dyDescent="0.25">
      <c r="A79" s="3">
        <v>41206.740659722222</v>
      </c>
      <c r="B79">
        <v>1437</v>
      </c>
      <c r="C79" t="s">
        <v>1103</v>
      </c>
      <c r="D79" t="s">
        <v>957</v>
      </c>
      <c r="E79" t="s">
        <v>1155</v>
      </c>
      <c r="F79">
        <v>2</v>
      </c>
      <c r="G79" t="s">
        <v>890</v>
      </c>
      <c r="H79">
        <v>0</v>
      </c>
      <c r="I79">
        <v>0</v>
      </c>
      <c r="J79">
        <v>10748</v>
      </c>
      <c r="K79" s="3">
        <v>41234.708333333336</v>
      </c>
      <c r="L79" s="3">
        <v>41234.708333333336</v>
      </c>
    </row>
    <row r="80" spans="1:12" x14ac:dyDescent="0.25">
      <c r="A80" s="3">
        <v>41206.740659722222</v>
      </c>
      <c r="B80">
        <v>1437</v>
      </c>
      <c r="C80" t="s">
        <v>1103</v>
      </c>
      <c r="D80" t="s">
        <v>959</v>
      </c>
      <c r="E80" t="s">
        <v>1155</v>
      </c>
      <c r="F80">
        <v>12</v>
      </c>
      <c r="G80" t="s">
        <v>890</v>
      </c>
      <c r="H80">
        <v>0</v>
      </c>
      <c r="I80">
        <v>0</v>
      </c>
      <c r="J80">
        <v>11316</v>
      </c>
      <c r="K80" s="3">
        <v>41234.708333333336</v>
      </c>
      <c r="L80" s="3">
        <v>41234.708333333336</v>
      </c>
    </row>
    <row r="81" spans="1:12" x14ac:dyDescent="0.25">
      <c r="A81" s="3">
        <v>41206.740659722222</v>
      </c>
      <c r="B81">
        <v>1437</v>
      </c>
      <c r="C81" t="s">
        <v>1103</v>
      </c>
      <c r="D81" t="s">
        <v>960</v>
      </c>
      <c r="E81" t="s">
        <v>1155</v>
      </c>
      <c r="F81">
        <v>13</v>
      </c>
      <c r="G81" t="s">
        <v>890</v>
      </c>
      <c r="H81">
        <v>0</v>
      </c>
      <c r="I81">
        <v>0</v>
      </c>
      <c r="J81">
        <v>7852</v>
      </c>
      <c r="K81" s="3">
        <v>41234.708333333336</v>
      </c>
      <c r="L81" s="3">
        <v>41234.708333333336</v>
      </c>
    </row>
    <row r="82" spans="1:12" x14ac:dyDescent="0.25">
      <c r="A82" s="3">
        <v>41206.740659722222</v>
      </c>
      <c r="B82">
        <v>1437</v>
      </c>
      <c r="C82" t="s">
        <v>1103</v>
      </c>
      <c r="D82" t="s">
        <v>962</v>
      </c>
      <c r="E82" t="s">
        <v>1155</v>
      </c>
      <c r="F82">
        <v>23</v>
      </c>
      <c r="G82" t="s">
        <v>886</v>
      </c>
      <c r="H82">
        <v>0</v>
      </c>
      <c r="I82">
        <v>0</v>
      </c>
      <c r="J82">
        <v>100</v>
      </c>
      <c r="K82" s="3">
        <v>41234.708333333336</v>
      </c>
      <c r="L82" s="3">
        <v>41234.708333333336</v>
      </c>
    </row>
    <row r="83" spans="1:12" x14ac:dyDescent="0.25">
      <c r="A83" s="3">
        <v>41206.740659722222</v>
      </c>
      <c r="B83">
        <v>1437</v>
      </c>
      <c r="C83" t="s">
        <v>1103</v>
      </c>
      <c r="D83" t="s">
        <v>963</v>
      </c>
      <c r="E83" t="s">
        <v>1155</v>
      </c>
      <c r="F83">
        <v>24</v>
      </c>
      <c r="G83" t="s">
        <v>886</v>
      </c>
      <c r="H83">
        <v>0</v>
      </c>
      <c r="I83">
        <v>0</v>
      </c>
      <c r="J83">
        <v>24</v>
      </c>
      <c r="K83" s="3">
        <v>41234.708333333336</v>
      </c>
      <c r="L83" s="3">
        <v>41234.708333333336</v>
      </c>
    </row>
    <row r="84" spans="1:12" x14ac:dyDescent="0.25">
      <c r="A84" s="3">
        <v>41206.740659722222</v>
      </c>
      <c r="B84">
        <v>1437</v>
      </c>
      <c r="C84" t="s">
        <v>1103</v>
      </c>
      <c r="D84" t="s">
        <v>964</v>
      </c>
      <c r="E84" t="s">
        <v>1156</v>
      </c>
      <c r="F84">
        <v>1</v>
      </c>
      <c r="G84" t="s">
        <v>863</v>
      </c>
      <c r="H84">
        <v>0</v>
      </c>
      <c r="I84">
        <v>0</v>
      </c>
      <c r="J84">
        <v>8672</v>
      </c>
      <c r="K84" s="3">
        <v>41234.708333333336</v>
      </c>
      <c r="L84" s="3">
        <v>41234.708333333336</v>
      </c>
    </row>
    <row r="85" spans="1:12" x14ac:dyDescent="0.25">
      <c r="A85" s="3">
        <v>41206.740659722222</v>
      </c>
      <c r="B85">
        <v>1437</v>
      </c>
      <c r="C85" t="s">
        <v>1103</v>
      </c>
      <c r="D85" t="s">
        <v>965</v>
      </c>
      <c r="E85" t="s">
        <v>1156</v>
      </c>
      <c r="F85">
        <v>2</v>
      </c>
      <c r="G85" t="s">
        <v>890</v>
      </c>
      <c r="H85">
        <v>0</v>
      </c>
      <c r="I85">
        <v>0</v>
      </c>
      <c r="J85">
        <v>12204</v>
      </c>
      <c r="K85" s="3">
        <v>41234.708333333336</v>
      </c>
      <c r="L85" s="3">
        <v>41234.708333333336</v>
      </c>
    </row>
    <row r="86" spans="1:12" x14ac:dyDescent="0.25">
      <c r="A86" s="3">
        <v>41206.740659722222</v>
      </c>
      <c r="B86">
        <v>1437</v>
      </c>
      <c r="C86" t="s">
        <v>1103</v>
      </c>
      <c r="D86" t="s">
        <v>967</v>
      </c>
      <c r="E86" t="s">
        <v>1156</v>
      </c>
      <c r="F86">
        <v>12</v>
      </c>
      <c r="G86" t="s">
        <v>890</v>
      </c>
      <c r="H86">
        <v>0</v>
      </c>
      <c r="I86">
        <v>0</v>
      </c>
      <c r="J86">
        <v>11880</v>
      </c>
      <c r="K86" s="3">
        <v>41234.708333333336</v>
      </c>
      <c r="L86" s="3">
        <v>41234.708333333336</v>
      </c>
    </row>
    <row r="87" spans="1:12" x14ac:dyDescent="0.25">
      <c r="A87" s="3">
        <v>41206.740659722222</v>
      </c>
      <c r="B87">
        <v>1437</v>
      </c>
      <c r="C87" t="s">
        <v>1103</v>
      </c>
      <c r="D87" t="s">
        <v>968</v>
      </c>
      <c r="E87" t="s">
        <v>1156</v>
      </c>
      <c r="F87">
        <v>13</v>
      </c>
      <c r="G87" t="s">
        <v>890</v>
      </c>
      <c r="H87">
        <v>0</v>
      </c>
      <c r="I87">
        <v>0</v>
      </c>
      <c r="J87">
        <v>10432</v>
      </c>
      <c r="K87" s="3">
        <v>41234.708333333336</v>
      </c>
      <c r="L87" s="3">
        <v>41234.708333333336</v>
      </c>
    </row>
    <row r="88" spans="1:12" x14ac:dyDescent="0.25">
      <c r="A88" s="3">
        <v>41206.740659722222</v>
      </c>
      <c r="B88">
        <v>1437</v>
      </c>
      <c r="C88" t="s">
        <v>1103</v>
      </c>
      <c r="D88" t="s">
        <v>970</v>
      </c>
      <c r="E88" t="s">
        <v>1156</v>
      </c>
      <c r="F88">
        <v>23</v>
      </c>
      <c r="G88" t="s">
        <v>886</v>
      </c>
      <c r="H88">
        <v>0</v>
      </c>
      <c r="I88">
        <v>0</v>
      </c>
      <c r="J88">
        <v>76</v>
      </c>
      <c r="K88" s="3">
        <v>41234.708333333336</v>
      </c>
      <c r="L88" s="3">
        <v>41234.708333333336</v>
      </c>
    </row>
    <row r="89" spans="1:12" x14ac:dyDescent="0.25">
      <c r="A89" s="3">
        <v>41206.740659722222</v>
      </c>
      <c r="B89">
        <v>1437</v>
      </c>
      <c r="C89" t="s">
        <v>1103</v>
      </c>
      <c r="D89" t="s">
        <v>971</v>
      </c>
      <c r="E89" t="s">
        <v>1156</v>
      </c>
      <c r="F89">
        <v>24</v>
      </c>
      <c r="G89" t="s">
        <v>886</v>
      </c>
      <c r="H89">
        <v>0</v>
      </c>
      <c r="I89">
        <v>0</v>
      </c>
      <c r="J89">
        <v>24</v>
      </c>
      <c r="K89" s="3">
        <v>41234.708333333336</v>
      </c>
      <c r="L89" s="3">
        <v>41234.708333333336</v>
      </c>
    </row>
    <row r="90" spans="1:12" x14ac:dyDescent="0.25">
      <c r="A90" s="3">
        <v>41206.740659722222</v>
      </c>
      <c r="B90">
        <v>1437</v>
      </c>
      <c r="C90" t="s">
        <v>1103</v>
      </c>
      <c r="D90" t="s">
        <v>972</v>
      </c>
      <c r="E90" t="s">
        <v>1157</v>
      </c>
      <c r="F90">
        <v>1</v>
      </c>
      <c r="G90" t="s">
        <v>863</v>
      </c>
      <c r="H90">
        <v>0</v>
      </c>
      <c r="I90">
        <v>0</v>
      </c>
      <c r="J90">
        <v>8020</v>
      </c>
      <c r="K90" s="3">
        <v>41234.708333333336</v>
      </c>
      <c r="L90" s="3">
        <v>41234.708333333336</v>
      </c>
    </row>
    <row r="91" spans="1:12" x14ac:dyDescent="0.25">
      <c r="A91" s="3">
        <v>41206.740659722222</v>
      </c>
      <c r="B91">
        <v>1437</v>
      </c>
      <c r="C91" t="s">
        <v>1103</v>
      </c>
      <c r="D91" t="s">
        <v>973</v>
      </c>
      <c r="E91" t="s">
        <v>1157</v>
      </c>
      <c r="F91">
        <v>2</v>
      </c>
      <c r="G91" t="s">
        <v>890</v>
      </c>
      <c r="H91">
        <v>0</v>
      </c>
      <c r="I91">
        <v>0</v>
      </c>
      <c r="J91">
        <v>13100</v>
      </c>
      <c r="K91" s="3">
        <v>41234.708333333336</v>
      </c>
      <c r="L91" s="3">
        <v>41234.708333333336</v>
      </c>
    </row>
    <row r="92" spans="1:12" x14ac:dyDescent="0.25">
      <c r="A92" s="3">
        <v>41206.740659722222</v>
      </c>
      <c r="B92">
        <v>1437</v>
      </c>
      <c r="C92" t="s">
        <v>1103</v>
      </c>
      <c r="D92" t="s">
        <v>975</v>
      </c>
      <c r="E92" t="s">
        <v>1157</v>
      </c>
      <c r="F92">
        <v>12</v>
      </c>
      <c r="G92" t="s">
        <v>890</v>
      </c>
      <c r="H92">
        <v>0</v>
      </c>
      <c r="I92">
        <v>0</v>
      </c>
      <c r="J92">
        <v>10300</v>
      </c>
      <c r="K92" s="3">
        <v>41234.708333333336</v>
      </c>
      <c r="L92" s="3">
        <v>41234.708333333336</v>
      </c>
    </row>
    <row r="93" spans="1:12" x14ac:dyDescent="0.25">
      <c r="A93" s="3">
        <v>41206.740659722222</v>
      </c>
      <c r="B93">
        <v>1437</v>
      </c>
      <c r="C93" t="s">
        <v>1103</v>
      </c>
      <c r="D93" t="s">
        <v>976</v>
      </c>
      <c r="E93" t="s">
        <v>1157</v>
      </c>
      <c r="F93">
        <v>13</v>
      </c>
      <c r="G93" t="s">
        <v>890</v>
      </c>
      <c r="H93">
        <v>0</v>
      </c>
      <c r="I93">
        <v>0</v>
      </c>
      <c r="J93">
        <v>11476</v>
      </c>
      <c r="K93" s="3">
        <v>41234.708333333336</v>
      </c>
      <c r="L93" s="3">
        <v>41234.708333333336</v>
      </c>
    </row>
    <row r="94" spans="1:12" x14ac:dyDescent="0.25">
      <c r="A94" s="3">
        <v>41206.740659722222</v>
      </c>
      <c r="B94">
        <v>1437</v>
      </c>
      <c r="C94" t="s">
        <v>1103</v>
      </c>
      <c r="D94" t="s">
        <v>978</v>
      </c>
      <c r="E94" t="s">
        <v>1157</v>
      </c>
      <c r="F94">
        <v>23</v>
      </c>
      <c r="G94" t="s">
        <v>886</v>
      </c>
      <c r="H94">
        <v>0</v>
      </c>
      <c r="I94">
        <v>0</v>
      </c>
      <c r="J94">
        <v>68</v>
      </c>
      <c r="K94" s="3">
        <v>41234.708333333336</v>
      </c>
      <c r="L94" s="3">
        <v>41234.708333333336</v>
      </c>
    </row>
    <row r="95" spans="1:12" x14ac:dyDescent="0.25">
      <c r="A95" s="3">
        <v>41206.740659722222</v>
      </c>
      <c r="B95">
        <v>1437</v>
      </c>
      <c r="C95" t="s">
        <v>1103</v>
      </c>
      <c r="D95" t="s">
        <v>979</v>
      </c>
      <c r="E95" t="s">
        <v>1157</v>
      </c>
      <c r="F95">
        <v>24</v>
      </c>
      <c r="G95" t="s">
        <v>886</v>
      </c>
      <c r="H95">
        <v>0</v>
      </c>
      <c r="I95">
        <v>0</v>
      </c>
      <c r="J95">
        <v>28</v>
      </c>
      <c r="K95" s="3">
        <v>41234.708333333336</v>
      </c>
      <c r="L95" s="3">
        <v>41234.708333333336</v>
      </c>
    </row>
    <row r="96" spans="1:12" x14ac:dyDescent="0.25">
      <c r="A96" s="3">
        <v>41206.740659722222</v>
      </c>
      <c r="B96">
        <v>1437</v>
      </c>
      <c r="C96" t="s">
        <v>1103</v>
      </c>
      <c r="D96" t="s">
        <v>980</v>
      </c>
      <c r="E96" t="s">
        <v>1158</v>
      </c>
      <c r="F96">
        <v>1</v>
      </c>
      <c r="G96" t="s">
        <v>863</v>
      </c>
      <c r="H96">
        <v>0</v>
      </c>
      <c r="I96">
        <v>0</v>
      </c>
      <c r="J96">
        <v>6312</v>
      </c>
      <c r="K96" s="3">
        <v>41234.708333333336</v>
      </c>
      <c r="L96" s="3">
        <v>41234.708333333336</v>
      </c>
    </row>
    <row r="97" spans="1:12" x14ac:dyDescent="0.25">
      <c r="A97" s="3">
        <v>41206.740659722222</v>
      </c>
      <c r="B97">
        <v>1437</v>
      </c>
      <c r="C97" t="s">
        <v>1103</v>
      </c>
      <c r="D97" t="s">
        <v>981</v>
      </c>
      <c r="E97" t="s">
        <v>1158</v>
      </c>
      <c r="F97">
        <v>2</v>
      </c>
      <c r="G97" t="s">
        <v>890</v>
      </c>
      <c r="H97">
        <v>0</v>
      </c>
      <c r="I97">
        <v>0</v>
      </c>
      <c r="J97">
        <v>12764</v>
      </c>
      <c r="K97" s="3">
        <v>41234.708333333336</v>
      </c>
      <c r="L97" s="3">
        <v>41234.708333333336</v>
      </c>
    </row>
    <row r="98" spans="1:12" x14ac:dyDescent="0.25">
      <c r="A98" s="3">
        <v>41206.740659722222</v>
      </c>
      <c r="B98">
        <v>1437</v>
      </c>
      <c r="C98" t="s">
        <v>1103</v>
      </c>
      <c r="D98" t="s">
        <v>983</v>
      </c>
      <c r="E98" t="s">
        <v>1158</v>
      </c>
      <c r="F98">
        <v>12</v>
      </c>
      <c r="G98" t="s">
        <v>890</v>
      </c>
      <c r="H98">
        <v>0</v>
      </c>
      <c r="I98">
        <v>0</v>
      </c>
      <c r="J98">
        <v>11080</v>
      </c>
      <c r="K98" s="3">
        <v>41234.708333333336</v>
      </c>
      <c r="L98" s="3">
        <v>41234.708333333336</v>
      </c>
    </row>
    <row r="99" spans="1:12" x14ac:dyDescent="0.25">
      <c r="A99" s="3">
        <v>41206.740659722222</v>
      </c>
      <c r="B99">
        <v>1437</v>
      </c>
      <c r="C99" t="s">
        <v>1103</v>
      </c>
      <c r="D99" t="s">
        <v>984</v>
      </c>
      <c r="E99" t="s">
        <v>1158</v>
      </c>
      <c r="F99">
        <v>13</v>
      </c>
      <c r="G99" t="s">
        <v>890</v>
      </c>
      <c r="H99">
        <v>0</v>
      </c>
      <c r="I99">
        <v>0</v>
      </c>
      <c r="J99">
        <v>14456</v>
      </c>
      <c r="K99" s="3">
        <v>41234.708333333336</v>
      </c>
      <c r="L99" s="3">
        <v>41234.708333333336</v>
      </c>
    </row>
    <row r="100" spans="1:12" x14ac:dyDescent="0.25">
      <c r="A100" s="3">
        <v>41206.740659722222</v>
      </c>
      <c r="B100">
        <v>1437</v>
      </c>
      <c r="C100" t="s">
        <v>1103</v>
      </c>
      <c r="D100" t="s">
        <v>986</v>
      </c>
      <c r="E100" t="s">
        <v>1158</v>
      </c>
      <c r="F100">
        <v>23</v>
      </c>
      <c r="G100" t="s">
        <v>886</v>
      </c>
      <c r="H100">
        <v>0</v>
      </c>
      <c r="I100">
        <v>0</v>
      </c>
      <c r="J100">
        <v>56</v>
      </c>
      <c r="K100" s="3">
        <v>41234.708333333336</v>
      </c>
      <c r="L100" s="3">
        <v>41234.708333333336</v>
      </c>
    </row>
    <row r="101" spans="1:12" x14ac:dyDescent="0.25">
      <c r="A101" s="3">
        <v>41206.740659722222</v>
      </c>
      <c r="B101">
        <v>1437</v>
      </c>
      <c r="C101" t="s">
        <v>1103</v>
      </c>
      <c r="D101" t="s">
        <v>987</v>
      </c>
      <c r="E101" t="s">
        <v>1158</v>
      </c>
      <c r="F101">
        <v>24</v>
      </c>
      <c r="G101" t="s">
        <v>886</v>
      </c>
      <c r="H101">
        <v>0</v>
      </c>
      <c r="I101">
        <v>0</v>
      </c>
      <c r="J101">
        <v>28</v>
      </c>
      <c r="K101" s="3">
        <v>41234.708333333336</v>
      </c>
      <c r="L101" s="3">
        <v>41234.708333333336</v>
      </c>
    </row>
    <row r="102" spans="1:12" x14ac:dyDescent="0.25">
      <c r="A102" s="3">
        <v>41206.740659722222</v>
      </c>
      <c r="B102">
        <v>1437</v>
      </c>
      <c r="C102" t="s">
        <v>1103</v>
      </c>
      <c r="D102" t="s">
        <v>988</v>
      </c>
      <c r="E102" t="s">
        <v>1159</v>
      </c>
      <c r="F102">
        <v>1</v>
      </c>
      <c r="G102" t="s">
        <v>863</v>
      </c>
      <c r="H102">
        <v>0</v>
      </c>
      <c r="I102">
        <v>0</v>
      </c>
      <c r="J102">
        <v>5700</v>
      </c>
      <c r="K102" s="3">
        <v>41234.708333333336</v>
      </c>
      <c r="L102" s="3">
        <v>41234.708333333336</v>
      </c>
    </row>
    <row r="103" spans="1:12" x14ac:dyDescent="0.25">
      <c r="A103" s="3">
        <v>41206.740659722222</v>
      </c>
      <c r="B103">
        <v>1437</v>
      </c>
      <c r="C103" t="s">
        <v>1103</v>
      </c>
      <c r="D103" t="s">
        <v>989</v>
      </c>
      <c r="E103" t="s">
        <v>1159</v>
      </c>
      <c r="F103">
        <v>2</v>
      </c>
      <c r="G103" t="s">
        <v>890</v>
      </c>
      <c r="H103">
        <v>0</v>
      </c>
      <c r="I103">
        <v>0</v>
      </c>
      <c r="J103">
        <v>6540</v>
      </c>
      <c r="K103" s="3">
        <v>41234.708333333336</v>
      </c>
      <c r="L103" s="3">
        <v>41234.708333333336</v>
      </c>
    </row>
    <row r="104" spans="1:12" x14ac:dyDescent="0.25">
      <c r="A104" s="3">
        <v>41206.740659722222</v>
      </c>
      <c r="B104">
        <v>1437</v>
      </c>
      <c r="C104" t="s">
        <v>1103</v>
      </c>
      <c r="D104" t="s">
        <v>991</v>
      </c>
      <c r="E104" t="s">
        <v>1159</v>
      </c>
      <c r="F104">
        <v>12</v>
      </c>
      <c r="G104" t="s">
        <v>890</v>
      </c>
      <c r="H104">
        <v>0</v>
      </c>
      <c r="I104">
        <v>0</v>
      </c>
      <c r="J104">
        <v>7708</v>
      </c>
      <c r="K104" s="3">
        <v>41234.708333333336</v>
      </c>
      <c r="L104" s="3">
        <v>41234.708333333336</v>
      </c>
    </row>
    <row r="105" spans="1:12" x14ac:dyDescent="0.25">
      <c r="A105" s="3">
        <v>41206.740659722222</v>
      </c>
      <c r="B105">
        <v>1437</v>
      </c>
      <c r="C105" t="s">
        <v>1103</v>
      </c>
      <c r="D105" t="s">
        <v>992</v>
      </c>
      <c r="E105" t="s">
        <v>1159</v>
      </c>
      <c r="F105">
        <v>13</v>
      </c>
      <c r="G105" t="s">
        <v>890</v>
      </c>
      <c r="H105">
        <v>0</v>
      </c>
      <c r="I105">
        <v>0</v>
      </c>
      <c r="J105">
        <v>9000</v>
      </c>
      <c r="K105" s="3">
        <v>41234.708333333336</v>
      </c>
      <c r="L105" s="3">
        <v>41234.708333333336</v>
      </c>
    </row>
    <row r="106" spans="1:12" x14ac:dyDescent="0.25">
      <c r="A106" s="3">
        <v>41206.740659722222</v>
      </c>
      <c r="B106">
        <v>1437</v>
      </c>
      <c r="C106" t="s">
        <v>1103</v>
      </c>
      <c r="D106" t="s">
        <v>994</v>
      </c>
      <c r="E106" t="s">
        <v>1159</v>
      </c>
      <c r="F106">
        <v>23</v>
      </c>
      <c r="G106" t="s">
        <v>886</v>
      </c>
      <c r="H106">
        <v>0</v>
      </c>
      <c r="I106">
        <v>0</v>
      </c>
      <c r="J106">
        <v>44</v>
      </c>
      <c r="K106" s="3">
        <v>41234.708333333336</v>
      </c>
      <c r="L106" s="3">
        <v>41234.708333333336</v>
      </c>
    </row>
    <row r="107" spans="1:12" x14ac:dyDescent="0.25">
      <c r="A107" s="3">
        <v>41206.740659722222</v>
      </c>
      <c r="B107">
        <v>1437</v>
      </c>
      <c r="C107" t="s">
        <v>1103</v>
      </c>
      <c r="D107" t="s">
        <v>995</v>
      </c>
      <c r="E107" t="s">
        <v>1159</v>
      </c>
      <c r="F107">
        <v>24</v>
      </c>
      <c r="G107" t="s">
        <v>886</v>
      </c>
      <c r="H107">
        <v>0</v>
      </c>
      <c r="I107">
        <v>0</v>
      </c>
      <c r="J107">
        <v>16</v>
      </c>
      <c r="K107" s="3">
        <v>41234.708333333336</v>
      </c>
      <c r="L107" s="3">
        <v>41234.708333333336</v>
      </c>
    </row>
    <row r="108" spans="1:12" x14ac:dyDescent="0.25">
      <c r="A108" s="3">
        <v>41206.740659722222</v>
      </c>
      <c r="B108">
        <v>1437</v>
      </c>
      <c r="C108" t="s">
        <v>1103</v>
      </c>
      <c r="D108" t="s">
        <v>996</v>
      </c>
      <c r="E108" t="s">
        <v>1160</v>
      </c>
      <c r="F108">
        <v>1</v>
      </c>
      <c r="G108" t="s">
        <v>863</v>
      </c>
      <c r="H108">
        <v>0</v>
      </c>
      <c r="I108">
        <v>0</v>
      </c>
      <c r="J108">
        <v>4308</v>
      </c>
      <c r="K108" s="3">
        <v>41234.708333333336</v>
      </c>
      <c r="L108" s="3">
        <v>41234.708333333336</v>
      </c>
    </row>
    <row r="109" spans="1:12" x14ac:dyDescent="0.25">
      <c r="A109" s="3">
        <v>41206.740659722222</v>
      </c>
      <c r="B109">
        <v>1437</v>
      </c>
      <c r="C109" t="s">
        <v>1103</v>
      </c>
      <c r="D109" t="s">
        <v>997</v>
      </c>
      <c r="E109" t="s">
        <v>1160</v>
      </c>
      <c r="F109">
        <v>2</v>
      </c>
      <c r="G109" t="s">
        <v>890</v>
      </c>
      <c r="H109">
        <v>0</v>
      </c>
      <c r="I109">
        <v>0</v>
      </c>
      <c r="J109">
        <v>8560</v>
      </c>
      <c r="K109" s="3">
        <v>41234.708333333336</v>
      </c>
      <c r="L109" s="3">
        <v>41234.708333333336</v>
      </c>
    </row>
    <row r="110" spans="1:12" x14ac:dyDescent="0.25">
      <c r="A110" s="3">
        <v>41206.740659722222</v>
      </c>
      <c r="B110">
        <v>1437</v>
      </c>
      <c r="C110" t="s">
        <v>1103</v>
      </c>
      <c r="D110" t="s">
        <v>999</v>
      </c>
      <c r="E110" t="s">
        <v>1160</v>
      </c>
      <c r="F110">
        <v>12</v>
      </c>
      <c r="G110" t="s">
        <v>890</v>
      </c>
      <c r="H110">
        <v>0</v>
      </c>
      <c r="I110">
        <v>0</v>
      </c>
      <c r="J110">
        <v>10972</v>
      </c>
      <c r="K110" s="3">
        <v>41234.708333333336</v>
      </c>
      <c r="L110" s="3">
        <v>41234.708333333336</v>
      </c>
    </row>
    <row r="111" spans="1:12" x14ac:dyDescent="0.25">
      <c r="A111" s="3">
        <v>41206.740659722222</v>
      </c>
      <c r="B111">
        <v>1437</v>
      </c>
      <c r="C111" t="s">
        <v>1103</v>
      </c>
      <c r="D111" t="s">
        <v>1000</v>
      </c>
      <c r="E111" t="s">
        <v>1160</v>
      </c>
      <c r="F111">
        <v>13</v>
      </c>
      <c r="G111" t="s">
        <v>890</v>
      </c>
      <c r="H111">
        <v>0</v>
      </c>
      <c r="I111">
        <v>0</v>
      </c>
      <c r="J111">
        <v>5972</v>
      </c>
      <c r="K111" s="3">
        <v>41234.708333333336</v>
      </c>
      <c r="L111" s="3">
        <v>41234.708333333336</v>
      </c>
    </row>
    <row r="112" spans="1:12" x14ac:dyDescent="0.25">
      <c r="A112" s="3">
        <v>41206.740659722222</v>
      </c>
      <c r="B112">
        <v>1437</v>
      </c>
      <c r="C112" t="s">
        <v>1103</v>
      </c>
      <c r="D112" t="s">
        <v>1002</v>
      </c>
      <c r="E112" t="s">
        <v>1160</v>
      </c>
      <c r="F112">
        <v>23</v>
      </c>
      <c r="G112" t="s">
        <v>886</v>
      </c>
      <c r="H112">
        <v>0</v>
      </c>
      <c r="I112">
        <v>0</v>
      </c>
      <c r="J112">
        <v>52</v>
      </c>
      <c r="K112" s="3">
        <v>41234.708333333336</v>
      </c>
      <c r="L112" s="3">
        <v>41234.708333333336</v>
      </c>
    </row>
    <row r="113" spans="1:12" x14ac:dyDescent="0.25">
      <c r="A113" s="3">
        <v>41206.740659722222</v>
      </c>
      <c r="B113">
        <v>1437</v>
      </c>
      <c r="C113" t="s">
        <v>1103</v>
      </c>
      <c r="D113" t="s">
        <v>1003</v>
      </c>
      <c r="E113" t="s">
        <v>1160</v>
      </c>
      <c r="F113">
        <v>24</v>
      </c>
      <c r="G113" t="s">
        <v>886</v>
      </c>
      <c r="H113">
        <v>0</v>
      </c>
      <c r="I113">
        <v>0</v>
      </c>
      <c r="J113">
        <v>8</v>
      </c>
      <c r="K113" s="3">
        <v>41234.708333333336</v>
      </c>
      <c r="L113" s="3">
        <v>41234.708333333336</v>
      </c>
    </row>
    <row r="114" spans="1:12" x14ac:dyDescent="0.25">
      <c r="A114" s="3">
        <v>41206.740659722222</v>
      </c>
      <c r="B114">
        <v>1437</v>
      </c>
      <c r="C114" t="s">
        <v>1103</v>
      </c>
      <c r="D114" t="s">
        <v>1004</v>
      </c>
      <c r="E114" t="s">
        <v>1161</v>
      </c>
      <c r="F114">
        <v>1</v>
      </c>
      <c r="G114" t="s">
        <v>863</v>
      </c>
      <c r="H114">
        <v>0</v>
      </c>
      <c r="I114">
        <v>0</v>
      </c>
      <c r="J114">
        <v>2784</v>
      </c>
      <c r="K114" s="3">
        <v>41234.708333333336</v>
      </c>
      <c r="L114" s="3">
        <v>41234.708333333336</v>
      </c>
    </row>
    <row r="115" spans="1:12" x14ac:dyDescent="0.25">
      <c r="A115" s="3">
        <v>41206.740659722222</v>
      </c>
      <c r="B115">
        <v>1437</v>
      </c>
      <c r="C115" t="s">
        <v>1103</v>
      </c>
      <c r="D115" t="s">
        <v>1005</v>
      </c>
      <c r="E115" t="s">
        <v>1161</v>
      </c>
      <c r="F115">
        <v>2</v>
      </c>
      <c r="G115" t="s">
        <v>863</v>
      </c>
      <c r="H115">
        <v>0</v>
      </c>
      <c r="I115">
        <v>0</v>
      </c>
      <c r="J115">
        <v>5788</v>
      </c>
      <c r="K115" s="3">
        <v>41234.708333333336</v>
      </c>
      <c r="L115" s="3">
        <v>41234.708333333336</v>
      </c>
    </row>
    <row r="116" spans="1:12" x14ac:dyDescent="0.25">
      <c r="A116" s="3">
        <v>41206.740659722222</v>
      </c>
      <c r="B116">
        <v>1437</v>
      </c>
      <c r="C116" t="s">
        <v>1103</v>
      </c>
      <c r="D116" t="s">
        <v>1006</v>
      </c>
      <c r="E116" t="s">
        <v>1161</v>
      </c>
      <c r="F116">
        <v>3</v>
      </c>
      <c r="G116" t="s">
        <v>863</v>
      </c>
      <c r="H116">
        <v>0</v>
      </c>
      <c r="I116">
        <v>0</v>
      </c>
      <c r="J116">
        <v>8368</v>
      </c>
      <c r="K116" s="3">
        <v>41234.708333333336</v>
      </c>
      <c r="L116" s="3">
        <v>41234.708333333336</v>
      </c>
    </row>
    <row r="117" spans="1:12" x14ac:dyDescent="0.25">
      <c r="A117" s="3">
        <v>41206.740659722222</v>
      </c>
      <c r="B117">
        <v>1437</v>
      </c>
      <c r="C117" t="s">
        <v>1103</v>
      </c>
      <c r="D117" t="s">
        <v>1007</v>
      </c>
      <c r="E117" t="s">
        <v>1161</v>
      </c>
      <c r="F117">
        <v>4</v>
      </c>
      <c r="G117" t="s">
        <v>863</v>
      </c>
      <c r="H117">
        <v>0</v>
      </c>
      <c r="I117">
        <v>0</v>
      </c>
      <c r="J117">
        <v>5368</v>
      </c>
      <c r="K117" s="3">
        <v>41234.708333333336</v>
      </c>
      <c r="L117" s="3">
        <v>41234.708333333336</v>
      </c>
    </row>
    <row r="118" spans="1:12" x14ac:dyDescent="0.25">
      <c r="A118" s="3">
        <v>41206.740659722222</v>
      </c>
      <c r="B118">
        <v>1437</v>
      </c>
      <c r="C118" t="s">
        <v>1103</v>
      </c>
      <c r="D118" t="s">
        <v>1008</v>
      </c>
      <c r="E118" t="s">
        <v>1161</v>
      </c>
      <c r="F118">
        <v>5</v>
      </c>
      <c r="G118" t="s">
        <v>863</v>
      </c>
      <c r="H118">
        <v>0</v>
      </c>
      <c r="I118">
        <v>0</v>
      </c>
      <c r="J118">
        <v>6600</v>
      </c>
      <c r="K118" s="3">
        <v>41234.708333333336</v>
      </c>
      <c r="L118" s="3">
        <v>41234.708333333336</v>
      </c>
    </row>
    <row r="119" spans="1:12" x14ac:dyDescent="0.25">
      <c r="A119" s="3">
        <v>41206.740659722222</v>
      </c>
      <c r="B119">
        <v>1437</v>
      </c>
      <c r="C119" t="s">
        <v>1103</v>
      </c>
      <c r="D119" t="s">
        <v>1009</v>
      </c>
      <c r="E119" t="s">
        <v>1161</v>
      </c>
      <c r="F119">
        <v>6</v>
      </c>
      <c r="G119" t="s">
        <v>863</v>
      </c>
      <c r="H119">
        <v>0</v>
      </c>
      <c r="I119">
        <v>0</v>
      </c>
      <c r="J119">
        <v>5108</v>
      </c>
      <c r="K119" s="3">
        <v>41234.708333333336</v>
      </c>
      <c r="L119" s="3">
        <v>41234.708333333336</v>
      </c>
    </row>
    <row r="120" spans="1:12" x14ac:dyDescent="0.25">
      <c r="A120" s="3">
        <v>41206.740659722222</v>
      </c>
      <c r="B120">
        <v>1437</v>
      </c>
      <c r="C120" t="s">
        <v>1103</v>
      </c>
      <c r="D120" t="s">
        <v>1010</v>
      </c>
      <c r="E120" t="s">
        <v>1161</v>
      </c>
      <c r="F120">
        <v>7</v>
      </c>
      <c r="G120" t="s">
        <v>863</v>
      </c>
      <c r="H120">
        <v>0</v>
      </c>
      <c r="I120">
        <v>0</v>
      </c>
      <c r="J120">
        <v>6760</v>
      </c>
      <c r="K120" s="3">
        <v>41234.708333333336</v>
      </c>
      <c r="L120" s="3">
        <v>41234.708333333336</v>
      </c>
    </row>
    <row r="121" spans="1:12" x14ac:dyDescent="0.25">
      <c r="A121" s="3">
        <v>41206.740659722222</v>
      </c>
      <c r="B121">
        <v>1437</v>
      </c>
      <c r="C121" t="s">
        <v>1103</v>
      </c>
      <c r="D121" t="s">
        <v>1011</v>
      </c>
      <c r="E121" t="s">
        <v>1161</v>
      </c>
      <c r="F121">
        <v>8</v>
      </c>
      <c r="G121" t="s">
        <v>863</v>
      </c>
      <c r="H121">
        <v>0</v>
      </c>
      <c r="I121">
        <v>0</v>
      </c>
      <c r="J121">
        <v>5776</v>
      </c>
      <c r="K121" s="3">
        <v>41234.708333333336</v>
      </c>
      <c r="L121" s="3">
        <v>41234.708333333336</v>
      </c>
    </row>
    <row r="122" spans="1:12" x14ac:dyDescent="0.25">
      <c r="A122" s="3">
        <v>41206.740659722222</v>
      </c>
      <c r="B122">
        <v>1437</v>
      </c>
      <c r="C122" t="s">
        <v>1103</v>
      </c>
      <c r="D122" t="s">
        <v>1012</v>
      </c>
      <c r="E122" t="s">
        <v>1161</v>
      </c>
      <c r="F122">
        <v>9</v>
      </c>
      <c r="G122" t="s">
        <v>863</v>
      </c>
      <c r="H122">
        <v>0</v>
      </c>
      <c r="I122">
        <v>0</v>
      </c>
      <c r="J122">
        <v>4296</v>
      </c>
      <c r="K122" s="3">
        <v>41234.708333333336</v>
      </c>
      <c r="L122" s="3">
        <v>41234.708333333336</v>
      </c>
    </row>
    <row r="123" spans="1:12" x14ac:dyDescent="0.25">
      <c r="A123" s="3">
        <v>41206.740659722222</v>
      </c>
      <c r="B123">
        <v>1437</v>
      </c>
      <c r="C123" t="s">
        <v>1103</v>
      </c>
      <c r="D123" t="s">
        <v>1013</v>
      </c>
      <c r="E123" t="s">
        <v>1161</v>
      </c>
      <c r="F123">
        <v>10</v>
      </c>
      <c r="G123" t="s">
        <v>863</v>
      </c>
      <c r="H123">
        <v>0</v>
      </c>
      <c r="I123">
        <v>0</v>
      </c>
      <c r="J123">
        <v>6972</v>
      </c>
      <c r="K123" s="3">
        <v>41234.708333333336</v>
      </c>
      <c r="L123" s="3">
        <v>41234.708333333336</v>
      </c>
    </row>
    <row r="124" spans="1:12" x14ac:dyDescent="0.25">
      <c r="A124" s="3">
        <v>41206.740659722222</v>
      </c>
      <c r="B124">
        <v>1437</v>
      </c>
      <c r="C124" t="s">
        <v>1103</v>
      </c>
      <c r="D124" t="s">
        <v>1014</v>
      </c>
      <c r="E124" t="s">
        <v>1161</v>
      </c>
      <c r="F124">
        <v>11</v>
      </c>
      <c r="G124" t="s">
        <v>863</v>
      </c>
      <c r="H124">
        <v>0</v>
      </c>
      <c r="I124">
        <v>0</v>
      </c>
      <c r="J124">
        <v>5212</v>
      </c>
      <c r="K124" s="3">
        <v>41234.708333333336</v>
      </c>
      <c r="L124" s="3">
        <v>41234.708333333336</v>
      </c>
    </row>
    <row r="125" spans="1:12" x14ac:dyDescent="0.25">
      <c r="A125" s="3">
        <v>41206.740659722222</v>
      </c>
      <c r="B125">
        <v>1437</v>
      </c>
      <c r="C125" t="s">
        <v>1103</v>
      </c>
      <c r="D125" t="s">
        <v>1015</v>
      </c>
      <c r="E125" t="s">
        <v>1161</v>
      </c>
      <c r="F125">
        <v>12</v>
      </c>
      <c r="G125" t="s">
        <v>863</v>
      </c>
      <c r="H125">
        <v>0</v>
      </c>
      <c r="I125">
        <v>0</v>
      </c>
      <c r="J125">
        <v>3576</v>
      </c>
      <c r="K125" s="3">
        <v>41234.708333333336</v>
      </c>
      <c r="L125" s="3">
        <v>41234.708333333336</v>
      </c>
    </row>
    <row r="126" spans="1:12" x14ac:dyDescent="0.25">
      <c r="A126" s="3">
        <v>41206.740659722222</v>
      </c>
      <c r="B126">
        <v>1437</v>
      </c>
      <c r="C126" t="s">
        <v>1103</v>
      </c>
      <c r="D126" t="s">
        <v>1016</v>
      </c>
      <c r="E126" t="s">
        <v>1161</v>
      </c>
      <c r="F126">
        <v>13</v>
      </c>
      <c r="G126" t="s">
        <v>863</v>
      </c>
      <c r="H126">
        <v>0</v>
      </c>
      <c r="I126">
        <v>0</v>
      </c>
      <c r="J126">
        <v>6668</v>
      </c>
      <c r="K126" s="3">
        <v>41234.708333333336</v>
      </c>
      <c r="L126" s="3">
        <v>41234.708333333336</v>
      </c>
    </row>
    <row r="127" spans="1:12" x14ac:dyDescent="0.25">
      <c r="A127" s="3">
        <v>41206.740659722222</v>
      </c>
      <c r="B127">
        <v>1437</v>
      </c>
      <c r="C127" t="s">
        <v>1103</v>
      </c>
      <c r="D127" t="s">
        <v>1017</v>
      </c>
      <c r="E127" t="s">
        <v>1161</v>
      </c>
      <c r="F127">
        <v>14</v>
      </c>
      <c r="G127" t="s">
        <v>863</v>
      </c>
      <c r="H127">
        <v>0</v>
      </c>
      <c r="I127">
        <v>0</v>
      </c>
      <c r="J127">
        <v>5212</v>
      </c>
      <c r="K127" s="3">
        <v>41234.708333333336</v>
      </c>
      <c r="L127" s="3">
        <v>41234.708333333336</v>
      </c>
    </row>
    <row r="128" spans="1:12" x14ac:dyDescent="0.25">
      <c r="A128" s="3">
        <v>41206.740659722222</v>
      </c>
      <c r="B128">
        <v>1437</v>
      </c>
      <c r="C128" t="s">
        <v>1103</v>
      </c>
      <c r="D128" t="s">
        <v>1018</v>
      </c>
      <c r="E128" t="s">
        <v>1161</v>
      </c>
      <c r="F128">
        <v>15</v>
      </c>
      <c r="G128" t="s">
        <v>863</v>
      </c>
      <c r="H128">
        <v>0</v>
      </c>
      <c r="I128">
        <v>0</v>
      </c>
      <c r="J128">
        <v>7920</v>
      </c>
      <c r="K128" s="3">
        <v>41234.708333333336</v>
      </c>
      <c r="L128" s="3">
        <v>41234.708333333336</v>
      </c>
    </row>
    <row r="129" spans="1:12" x14ac:dyDescent="0.25">
      <c r="A129" s="3">
        <v>41206.740659722222</v>
      </c>
      <c r="B129">
        <v>1437</v>
      </c>
      <c r="C129" t="s">
        <v>1103</v>
      </c>
      <c r="D129" t="s">
        <v>1019</v>
      </c>
      <c r="E129" t="s">
        <v>1161</v>
      </c>
      <c r="F129">
        <v>16</v>
      </c>
      <c r="G129" t="s">
        <v>863</v>
      </c>
      <c r="H129">
        <v>0</v>
      </c>
      <c r="I129">
        <v>0</v>
      </c>
      <c r="J129">
        <v>7468</v>
      </c>
      <c r="K129" s="3">
        <v>41234.708333333336</v>
      </c>
      <c r="L129" s="3">
        <v>41234.708333333336</v>
      </c>
    </row>
    <row r="130" spans="1:12" x14ac:dyDescent="0.25">
      <c r="A130" s="3">
        <v>41206.740659722222</v>
      </c>
      <c r="B130">
        <v>1437</v>
      </c>
      <c r="C130" t="s">
        <v>1103</v>
      </c>
      <c r="D130" t="s">
        <v>1020</v>
      </c>
      <c r="E130" t="s">
        <v>1161</v>
      </c>
      <c r="F130">
        <v>17</v>
      </c>
      <c r="G130" t="s">
        <v>863</v>
      </c>
      <c r="H130">
        <v>0</v>
      </c>
      <c r="I130">
        <v>0</v>
      </c>
      <c r="J130">
        <v>3772</v>
      </c>
      <c r="K130" s="3">
        <v>41234.708333333336</v>
      </c>
      <c r="L130" s="3">
        <v>41234.708333333336</v>
      </c>
    </row>
    <row r="131" spans="1:12" x14ac:dyDescent="0.25">
      <c r="A131" s="3">
        <v>41206.740659722222</v>
      </c>
      <c r="B131">
        <v>1437</v>
      </c>
      <c r="C131" t="s">
        <v>1103</v>
      </c>
      <c r="D131" t="s">
        <v>1021</v>
      </c>
      <c r="E131" t="s">
        <v>1161</v>
      </c>
      <c r="F131">
        <v>18</v>
      </c>
      <c r="G131" t="s">
        <v>863</v>
      </c>
      <c r="H131">
        <v>0</v>
      </c>
      <c r="I131">
        <v>0</v>
      </c>
      <c r="J131">
        <v>5824</v>
      </c>
      <c r="K131" s="3">
        <v>41234.708333333336</v>
      </c>
      <c r="L131" s="3">
        <v>41234.708333333336</v>
      </c>
    </row>
    <row r="132" spans="1:12" x14ac:dyDescent="0.25">
      <c r="A132" s="3">
        <v>41206.740659722222</v>
      </c>
      <c r="B132">
        <v>1437</v>
      </c>
      <c r="C132" t="s">
        <v>1103</v>
      </c>
      <c r="D132" t="s">
        <v>1022</v>
      </c>
      <c r="E132" t="s">
        <v>1161</v>
      </c>
      <c r="F132">
        <v>19</v>
      </c>
      <c r="G132" t="s">
        <v>863</v>
      </c>
      <c r="H132">
        <v>0</v>
      </c>
      <c r="I132">
        <v>0</v>
      </c>
      <c r="J132">
        <v>6624</v>
      </c>
      <c r="K132" s="3">
        <v>41234.708333333336</v>
      </c>
      <c r="L132" s="3">
        <v>41234.708333333336</v>
      </c>
    </row>
    <row r="133" spans="1:12" x14ac:dyDescent="0.25">
      <c r="A133" s="3">
        <v>41206.740659722222</v>
      </c>
      <c r="B133">
        <v>1437</v>
      </c>
      <c r="C133" t="s">
        <v>1103</v>
      </c>
      <c r="D133" t="s">
        <v>1023</v>
      </c>
      <c r="E133" t="s">
        <v>1161</v>
      </c>
      <c r="F133">
        <v>20</v>
      </c>
      <c r="G133" t="s">
        <v>863</v>
      </c>
      <c r="H133">
        <v>0</v>
      </c>
      <c r="I133">
        <v>0</v>
      </c>
      <c r="J133">
        <v>5716</v>
      </c>
      <c r="K133" s="3">
        <v>41234.708333333336</v>
      </c>
      <c r="L133" s="3">
        <v>41234.708333333336</v>
      </c>
    </row>
    <row r="134" spans="1:12" x14ac:dyDescent="0.25">
      <c r="A134" s="3">
        <v>41206.740659722222</v>
      </c>
      <c r="B134">
        <v>1437</v>
      </c>
      <c r="C134" t="s">
        <v>1103</v>
      </c>
      <c r="D134" t="s">
        <v>1024</v>
      </c>
      <c r="E134" t="s">
        <v>1161</v>
      </c>
      <c r="F134">
        <v>21</v>
      </c>
      <c r="G134" t="s">
        <v>863</v>
      </c>
      <c r="H134">
        <v>0</v>
      </c>
      <c r="I134">
        <v>0</v>
      </c>
      <c r="J134">
        <v>5888</v>
      </c>
      <c r="K134" s="3">
        <v>41234.708333333336</v>
      </c>
      <c r="L134" s="3">
        <v>41234.708333333336</v>
      </c>
    </row>
    <row r="135" spans="1:12" x14ac:dyDescent="0.25">
      <c r="A135" s="3">
        <v>41206.740659722222</v>
      </c>
      <c r="B135">
        <v>1437</v>
      </c>
      <c r="C135" t="s">
        <v>1103</v>
      </c>
      <c r="D135" t="s">
        <v>1025</v>
      </c>
      <c r="E135" t="s">
        <v>1161</v>
      </c>
      <c r="F135">
        <v>22</v>
      </c>
      <c r="G135" t="s">
        <v>863</v>
      </c>
      <c r="H135">
        <v>0</v>
      </c>
      <c r="I135">
        <v>0</v>
      </c>
      <c r="J135">
        <v>5204</v>
      </c>
      <c r="K135" s="3">
        <v>41234.708333333336</v>
      </c>
      <c r="L135" s="3">
        <v>41234.708333333336</v>
      </c>
    </row>
    <row r="136" spans="1:12" x14ac:dyDescent="0.25">
      <c r="A136" s="3">
        <v>41206.740659722222</v>
      </c>
      <c r="B136">
        <v>1437</v>
      </c>
      <c r="C136" t="s">
        <v>1103</v>
      </c>
      <c r="D136" t="s">
        <v>1026</v>
      </c>
      <c r="E136" t="s">
        <v>1161</v>
      </c>
      <c r="F136">
        <v>23</v>
      </c>
      <c r="G136" t="s">
        <v>886</v>
      </c>
      <c r="H136">
        <v>0</v>
      </c>
      <c r="I136">
        <v>0</v>
      </c>
      <c r="J136">
        <v>44</v>
      </c>
      <c r="K136" s="3">
        <v>41234.708333333336</v>
      </c>
      <c r="L136" s="3">
        <v>41234.708333333336</v>
      </c>
    </row>
    <row r="137" spans="1:12" x14ac:dyDescent="0.25">
      <c r="A137" s="3">
        <v>41206.740659722222</v>
      </c>
      <c r="B137">
        <v>1437</v>
      </c>
      <c r="C137" t="s">
        <v>1103</v>
      </c>
      <c r="D137" t="s">
        <v>1027</v>
      </c>
      <c r="E137" t="s">
        <v>1161</v>
      </c>
      <c r="F137">
        <v>24</v>
      </c>
      <c r="G137" t="s">
        <v>886</v>
      </c>
      <c r="H137">
        <v>0</v>
      </c>
      <c r="I137">
        <v>0</v>
      </c>
      <c r="J137">
        <v>12</v>
      </c>
      <c r="K137" s="3">
        <v>41234.708333333336</v>
      </c>
      <c r="L137" s="3">
        <v>41234.708333333336</v>
      </c>
    </row>
    <row r="138" spans="1:12" x14ac:dyDescent="0.25">
      <c r="A138" t="s">
        <v>38</v>
      </c>
      <c r="B138">
        <v>1422</v>
      </c>
      <c r="C138" t="s">
        <v>1093</v>
      </c>
      <c r="D138" t="s">
        <v>862</v>
      </c>
      <c r="E138" t="s">
        <v>1145</v>
      </c>
      <c r="F138">
        <v>1</v>
      </c>
      <c r="G138" t="s">
        <v>863</v>
      </c>
      <c r="H138">
        <v>0</v>
      </c>
      <c r="I138">
        <v>0</v>
      </c>
      <c r="J138">
        <v>960</v>
      </c>
      <c r="K138" s="3">
        <v>41234.708333333336</v>
      </c>
      <c r="L138" s="3">
        <v>41234.708333333336</v>
      </c>
    </row>
    <row r="139" spans="1:12" x14ac:dyDescent="0.25">
      <c r="A139" t="s">
        <v>38</v>
      </c>
      <c r="B139">
        <v>1422</v>
      </c>
      <c r="C139" t="s">
        <v>1093</v>
      </c>
      <c r="D139" t="s">
        <v>864</v>
      </c>
      <c r="E139" t="s">
        <v>1145</v>
      </c>
      <c r="F139">
        <v>2</v>
      </c>
      <c r="G139" t="s">
        <v>863</v>
      </c>
      <c r="H139">
        <v>0</v>
      </c>
      <c r="I139">
        <v>0</v>
      </c>
      <c r="J139">
        <v>1240</v>
      </c>
      <c r="K139" s="3">
        <v>41234.708333333336</v>
      </c>
      <c r="L139" s="3">
        <v>41234.708333333336</v>
      </c>
    </row>
    <row r="140" spans="1:12" x14ac:dyDescent="0.25">
      <c r="A140" t="s">
        <v>38</v>
      </c>
      <c r="B140">
        <v>1422</v>
      </c>
      <c r="C140" t="s">
        <v>1093</v>
      </c>
      <c r="D140" t="s">
        <v>865</v>
      </c>
      <c r="E140" t="s">
        <v>1145</v>
      </c>
      <c r="F140">
        <v>3</v>
      </c>
      <c r="G140" t="s">
        <v>863</v>
      </c>
      <c r="H140">
        <v>0</v>
      </c>
      <c r="I140">
        <v>0</v>
      </c>
      <c r="J140">
        <v>1188</v>
      </c>
      <c r="K140" s="3">
        <v>41234.708333333336</v>
      </c>
      <c r="L140" s="3">
        <v>41234.708333333336</v>
      </c>
    </row>
    <row r="141" spans="1:12" x14ac:dyDescent="0.25">
      <c r="A141" t="s">
        <v>38</v>
      </c>
      <c r="B141">
        <v>1422</v>
      </c>
      <c r="C141" t="s">
        <v>1093</v>
      </c>
      <c r="D141" t="s">
        <v>866</v>
      </c>
      <c r="E141" t="s">
        <v>1145</v>
      </c>
      <c r="F141">
        <v>4</v>
      </c>
      <c r="G141" t="s">
        <v>863</v>
      </c>
      <c r="H141">
        <v>0</v>
      </c>
      <c r="I141">
        <v>0</v>
      </c>
      <c r="J141">
        <v>1164</v>
      </c>
      <c r="K141" s="3">
        <v>41234.708333333336</v>
      </c>
      <c r="L141" s="3">
        <v>41234.708333333336</v>
      </c>
    </row>
    <row r="142" spans="1:12" x14ac:dyDescent="0.25">
      <c r="A142" t="s">
        <v>38</v>
      </c>
      <c r="B142">
        <v>1422</v>
      </c>
      <c r="C142" t="s">
        <v>1093</v>
      </c>
      <c r="D142" t="s">
        <v>867</v>
      </c>
      <c r="E142" t="s">
        <v>1145</v>
      </c>
      <c r="F142">
        <v>5</v>
      </c>
      <c r="G142" t="s">
        <v>863</v>
      </c>
      <c r="H142">
        <v>0</v>
      </c>
      <c r="I142">
        <v>0</v>
      </c>
      <c r="J142">
        <v>1164</v>
      </c>
      <c r="K142" s="3">
        <v>41234.708333333336</v>
      </c>
      <c r="L142" s="3">
        <v>41234.708333333336</v>
      </c>
    </row>
    <row r="143" spans="1:12" x14ac:dyDescent="0.25">
      <c r="A143" t="s">
        <v>38</v>
      </c>
      <c r="B143">
        <v>1422</v>
      </c>
      <c r="C143" t="s">
        <v>1093</v>
      </c>
      <c r="D143" t="s">
        <v>868</v>
      </c>
      <c r="E143" t="s">
        <v>1145</v>
      </c>
      <c r="F143">
        <v>6</v>
      </c>
      <c r="G143" t="s">
        <v>863</v>
      </c>
      <c r="H143">
        <v>0</v>
      </c>
      <c r="I143">
        <v>0</v>
      </c>
      <c r="J143">
        <v>1412</v>
      </c>
      <c r="K143" s="3">
        <v>41234.708333333336</v>
      </c>
      <c r="L143" s="3">
        <v>41234.708333333336</v>
      </c>
    </row>
    <row r="144" spans="1:12" x14ac:dyDescent="0.25">
      <c r="A144" t="s">
        <v>38</v>
      </c>
      <c r="B144">
        <v>1422</v>
      </c>
      <c r="C144" t="s">
        <v>1093</v>
      </c>
      <c r="D144" t="s">
        <v>869</v>
      </c>
      <c r="E144" t="s">
        <v>1145</v>
      </c>
      <c r="F144">
        <v>7</v>
      </c>
      <c r="G144" t="s">
        <v>863</v>
      </c>
      <c r="H144">
        <v>0</v>
      </c>
      <c r="I144">
        <v>0</v>
      </c>
      <c r="J144">
        <v>1476</v>
      </c>
      <c r="K144" s="3">
        <v>41234.708333333336</v>
      </c>
      <c r="L144" s="3">
        <v>41234.708333333336</v>
      </c>
    </row>
    <row r="145" spans="1:12" x14ac:dyDescent="0.25">
      <c r="A145" t="s">
        <v>38</v>
      </c>
      <c r="B145">
        <v>1422</v>
      </c>
      <c r="C145" t="s">
        <v>1093</v>
      </c>
      <c r="D145" t="s">
        <v>870</v>
      </c>
      <c r="E145" t="s">
        <v>1145</v>
      </c>
      <c r="F145">
        <v>8</v>
      </c>
      <c r="G145" t="s">
        <v>863</v>
      </c>
      <c r="H145">
        <v>0</v>
      </c>
      <c r="I145">
        <v>0</v>
      </c>
      <c r="J145">
        <v>956</v>
      </c>
      <c r="K145" s="3">
        <v>41234.708333333336</v>
      </c>
      <c r="L145" s="3">
        <v>41234.708333333336</v>
      </c>
    </row>
    <row r="146" spans="1:12" x14ac:dyDescent="0.25">
      <c r="A146" t="s">
        <v>38</v>
      </c>
      <c r="B146">
        <v>1422</v>
      </c>
      <c r="C146" t="s">
        <v>1093</v>
      </c>
      <c r="D146" t="s">
        <v>871</v>
      </c>
      <c r="E146" t="s">
        <v>1145</v>
      </c>
      <c r="F146">
        <v>9</v>
      </c>
      <c r="G146" t="s">
        <v>863</v>
      </c>
      <c r="H146">
        <v>0</v>
      </c>
      <c r="I146">
        <v>0</v>
      </c>
      <c r="J146">
        <v>1740</v>
      </c>
      <c r="K146" s="3">
        <v>41234.708333333336</v>
      </c>
      <c r="L146" s="3">
        <v>41234.708333333336</v>
      </c>
    </row>
    <row r="147" spans="1:12" x14ac:dyDescent="0.25">
      <c r="A147" t="s">
        <v>38</v>
      </c>
      <c r="B147">
        <v>1422</v>
      </c>
      <c r="C147" t="s">
        <v>1093</v>
      </c>
      <c r="D147" t="s">
        <v>872</v>
      </c>
      <c r="E147" t="s">
        <v>1145</v>
      </c>
      <c r="F147">
        <v>10</v>
      </c>
      <c r="G147" t="s">
        <v>863</v>
      </c>
      <c r="H147">
        <v>0</v>
      </c>
      <c r="I147">
        <v>0</v>
      </c>
      <c r="J147">
        <v>1180</v>
      </c>
      <c r="K147" s="3">
        <v>41234.708333333336</v>
      </c>
      <c r="L147" s="3">
        <v>41234.708333333336</v>
      </c>
    </row>
    <row r="148" spans="1:12" x14ac:dyDescent="0.25">
      <c r="A148" t="s">
        <v>38</v>
      </c>
      <c r="B148">
        <v>1422</v>
      </c>
      <c r="C148" t="s">
        <v>1093</v>
      </c>
      <c r="D148" t="s">
        <v>873</v>
      </c>
      <c r="E148" t="s">
        <v>1145</v>
      </c>
      <c r="F148">
        <v>11</v>
      </c>
      <c r="G148" t="s">
        <v>863</v>
      </c>
      <c r="H148">
        <v>0</v>
      </c>
      <c r="I148">
        <v>0</v>
      </c>
      <c r="J148">
        <v>1668</v>
      </c>
      <c r="K148" s="3">
        <v>41234.708333333336</v>
      </c>
      <c r="L148" s="3">
        <v>41234.708333333336</v>
      </c>
    </row>
    <row r="149" spans="1:12" x14ac:dyDescent="0.25">
      <c r="A149" t="s">
        <v>38</v>
      </c>
      <c r="B149">
        <v>1422</v>
      </c>
      <c r="C149" t="s">
        <v>1093</v>
      </c>
      <c r="D149" t="s">
        <v>874</v>
      </c>
      <c r="E149" t="s">
        <v>1145</v>
      </c>
      <c r="F149">
        <v>12</v>
      </c>
      <c r="G149" t="s">
        <v>863</v>
      </c>
      <c r="H149">
        <v>0</v>
      </c>
      <c r="I149">
        <v>0</v>
      </c>
      <c r="J149">
        <v>2160</v>
      </c>
      <c r="K149" s="3">
        <v>41234.708333333336</v>
      </c>
      <c r="L149" s="3">
        <v>41234.708333333336</v>
      </c>
    </row>
    <row r="150" spans="1:12" x14ac:dyDescent="0.25">
      <c r="A150" t="s">
        <v>38</v>
      </c>
      <c r="B150">
        <v>1422</v>
      </c>
      <c r="C150" t="s">
        <v>1093</v>
      </c>
      <c r="D150" t="s">
        <v>875</v>
      </c>
      <c r="E150" t="s">
        <v>1145</v>
      </c>
      <c r="F150">
        <v>13</v>
      </c>
      <c r="G150" t="s">
        <v>863</v>
      </c>
      <c r="H150">
        <v>0</v>
      </c>
      <c r="I150">
        <v>0</v>
      </c>
      <c r="J150">
        <v>2328</v>
      </c>
      <c r="K150" s="3">
        <v>41234.708333333336</v>
      </c>
      <c r="L150" s="3">
        <v>41234.708333333336</v>
      </c>
    </row>
    <row r="151" spans="1:12" x14ac:dyDescent="0.25">
      <c r="A151" t="s">
        <v>38</v>
      </c>
      <c r="B151">
        <v>1422</v>
      </c>
      <c r="C151" t="s">
        <v>1093</v>
      </c>
      <c r="D151" t="s">
        <v>876</v>
      </c>
      <c r="E151" t="s">
        <v>1145</v>
      </c>
      <c r="F151">
        <v>14</v>
      </c>
      <c r="G151" t="s">
        <v>863</v>
      </c>
      <c r="H151">
        <v>0</v>
      </c>
      <c r="I151">
        <v>0</v>
      </c>
      <c r="J151">
        <v>3016</v>
      </c>
      <c r="K151" s="3">
        <v>41234.708333333336</v>
      </c>
      <c r="L151" s="3">
        <v>41234.708333333336</v>
      </c>
    </row>
    <row r="152" spans="1:12" x14ac:dyDescent="0.25">
      <c r="A152" t="s">
        <v>38</v>
      </c>
      <c r="B152">
        <v>1422</v>
      </c>
      <c r="C152" t="s">
        <v>1093</v>
      </c>
      <c r="D152" t="s">
        <v>877</v>
      </c>
      <c r="E152" t="s">
        <v>1145</v>
      </c>
      <c r="F152">
        <v>15</v>
      </c>
      <c r="G152" t="s">
        <v>863</v>
      </c>
      <c r="H152">
        <v>0</v>
      </c>
      <c r="I152">
        <v>0</v>
      </c>
      <c r="J152">
        <v>2288</v>
      </c>
      <c r="K152" s="3">
        <v>41234.708333333336</v>
      </c>
      <c r="L152" s="3">
        <v>41234.708333333336</v>
      </c>
    </row>
    <row r="153" spans="1:12" x14ac:dyDescent="0.25">
      <c r="A153" t="s">
        <v>38</v>
      </c>
      <c r="B153">
        <v>1422</v>
      </c>
      <c r="C153" t="s">
        <v>1093</v>
      </c>
      <c r="D153" t="s">
        <v>878</v>
      </c>
      <c r="E153" t="s">
        <v>1145</v>
      </c>
      <c r="F153">
        <v>16</v>
      </c>
      <c r="G153" t="s">
        <v>863</v>
      </c>
      <c r="H153">
        <v>0</v>
      </c>
      <c r="I153">
        <v>0</v>
      </c>
      <c r="J153">
        <v>1992</v>
      </c>
      <c r="K153" s="3">
        <v>41234.708333333336</v>
      </c>
      <c r="L153" s="3">
        <v>41234.708333333336</v>
      </c>
    </row>
    <row r="154" spans="1:12" x14ac:dyDescent="0.25">
      <c r="A154" t="s">
        <v>38</v>
      </c>
      <c r="B154">
        <v>1422</v>
      </c>
      <c r="C154" t="s">
        <v>1093</v>
      </c>
      <c r="D154" t="s">
        <v>879</v>
      </c>
      <c r="E154" t="s">
        <v>1145</v>
      </c>
      <c r="F154">
        <v>17</v>
      </c>
      <c r="G154" t="s">
        <v>863</v>
      </c>
      <c r="H154">
        <v>0</v>
      </c>
      <c r="I154">
        <v>0</v>
      </c>
      <c r="J154">
        <v>2000</v>
      </c>
      <c r="K154" s="3">
        <v>41234.708333333336</v>
      </c>
      <c r="L154" s="3">
        <v>41234.708333333336</v>
      </c>
    </row>
    <row r="155" spans="1:12" x14ac:dyDescent="0.25">
      <c r="A155" t="s">
        <v>38</v>
      </c>
      <c r="B155">
        <v>1422</v>
      </c>
      <c r="C155" t="s">
        <v>1093</v>
      </c>
      <c r="D155" t="s">
        <v>880</v>
      </c>
      <c r="E155" t="s">
        <v>1145</v>
      </c>
      <c r="F155">
        <v>18</v>
      </c>
      <c r="G155" t="s">
        <v>863</v>
      </c>
      <c r="H155">
        <v>0</v>
      </c>
      <c r="I155">
        <v>0</v>
      </c>
      <c r="J155">
        <v>1784</v>
      </c>
      <c r="K155" s="3">
        <v>41234.708333333336</v>
      </c>
      <c r="L155" s="3">
        <v>41234.708333333336</v>
      </c>
    </row>
    <row r="156" spans="1:12" x14ac:dyDescent="0.25">
      <c r="A156" t="s">
        <v>38</v>
      </c>
      <c r="B156">
        <v>1422</v>
      </c>
      <c r="C156" t="s">
        <v>1093</v>
      </c>
      <c r="D156" t="s">
        <v>881</v>
      </c>
      <c r="E156" t="s">
        <v>1145</v>
      </c>
      <c r="F156">
        <v>19</v>
      </c>
      <c r="G156" t="s">
        <v>863</v>
      </c>
      <c r="H156">
        <v>0</v>
      </c>
      <c r="I156">
        <v>0</v>
      </c>
      <c r="J156">
        <v>2508</v>
      </c>
      <c r="K156" s="3">
        <v>41234.708333333336</v>
      </c>
      <c r="L156" s="3">
        <v>41234.708333333336</v>
      </c>
    </row>
    <row r="157" spans="1:12" x14ac:dyDescent="0.25">
      <c r="A157" t="s">
        <v>38</v>
      </c>
      <c r="B157">
        <v>1422</v>
      </c>
      <c r="C157" t="s">
        <v>1093</v>
      </c>
      <c r="D157" t="s">
        <v>882</v>
      </c>
      <c r="E157" t="s">
        <v>1145</v>
      </c>
      <c r="F157">
        <v>20</v>
      </c>
      <c r="G157" t="s">
        <v>863</v>
      </c>
      <c r="H157">
        <v>0</v>
      </c>
      <c r="I157">
        <v>0</v>
      </c>
      <c r="J157">
        <v>2452</v>
      </c>
      <c r="K157" s="3">
        <v>41234.708333333336</v>
      </c>
      <c r="L157" s="3">
        <v>41234.708333333336</v>
      </c>
    </row>
    <row r="158" spans="1:12" x14ac:dyDescent="0.25">
      <c r="A158" t="s">
        <v>38</v>
      </c>
      <c r="B158">
        <v>1422</v>
      </c>
      <c r="C158" t="s">
        <v>1093</v>
      </c>
      <c r="D158" t="s">
        <v>883</v>
      </c>
      <c r="E158" t="s">
        <v>1145</v>
      </c>
      <c r="F158">
        <v>21</v>
      </c>
      <c r="G158" t="s">
        <v>863</v>
      </c>
      <c r="H158">
        <v>0</v>
      </c>
      <c r="I158">
        <v>0</v>
      </c>
      <c r="J158">
        <v>2348</v>
      </c>
      <c r="K158" s="3">
        <v>41234.708333333336</v>
      </c>
      <c r="L158" s="3">
        <v>41234.708333333336</v>
      </c>
    </row>
    <row r="159" spans="1:12" x14ac:dyDescent="0.25">
      <c r="A159" t="s">
        <v>38</v>
      </c>
      <c r="B159">
        <v>1422</v>
      </c>
      <c r="C159" t="s">
        <v>1093</v>
      </c>
      <c r="D159" t="s">
        <v>884</v>
      </c>
      <c r="E159" t="s">
        <v>1145</v>
      </c>
      <c r="F159">
        <v>22</v>
      </c>
      <c r="G159" t="s">
        <v>863</v>
      </c>
      <c r="H159">
        <v>0</v>
      </c>
      <c r="I159">
        <v>0</v>
      </c>
      <c r="J159">
        <v>1980</v>
      </c>
      <c r="K159" s="3">
        <v>41234.708333333336</v>
      </c>
      <c r="L159" s="3">
        <v>41234.708333333336</v>
      </c>
    </row>
    <row r="160" spans="1:12" x14ac:dyDescent="0.25">
      <c r="A160" t="s">
        <v>38</v>
      </c>
      <c r="B160">
        <v>1422</v>
      </c>
      <c r="C160" t="s">
        <v>1093</v>
      </c>
      <c r="D160" t="s">
        <v>885</v>
      </c>
      <c r="E160" t="s">
        <v>1145</v>
      </c>
      <c r="F160">
        <v>23</v>
      </c>
      <c r="G160" t="s">
        <v>886</v>
      </c>
      <c r="H160">
        <v>0</v>
      </c>
      <c r="I160">
        <v>0</v>
      </c>
      <c r="J160">
        <v>124</v>
      </c>
      <c r="K160" s="3">
        <v>41234.708333333336</v>
      </c>
      <c r="L160" s="3">
        <v>41234.708333333336</v>
      </c>
    </row>
    <row r="161" spans="1:12" x14ac:dyDescent="0.25">
      <c r="A161" t="s">
        <v>38</v>
      </c>
      <c r="B161">
        <v>1422</v>
      </c>
      <c r="C161" t="s">
        <v>1093</v>
      </c>
      <c r="D161" t="s">
        <v>887</v>
      </c>
      <c r="E161" t="s">
        <v>1145</v>
      </c>
      <c r="F161">
        <v>24</v>
      </c>
      <c r="G161" t="s">
        <v>886</v>
      </c>
      <c r="H161">
        <v>0</v>
      </c>
      <c r="I161">
        <v>0</v>
      </c>
      <c r="J161">
        <v>104</v>
      </c>
      <c r="K161" s="3">
        <v>41234.708333333336</v>
      </c>
      <c r="L161" s="3">
        <v>41234.708333333336</v>
      </c>
    </row>
    <row r="162" spans="1:12" x14ac:dyDescent="0.25">
      <c r="A162" t="s">
        <v>38</v>
      </c>
      <c r="B162">
        <v>1422</v>
      </c>
      <c r="C162" t="s">
        <v>1093</v>
      </c>
      <c r="D162" t="s">
        <v>888</v>
      </c>
      <c r="E162" t="s">
        <v>1147</v>
      </c>
      <c r="F162">
        <v>1</v>
      </c>
      <c r="G162" t="s">
        <v>863</v>
      </c>
      <c r="H162">
        <v>0</v>
      </c>
      <c r="I162">
        <v>0</v>
      </c>
      <c r="J162">
        <v>1068</v>
      </c>
      <c r="K162" s="3">
        <v>41234.708333333336</v>
      </c>
      <c r="L162" s="3">
        <v>41234.708333333336</v>
      </c>
    </row>
    <row r="163" spans="1:12" x14ac:dyDescent="0.25">
      <c r="A163" t="s">
        <v>38</v>
      </c>
      <c r="B163">
        <v>1422</v>
      </c>
      <c r="C163" t="s">
        <v>1093</v>
      </c>
      <c r="D163" t="s">
        <v>889</v>
      </c>
      <c r="E163" t="s">
        <v>1147</v>
      </c>
      <c r="F163">
        <v>2</v>
      </c>
      <c r="G163" t="s">
        <v>890</v>
      </c>
      <c r="H163">
        <v>0</v>
      </c>
      <c r="I163">
        <v>0</v>
      </c>
      <c r="J163">
        <v>1332</v>
      </c>
      <c r="K163" s="3">
        <v>41234.708333333336</v>
      </c>
      <c r="L163" s="3">
        <v>41234.708333333336</v>
      </c>
    </row>
    <row r="164" spans="1:12" x14ac:dyDescent="0.25">
      <c r="A164" t="s">
        <v>38</v>
      </c>
      <c r="B164">
        <v>1422</v>
      </c>
      <c r="C164" t="s">
        <v>1093</v>
      </c>
      <c r="D164" t="s">
        <v>892</v>
      </c>
      <c r="E164" t="s">
        <v>1147</v>
      </c>
      <c r="F164">
        <v>12</v>
      </c>
      <c r="G164" t="s">
        <v>890</v>
      </c>
      <c r="H164">
        <v>0</v>
      </c>
      <c r="I164">
        <v>0</v>
      </c>
      <c r="J164">
        <v>2032</v>
      </c>
      <c r="K164" s="3">
        <v>41234.708333333336</v>
      </c>
      <c r="L164" s="3">
        <v>41234.708333333336</v>
      </c>
    </row>
    <row r="165" spans="1:12" x14ac:dyDescent="0.25">
      <c r="A165" t="s">
        <v>38</v>
      </c>
      <c r="B165">
        <v>1422</v>
      </c>
      <c r="C165" t="s">
        <v>1093</v>
      </c>
      <c r="D165" t="s">
        <v>893</v>
      </c>
      <c r="E165" t="s">
        <v>1147</v>
      </c>
      <c r="F165">
        <v>13</v>
      </c>
      <c r="G165" t="s">
        <v>890</v>
      </c>
      <c r="H165">
        <v>0</v>
      </c>
      <c r="I165">
        <v>0</v>
      </c>
      <c r="J165">
        <v>2468</v>
      </c>
      <c r="K165" s="3">
        <v>41234.708333333336</v>
      </c>
      <c r="L165" s="3">
        <v>41234.708333333336</v>
      </c>
    </row>
    <row r="166" spans="1:12" x14ac:dyDescent="0.25">
      <c r="A166" t="s">
        <v>38</v>
      </c>
      <c r="B166">
        <v>1422</v>
      </c>
      <c r="C166" t="s">
        <v>1093</v>
      </c>
      <c r="D166" t="s">
        <v>895</v>
      </c>
      <c r="E166" t="s">
        <v>1147</v>
      </c>
      <c r="F166">
        <v>23</v>
      </c>
      <c r="G166" t="s">
        <v>886</v>
      </c>
      <c r="H166">
        <v>0</v>
      </c>
      <c r="I166">
        <v>0</v>
      </c>
      <c r="J166">
        <v>136</v>
      </c>
      <c r="K166" s="3">
        <v>41234.708333333336</v>
      </c>
      <c r="L166" s="3">
        <v>41234.708333333336</v>
      </c>
    </row>
    <row r="167" spans="1:12" x14ac:dyDescent="0.25">
      <c r="A167" t="s">
        <v>38</v>
      </c>
      <c r="B167">
        <v>1422</v>
      </c>
      <c r="C167" t="s">
        <v>1093</v>
      </c>
      <c r="D167" t="s">
        <v>896</v>
      </c>
      <c r="E167" t="s">
        <v>1147</v>
      </c>
      <c r="F167">
        <v>24</v>
      </c>
      <c r="G167" t="s">
        <v>886</v>
      </c>
      <c r="H167">
        <v>0</v>
      </c>
      <c r="I167">
        <v>0</v>
      </c>
      <c r="J167">
        <v>100</v>
      </c>
      <c r="K167" s="3">
        <v>41234.708333333336</v>
      </c>
      <c r="L167" s="3">
        <v>41234.708333333336</v>
      </c>
    </row>
    <row r="168" spans="1:12" x14ac:dyDescent="0.25">
      <c r="A168" t="s">
        <v>38</v>
      </c>
      <c r="B168">
        <v>1422</v>
      </c>
      <c r="C168" t="s">
        <v>1093</v>
      </c>
      <c r="D168" t="s">
        <v>897</v>
      </c>
      <c r="E168" t="s">
        <v>1148</v>
      </c>
      <c r="F168">
        <v>1</v>
      </c>
      <c r="G168" t="s">
        <v>863</v>
      </c>
      <c r="H168">
        <v>0</v>
      </c>
      <c r="I168">
        <v>0</v>
      </c>
      <c r="J168">
        <v>1496</v>
      </c>
      <c r="K168" s="3">
        <v>41234.708333333336</v>
      </c>
      <c r="L168" s="3">
        <v>41234.708333333336</v>
      </c>
    </row>
    <row r="169" spans="1:12" x14ac:dyDescent="0.25">
      <c r="A169" t="s">
        <v>38</v>
      </c>
      <c r="B169">
        <v>1422</v>
      </c>
      <c r="C169" t="s">
        <v>1093</v>
      </c>
      <c r="D169" t="s">
        <v>898</v>
      </c>
      <c r="E169" t="s">
        <v>1148</v>
      </c>
      <c r="F169">
        <v>2</v>
      </c>
      <c r="G169" t="s">
        <v>890</v>
      </c>
      <c r="H169">
        <v>0</v>
      </c>
      <c r="I169">
        <v>0</v>
      </c>
      <c r="J169">
        <v>1340</v>
      </c>
      <c r="K169" s="3">
        <v>41234.708333333336</v>
      </c>
      <c r="L169" s="3">
        <v>41234.708333333336</v>
      </c>
    </row>
    <row r="170" spans="1:12" x14ac:dyDescent="0.25">
      <c r="A170" t="s">
        <v>38</v>
      </c>
      <c r="B170">
        <v>1422</v>
      </c>
      <c r="C170" t="s">
        <v>1093</v>
      </c>
      <c r="D170" t="s">
        <v>900</v>
      </c>
      <c r="E170" t="s">
        <v>1148</v>
      </c>
      <c r="F170">
        <v>12</v>
      </c>
      <c r="G170" t="s">
        <v>890</v>
      </c>
      <c r="H170">
        <v>0</v>
      </c>
      <c r="I170">
        <v>0</v>
      </c>
      <c r="J170">
        <v>2012</v>
      </c>
      <c r="K170" s="3">
        <v>41234.708333333336</v>
      </c>
      <c r="L170" s="3">
        <v>41234.708333333336</v>
      </c>
    </row>
    <row r="171" spans="1:12" x14ac:dyDescent="0.25">
      <c r="A171" t="s">
        <v>38</v>
      </c>
      <c r="B171">
        <v>1422</v>
      </c>
      <c r="C171" t="s">
        <v>1093</v>
      </c>
      <c r="D171" t="s">
        <v>901</v>
      </c>
      <c r="E171" t="s">
        <v>1148</v>
      </c>
      <c r="F171">
        <v>13</v>
      </c>
      <c r="G171" t="s">
        <v>890</v>
      </c>
      <c r="H171">
        <v>0</v>
      </c>
      <c r="I171">
        <v>0</v>
      </c>
      <c r="J171">
        <v>2728</v>
      </c>
      <c r="K171" s="3">
        <v>41234.708333333336</v>
      </c>
      <c r="L171" s="3">
        <v>41234.708333333336</v>
      </c>
    </row>
    <row r="172" spans="1:12" x14ac:dyDescent="0.25">
      <c r="A172" t="s">
        <v>38</v>
      </c>
      <c r="B172">
        <v>1422</v>
      </c>
      <c r="C172" t="s">
        <v>1093</v>
      </c>
      <c r="D172" t="s">
        <v>903</v>
      </c>
      <c r="E172" t="s">
        <v>1148</v>
      </c>
      <c r="F172">
        <v>23</v>
      </c>
      <c r="G172" t="s">
        <v>886</v>
      </c>
      <c r="H172">
        <v>0</v>
      </c>
      <c r="I172">
        <v>0</v>
      </c>
      <c r="J172">
        <v>340</v>
      </c>
      <c r="K172" s="3">
        <v>41234.708333333336</v>
      </c>
      <c r="L172" s="3">
        <v>41234.708333333336</v>
      </c>
    </row>
    <row r="173" spans="1:12" x14ac:dyDescent="0.25">
      <c r="A173" t="s">
        <v>38</v>
      </c>
      <c r="B173">
        <v>1422</v>
      </c>
      <c r="C173" t="s">
        <v>1093</v>
      </c>
      <c r="D173" t="s">
        <v>904</v>
      </c>
      <c r="E173" t="s">
        <v>1148</v>
      </c>
      <c r="F173">
        <v>24</v>
      </c>
      <c r="G173" t="s">
        <v>886</v>
      </c>
      <c r="H173">
        <v>0</v>
      </c>
      <c r="I173">
        <v>0</v>
      </c>
      <c r="J173">
        <v>112</v>
      </c>
      <c r="K173" s="3">
        <v>41234.708333333336</v>
      </c>
      <c r="L173" s="3">
        <v>41234.708333333336</v>
      </c>
    </row>
    <row r="174" spans="1:12" x14ac:dyDescent="0.25">
      <c r="A174" t="s">
        <v>38</v>
      </c>
      <c r="B174">
        <v>1422</v>
      </c>
      <c r="C174" t="s">
        <v>1093</v>
      </c>
      <c r="D174" t="s">
        <v>905</v>
      </c>
      <c r="E174" t="s">
        <v>1149</v>
      </c>
      <c r="F174">
        <v>1</v>
      </c>
      <c r="G174" t="s">
        <v>863</v>
      </c>
      <c r="H174">
        <v>0</v>
      </c>
      <c r="I174">
        <v>0</v>
      </c>
      <c r="J174">
        <v>884</v>
      </c>
      <c r="K174" s="3">
        <v>41234.708333333336</v>
      </c>
      <c r="L174" s="3">
        <v>41234.708333333336</v>
      </c>
    </row>
    <row r="175" spans="1:12" x14ac:dyDescent="0.25">
      <c r="A175" t="s">
        <v>38</v>
      </c>
      <c r="B175">
        <v>1422</v>
      </c>
      <c r="C175" t="s">
        <v>1093</v>
      </c>
      <c r="D175" t="s">
        <v>906</v>
      </c>
      <c r="E175" t="s">
        <v>1149</v>
      </c>
      <c r="F175">
        <v>2</v>
      </c>
      <c r="G175" t="s">
        <v>890</v>
      </c>
      <c r="H175">
        <v>0</v>
      </c>
      <c r="I175">
        <v>0</v>
      </c>
      <c r="J175">
        <v>988</v>
      </c>
      <c r="K175" s="3">
        <v>41234.708333333336</v>
      </c>
      <c r="L175" s="3">
        <v>41234.708333333336</v>
      </c>
    </row>
    <row r="176" spans="1:12" x14ac:dyDescent="0.25">
      <c r="A176" t="s">
        <v>38</v>
      </c>
      <c r="B176">
        <v>1422</v>
      </c>
      <c r="C176" t="s">
        <v>1093</v>
      </c>
      <c r="D176" t="s">
        <v>907</v>
      </c>
      <c r="E176" t="s">
        <v>1149</v>
      </c>
      <c r="F176">
        <v>3</v>
      </c>
      <c r="G176">
        <v>5</v>
      </c>
      <c r="H176">
        <v>5</v>
      </c>
      <c r="I176">
        <v>10</v>
      </c>
      <c r="J176">
        <v>312</v>
      </c>
      <c r="K176" s="3">
        <v>41234.708333333336</v>
      </c>
      <c r="L176" s="3">
        <v>41234.708333333336</v>
      </c>
    </row>
    <row r="177" spans="1:12" x14ac:dyDescent="0.25">
      <c r="A177" t="s">
        <v>38</v>
      </c>
      <c r="B177">
        <v>1422</v>
      </c>
      <c r="C177" t="s">
        <v>1093</v>
      </c>
      <c r="D177" t="s">
        <v>908</v>
      </c>
      <c r="E177" t="s">
        <v>1149</v>
      </c>
      <c r="F177">
        <v>4</v>
      </c>
      <c r="G177">
        <v>5</v>
      </c>
      <c r="H177">
        <v>5</v>
      </c>
      <c r="I177">
        <v>3.1622776601683791</v>
      </c>
      <c r="J177">
        <v>820</v>
      </c>
      <c r="K177" s="3">
        <v>41234.708333333336</v>
      </c>
      <c r="L177" s="3">
        <v>41234.708333333336</v>
      </c>
    </row>
    <row r="178" spans="1:12" x14ac:dyDescent="0.25">
      <c r="A178" t="s">
        <v>38</v>
      </c>
      <c r="B178">
        <v>1422</v>
      </c>
      <c r="C178" t="s">
        <v>1093</v>
      </c>
      <c r="D178" t="s">
        <v>909</v>
      </c>
      <c r="E178" t="s">
        <v>1149</v>
      </c>
      <c r="F178">
        <v>5</v>
      </c>
      <c r="G178">
        <v>5</v>
      </c>
      <c r="H178">
        <v>5</v>
      </c>
      <c r="I178">
        <v>1</v>
      </c>
      <c r="J178">
        <v>1144</v>
      </c>
      <c r="K178" s="3">
        <v>41234.708333333336</v>
      </c>
      <c r="L178" s="3">
        <v>41234.708333333336</v>
      </c>
    </row>
    <row r="179" spans="1:12" x14ac:dyDescent="0.25">
      <c r="A179" t="s">
        <v>38</v>
      </c>
      <c r="B179">
        <v>1422</v>
      </c>
      <c r="C179" t="s">
        <v>1093</v>
      </c>
      <c r="D179" t="s">
        <v>910</v>
      </c>
      <c r="E179" t="s">
        <v>1149</v>
      </c>
      <c r="F179">
        <v>6</v>
      </c>
      <c r="G179">
        <v>5</v>
      </c>
      <c r="H179">
        <v>5</v>
      </c>
      <c r="I179">
        <v>0.31622776601683789</v>
      </c>
      <c r="J179">
        <v>1144</v>
      </c>
      <c r="K179" s="3">
        <v>41234.708333333336</v>
      </c>
      <c r="L179" s="3">
        <v>41234.708333333336</v>
      </c>
    </row>
    <row r="180" spans="1:12" x14ac:dyDescent="0.25">
      <c r="A180" t="s">
        <v>38</v>
      </c>
      <c r="B180">
        <v>1422</v>
      </c>
      <c r="C180" t="s">
        <v>1093</v>
      </c>
      <c r="D180" t="s">
        <v>911</v>
      </c>
      <c r="E180" t="s">
        <v>1149</v>
      </c>
      <c r="F180">
        <v>12</v>
      </c>
      <c r="G180" t="s">
        <v>890</v>
      </c>
      <c r="H180">
        <v>0</v>
      </c>
      <c r="I180">
        <v>0</v>
      </c>
      <c r="J180">
        <v>2144</v>
      </c>
      <c r="K180" s="3">
        <v>41234.708333333336</v>
      </c>
      <c r="L180" s="3">
        <v>41234.708333333336</v>
      </c>
    </row>
    <row r="181" spans="1:12" x14ac:dyDescent="0.25">
      <c r="A181" t="s">
        <v>38</v>
      </c>
      <c r="B181">
        <v>1422</v>
      </c>
      <c r="C181" t="s">
        <v>1093</v>
      </c>
      <c r="D181" t="s">
        <v>912</v>
      </c>
      <c r="E181" t="s">
        <v>1149</v>
      </c>
      <c r="F181">
        <v>13</v>
      </c>
      <c r="G181" t="s">
        <v>890</v>
      </c>
      <c r="H181">
        <v>0</v>
      </c>
      <c r="I181">
        <v>0</v>
      </c>
      <c r="J181">
        <v>2496</v>
      </c>
      <c r="K181" s="3">
        <v>41234.708333333336</v>
      </c>
      <c r="L181" s="3">
        <v>41234.708333333336</v>
      </c>
    </row>
    <row r="182" spans="1:12" x14ac:dyDescent="0.25">
      <c r="A182" t="s">
        <v>38</v>
      </c>
      <c r="B182">
        <v>1422</v>
      </c>
      <c r="C182" t="s">
        <v>1093</v>
      </c>
      <c r="D182" t="s">
        <v>914</v>
      </c>
      <c r="E182" t="s">
        <v>1149</v>
      </c>
      <c r="F182">
        <v>23</v>
      </c>
      <c r="G182" t="s">
        <v>886</v>
      </c>
      <c r="H182">
        <v>0</v>
      </c>
      <c r="I182">
        <v>0</v>
      </c>
      <c r="J182">
        <v>216</v>
      </c>
      <c r="K182" s="3">
        <v>41234.708333333336</v>
      </c>
      <c r="L182" s="3">
        <v>41234.708333333336</v>
      </c>
    </row>
    <row r="183" spans="1:12" x14ac:dyDescent="0.25">
      <c r="A183" t="s">
        <v>38</v>
      </c>
      <c r="B183">
        <v>1422</v>
      </c>
      <c r="C183" t="s">
        <v>1093</v>
      </c>
      <c r="D183" t="s">
        <v>915</v>
      </c>
      <c r="E183" t="s">
        <v>1149</v>
      </c>
      <c r="F183">
        <v>24</v>
      </c>
      <c r="G183" t="s">
        <v>886</v>
      </c>
      <c r="H183">
        <v>0</v>
      </c>
      <c r="I183">
        <v>0</v>
      </c>
      <c r="J183">
        <v>132</v>
      </c>
      <c r="K183" s="3">
        <v>41234.708333333336</v>
      </c>
      <c r="L183" s="3">
        <v>41234.708333333336</v>
      </c>
    </row>
    <row r="184" spans="1:12" x14ac:dyDescent="0.25">
      <c r="A184" t="s">
        <v>38</v>
      </c>
      <c r="B184">
        <v>1422</v>
      </c>
      <c r="C184" t="s">
        <v>1093</v>
      </c>
      <c r="D184" t="s">
        <v>916</v>
      </c>
      <c r="E184" t="s">
        <v>1150</v>
      </c>
      <c r="F184">
        <v>1</v>
      </c>
      <c r="G184" t="s">
        <v>863</v>
      </c>
      <c r="H184">
        <v>0</v>
      </c>
      <c r="I184">
        <v>0</v>
      </c>
      <c r="J184">
        <v>1044</v>
      </c>
      <c r="K184" s="3">
        <v>41234.708333333336</v>
      </c>
      <c r="L184" s="3">
        <v>41234.708333333336</v>
      </c>
    </row>
    <row r="185" spans="1:12" x14ac:dyDescent="0.25">
      <c r="A185" t="s">
        <v>38</v>
      </c>
      <c r="B185">
        <v>1422</v>
      </c>
      <c r="C185" t="s">
        <v>1093</v>
      </c>
      <c r="D185" t="s">
        <v>917</v>
      </c>
      <c r="E185" t="s">
        <v>1150</v>
      </c>
      <c r="F185">
        <v>2</v>
      </c>
      <c r="G185" t="s">
        <v>890</v>
      </c>
      <c r="H185">
        <v>0</v>
      </c>
      <c r="I185">
        <v>0</v>
      </c>
      <c r="J185">
        <v>1076</v>
      </c>
      <c r="K185" s="3">
        <v>41234.708333333336</v>
      </c>
      <c r="L185" s="3">
        <v>41234.708333333336</v>
      </c>
    </row>
    <row r="186" spans="1:12" x14ac:dyDescent="0.25">
      <c r="A186" t="s">
        <v>38</v>
      </c>
      <c r="B186">
        <v>1422</v>
      </c>
      <c r="C186" t="s">
        <v>1093</v>
      </c>
      <c r="D186" t="s">
        <v>919</v>
      </c>
      <c r="E186" t="s">
        <v>1150</v>
      </c>
      <c r="F186">
        <v>12</v>
      </c>
      <c r="G186" t="s">
        <v>890</v>
      </c>
      <c r="H186">
        <v>0</v>
      </c>
      <c r="I186">
        <v>0</v>
      </c>
      <c r="J186">
        <v>2276</v>
      </c>
      <c r="K186" s="3">
        <v>41234.708333333336</v>
      </c>
      <c r="L186" s="3">
        <v>41234.708333333336</v>
      </c>
    </row>
    <row r="187" spans="1:12" x14ac:dyDescent="0.25">
      <c r="A187" t="s">
        <v>38</v>
      </c>
      <c r="B187">
        <v>1422</v>
      </c>
      <c r="C187" t="s">
        <v>1093</v>
      </c>
      <c r="D187" t="s">
        <v>920</v>
      </c>
      <c r="E187" t="s">
        <v>1150</v>
      </c>
      <c r="F187">
        <v>13</v>
      </c>
      <c r="G187" t="s">
        <v>890</v>
      </c>
      <c r="H187">
        <v>0</v>
      </c>
      <c r="I187">
        <v>0</v>
      </c>
      <c r="J187">
        <v>2264</v>
      </c>
      <c r="K187" s="3">
        <v>41234.708333333336</v>
      </c>
      <c r="L187" s="3">
        <v>41234.708333333336</v>
      </c>
    </row>
    <row r="188" spans="1:12" x14ac:dyDescent="0.25">
      <c r="A188" t="s">
        <v>38</v>
      </c>
      <c r="B188">
        <v>1422</v>
      </c>
      <c r="C188" t="s">
        <v>1093</v>
      </c>
      <c r="D188" t="s">
        <v>922</v>
      </c>
      <c r="E188" t="s">
        <v>1150</v>
      </c>
      <c r="F188">
        <v>23</v>
      </c>
      <c r="G188" t="s">
        <v>886</v>
      </c>
      <c r="H188">
        <v>0</v>
      </c>
      <c r="I188">
        <v>0</v>
      </c>
      <c r="J188">
        <v>168</v>
      </c>
      <c r="K188" s="3">
        <v>41234.708333333336</v>
      </c>
      <c r="L188" s="3">
        <v>41234.708333333336</v>
      </c>
    </row>
    <row r="189" spans="1:12" x14ac:dyDescent="0.25">
      <c r="A189" t="s">
        <v>38</v>
      </c>
      <c r="B189">
        <v>1422</v>
      </c>
      <c r="C189" t="s">
        <v>1093</v>
      </c>
      <c r="D189" t="s">
        <v>923</v>
      </c>
      <c r="E189" t="s">
        <v>1150</v>
      </c>
      <c r="F189">
        <v>24</v>
      </c>
      <c r="G189" t="s">
        <v>886</v>
      </c>
      <c r="H189">
        <v>0</v>
      </c>
      <c r="I189">
        <v>0</v>
      </c>
      <c r="J189">
        <v>12</v>
      </c>
      <c r="K189" s="3">
        <v>41234.708333333336</v>
      </c>
      <c r="L189" s="3">
        <v>41234.708333333336</v>
      </c>
    </row>
    <row r="190" spans="1:12" x14ac:dyDescent="0.25">
      <c r="A190" t="s">
        <v>38</v>
      </c>
      <c r="B190">
        <v>1422</v>
      </c>
      <c r="C190" t="s">
        <v>1093</v>
      </c>
      <c r="D190" t="s">
        <v>924</v>
      </c>
      <c r="E190" t="s">
        <v>1151</v>
      </c>
      <c r="F190">
        <v>1</v>
      </c>
      <c r="G190" t="s">
        <v>863</v>
      </c>
      <c r="H190">
        <v>0</v>
      </c>
      <c r="I190">
        <v>0</v>
      </c>
      <c r="J190">
        <v>924</v>
      </c>
      <c r="K190" s="3">
        <v>41234.708333333336</v>
      </c>
      <c r="L190" s="3">
        <v>41234.708333333336</v>
      </c>
    </row>
    <row r="191" spans="1:12" x14ac:dyDescent="0.25">
      <c r="A191" t="s">
        <v>38</v>
      </c>
      <c r="B191">
        <v>1422</v>
      </c>
      <c r="C191" t="s">
        <v>1093</v>
      </c>
      <c r="D191" t="s">
        <v>925</v>
      </c>
      <c r="E191" t="s">
        <v>1151</v>
      </c>
      <c r="F191">
        <v>2</v>
      </c>
      <c r="G191" t="s">
        <v>890</v>
      </c>
      <c r="H191">
        <v>0</v>
      </c>
      <c r="I191">
        <v>0</v>
      </c>
      <c r="J191">
        <v>1668</v>
      </c>
      <c r="K191" s="3">
        <v>41234.708333333336</v>
      </c>
      <c r="L191" s="3">
        <v>41234.708333333336</v>
      </c>
    </row>
    <row r="192" spans="1:12" x14ac:dyDescent="0.25">
      <c r="A192" t="s">
        <v>38</v>
      </c>
      <c r="B192">
        <v>1422</v>
      </c>
      <c r="C192" t="s">
        <v>1093</v>
      </c>
      <c r="D192" t="s">
        <v>927</v>
      </c>
      <c r="E192" t="s">
        <v>1151</v>
      </c>
      <c r="F192">
        <v>12</v>
      </c>
      <c r="G192" t="s">
        <v>890</v>
      </c>
      <c r="H192">
        <v>0</v>
      </c>
      <c r="I192">
        <v>0</v>
      </c>
      <c r="J192">
        <v>2828</v>
      </c>
      <c r="K192" s="3">
        <v>41234.708333333336</v>
      </c>
      <c r="L192" s="3">
        <v>41234.708333333336</v>
      </c>
    </row>
    <row r="193" spans="1:12" x14ac:dyDescent="0.25">
      <c r="A193" t="s">
        <v>38</v>
      </c>
      <c r="B193">
        <v>1422</v>
      </c>
      <c r="C193" t="s">
        <v>1093</v>
      </c>
      <c r="D193" t="s">
        <v>928</v>
      </c>
      <c r="E193" t="s">
        <v>1151</v>
      </c>
      <c r="F193">
        <v>13</v>
      </c>
      <c r="G193" t="s">
        <v>890</v>
      </c>
      <c r="H193">
        <v>0</v>
      </c>
      <c r="I193">
        <v>0</v>
      </c>
      <c r="J193">
        <v>1964</v>
      </c>
      <c r="K193" s="3">
        <v>41234.708333333336</v>
      </c>
      <c r="L193" s="3">
        <v>41234.708333333336</v>
      </c>
    </row>
    <row r="194" spans="1:12" x14ac:dyDescent="0.25">
      <c r="A194" t="s">
        <v>38</v>
      </c>
      <c r="B194">
        <v>1422</v>
      </c>
      <c r="C194" t="s">
        <v>1093</v>
      </c>
      <c r="D194" t="s">
        <v>930</v>
      </c>
      <c r="E194" t="s">
        <v>1151</v>
      </c>
      <c r="F194">
        <v>23</v>
      </c>
      <c r="G194" t="s">
        <v>886</v>
      </c>
      <c r="H194">
        <v>0</v>
      </c>
      <c r="I194">
        <v>0</v>
      </c>
      <c r="J194">
        <v>156</v>
      </c>
      <c r="K194" s="3">
        <v>41234.708333333336</v>
      </c>
      <c r="L194" s="3">
        <v>41234.708333333336</v>
      </c>
    </row>
    <row r="195" spans="1:12" x14ac:dyDescent="0.25">
      <c r="A195" t="s">
        <v>38</v>
      </c>
      <c r="B195">
        <v>1422</v>
      </c>
      <c r="C195" t="s">
        <v>1093</v>
      </c>
      <c r="D195" t="s">
        <v>931</v>
      </c>
      <c r="E195" t="s">
        <v>1151</v>
      </c>
      <c r="F195">
        <v>24</v>
      </c>
      <c r="G195" t="s">
        <v>886</v>
      </c>
      <c r="H195">
        <v>0</v>
      </c>
      <c r="I195">
        <v>0</v>
      </c>
      <c r="J195">
        <v>340</v>
      </c>
      <c r="K195" s="3">
        <v>41234.708333333336</v>
      </c>
      <c r="L195" s="3">
        <v>41234.708333333336</v>
      </c>
    </row>
    <row r="196" spans="1:12" x14ac:dyDescent="0.25">
      <c r="A196" t="s">
        <v>38</v>
      </c>
      <c r="B196">
        <v>1422</v>
      </c>
      <c r="C196" t="s">
        <v>1093</v>
      </c>
      <c r="D196" t="s">
        <v>932</v>
      </c>
      <c r="E196" t="s">
        <v>1152</v>
      </c>
      <c r="F196">
        <v>1</v>
      </c>
      <c r="G196" t="s">
        <v>863</v>
      </c>
      <c r="H196">
        <v>0</v>
      </c>
      <c r="I196">
        <v>0</v>
      </c>
      <c r="J196">
        <v>1156</v>
      </c>
      <c r="K196" s="3">
        <v>41234.708333333336</v>
      </c>
      <c r="L196" s="3">
        <v>41234.708333333336</v>
      </c>
    </row>
    <row r="197" spans="1:12" x14ac:dyDescent="0.25">
      <c r="A197" t="s">
        <v>38</v>
      </c>
      <c r="B197">
        <v>1422</v>
      </c>
      <c r="C197" t="s">
        <v>1093</v>
      </c>
      <c r="D197" t="s">
        <v>933</v>
      </c>
      <c r="E197" t="s">
        <v>1152</v>
      </c>
      <c r="F197">
        <v>2</v>
      </c>
      <c r="G197" t="s">
        <v>890</v>
      </c>
      <c r="H197">
        <v>0</v>
      </c>
      <c r="I197">
        <v>0</v>
      </c>
      <c r="J197">
        <v>2132</v>
      </c>
      <c r="K197" s="3">
        <v>41234.708333333336</v>
      </c>
      <c r="L197" s="3">
        <v>41234.708333333336</v>
      </c>
    </row>
    <row r="198" spans="1:12" x14ac:dyDescent="0.25">
      <c r="A198" t="s">
        <v>38</v>
      </c>
      <c r="B198">
        <v>1422</v>
      </c>
      <c r="C198" t="s">
        <v>1093</v>
      </c>
      <c r="D198" t="s">
        <v>935</v>
      </c>
      <c r="E198" t="s">
        <v>1152</v>
      </c>
      <c r="F198">
        <v>12</v>
      </c>
      <c r="G198" t="s">
        <v>890</v>
      </c>
      <c r="H198">
        <v>0</v>
      </c>
      <c r="I198">
        <v>0</v>
      </c>
      <c r="J198">
        <v>2396</v>
      </c>
      <c r="K198" s="3">
        <v>41234.708333333336</v>
      </c>
      <c r="L198" s="3">
        <v>41234.708333333336</v>
      </c>
    </row>
    <row r="199" spans="1:12" x14ac:dyDescent="0.25">
      <c r="A199" t="s">
        <v>38</v>
      </c>
      <c r="B199">
        <v>1422</v>
      </c>
      <c r="C199" t="s">
        <v>1093</v>
      </c>
      <c r="D199" t="s">
        <v>936</v>
      </c>
      <c r="E199" t="s">
        <v>1152</v>
      </c>
      <c r="F199">
        <v>13</v>
      </c>
      <c r="G199" t="s">
        <v>890</v>
      </c>
      <c r="H199">
        <v>0</v>
      </c>
      <c r="I199">
        <v>0</v>
      </c>
      <c r="J199">
        <v>2376</v>
      </c>
      <c r="K199" s="3">
        <v>41234.708333333336</v>
      </c>
      <c r="L199" s="3">
        <v>41234.708333333336</v>
      </c>
    </row>
    <row r="200" spans="1:12" x14ac:dyDescent="0.25">
      <c r="A200" t="s">
        <v>38</v>
      </c>
      <c r="B200">
        <v>1422</v>
      </c>
      <c r="C200" t="s">
        <v>1093</v>
      </c>
      <c r="D200" t="s">
        <v>938</v>
      </c>
      <c r="E200" t="s">
        <v>1152</v>
      </c>
      <c r="F200">
        <v>23</v>
      </c>
      <c r="G200" t="s">
        <v>886</v>
      </c>
      <c r="H200">
        <v>0</v>
      </c>
      <c r="I200">
        <v>0</v>
      </c>
      <c r="J200">
        <v>196</v>
      </c>
      <c r="K200" s="3">
        <v>41234.708333333336</v>
      </c>
      <c r="L200" s="3">
        <v>41234.708333333336</v>
      </c>
    </row>
    <row r="201" spans="1:12" x14ac:dyDescent="0.25">
      <c r="A201" t="s">
        <v>38</v>
      </c>
      <c r="B201">
        <v>1422</v>
      </c>
      <c r="C201" t="s">
        <v>1093</v>
      </c>
      <c r="D201" t="s">
        <v>939</v>
      </c>
      <c r="E201" t="s">
        <v>1152</v>
      </c>
      <c r="F201">
        <v>24</v>
      </c>
      <c r="G201" t="s">
        <v>886</v>
      </c>
      <c r="H201">
        <v>0</v>
      </c>
      <c r="I201">
        <v>0</v>
      </c>
      <c r="J201">
        <v>244</v>
      </c>
      <c r="K201" s="3">
        <v>41234.708333333336</v>
      </c>
      <c r="L201" s="3">
        <v>41234.708333333336</v>
      </c>
    </row>
    <row r="202" spans="1:12" x14ac:dyDescent="0.25">
      <c r="A202" t="s">
        <v>38</v>
      </c>
      <c r="B202">
        <v>1422</v>
      </c>
      <c r="C202" t="s">
        <v>1093</v>
      </c>
      <c r="D202" t="s">
        <v>940</v>
      </c>
      <c r="E202" t="s">
        <v>1153</v>
      </c>
      <c r="F202">
        <v>1</v>
      </c>
      <c r="G202" t="s">
        <v>863</v>
      </c>
      <c r="H202">
        <v>0</v>
      </c>
      <c r="I202">
        <v>0</v>
      </c>
      <c r="J202">
        <v>992</v>
      </c>
      <c r="K202" s="3">
        <v>41234.708333333336</v>
      </c>
      <c r="L202" s="3">
        <v>41234.708333333336</v>
      </c>
    </row>
    <row r="203" spans="1:12" x14ac:dyDescent="0.25">
      <c r="A203" t="s">
        <v>38</v>
      </c>
      <c r="B203">
        <v>1422</v>
      </c>
      <c r="C203" t="s">
        <v>1093</v>
      </c>
      <c r="D203" t="s">
        <v>941</v>
      </c>
      <c r="E203" t="s">
        <v>1153</v>
      </c>
      <c r="F203">
        <v>2</v>
      </c>
      <c r="G203" t="s">
        <v>890</v>
      </c>
      <c r="H203">
        <v>0</v>
      </c>
      <c r="I203">
        <v>0</v>
      </c>
      <c r="J203">
        <v>1520</v>
      </c>
      <c r="K203" s="3">
        <v>41234.708333333336</v>
      </c>
      <c r="L203" s="3">
        <v>41234.708333333336</v>
      </c>
    </row>
    <row r="204" spans="1:12" x14ac:dyDescent="0.25">
      <c r="A204" t="s">
        <v>38</v>
      </c>
      <c r="B204">
        <v>1422</v>
      </c>
      <c r="C204" t="s">
        <v>1093</v>
      </c>
      <c r="D204" t="s">
        <v>943</v>
      </c>
      <c r="E204" t="s">
        <v>1153</v>
      </c>
      <c r="F204">
        <v>12</v>
      </c>
      <c r="G204" t="s">
        <v>890</v>
      </c>
      <c r="H204">
        <v>0</v>
      </c>
      <c r="I204">
        <v>0</v>
      </c>
      <c r="J204">
        <v>1980</v>
      </c>
      <c r="K204" s="3">
        <v>41234.708333333336</v>
      </c>
      <c r="L204" s="3">
        <v>41234.708333333336</v>
      </c>
    </row>
    <row r="205" spans="1:12" x14ac:dyDescent="0.25">
      <c r="A205" t="s">
        <v>38</v>
      </c>
      <c r="B205">
        <v>1422</v>
      </c>
      <c r="C205" t="s">
        <v>1093</v>
      </c>
      <c r="D205" t="s">
        <v>944</v>
      </c>
      <c r="E205" t="s">
        <v>1153</v>
      </c>
      <c r="F205">
        <v>13</v>
      </c>
      <c r="G205" t="s">
        <v>890</v>
      </c>
      <c r="H205">
        <v>0</v>
      </c>
      <c r="I205">
        <v>0</v>
      </c>
      <c r="J205">
        <v>1900</v>
      </c>
      <c r="K205" s="3">
        <v>41234.708333333336</v>
      </c>
      <c r="L205" s="3">
        <v>41234.708333333336</v>
      </c>
    </row>
    <row r="206" spans="1:12" x14ac:dyDescent="0.25">
      <c r="A206" t="s">
        <v>38</v>
      </c>
      <c r="B206">
        <v>1422</v>
      </c>
      <c r="C206" t="s">
        <v>1093</v>
      </c>
      <c r="D206" t="s">
        <v>946</v>
      </c>
      <c r="E206" t="s">
        <v>1153</v>
      </c>
      <c r="F206">
        <v>23</v>
      </c>
      <c r="G206" t="s">
        <v>886</v>
      </c>
      <c r="H206">
        <v>0</v>
      </c>
      <c r="I206">
        <v>0</v>
      </c>
      <c r="J206">
        <v>192</v>
      </c>
      <c r="K206" s="3">
        <v>41234.708333333336</v>
      </c>
      <c r="L206" s="3">
        <v>41234.708333333336</v>
      </c>
    </row>
    <row r="207" spans="1:12" x14ac:dyDescent="0.25">
      <c r="A207" t="s">
        <v>38</v>
      </c>
      <c r="B207">
        <v>1422</v>
      </c>
      <c r="C207" t="s">
        <v>1093</v>
      </c>
      <c r="D207" t="s">
        <v>947</v>
      </c>
      <c r="E207" t="s">
        <v>1153</v>
      </c>
      <c r="F207">
        <v>24</v>
      </c>
      <c r="G207" t="s">
        <v>886</v>
      </c>
      <c r="H207">
        <v>0</v>
      </c>
      <c r="I207">
        <v>0</v>
      </c>
      <c r="J207">
        <v>128</v>
      </c>
      <c r="K207" s="3">
        <v>41234.708333333336</v>
      </c>
      <c r="L207" s="3">
        <v>41234.708333333336</v>
      </c>
    </row>
    <row r="208" spans="1:12" x14ac:dyDescent="0.25">
      <c r="A208" t="s">
        <v>38</v>
      </c>
      <c r="B208">
        <v>1422</v>
      </c>
      <c r="C208" t="s">
        <v>1093</v>
      </c>
      <c r="D208" t="s">
        <v>948</v>
      </c>
      <c r="E208" t="s">
        <v>1154</v>
      </c>
      <c r="F208">
        <v>1</v>
      </c>
      <c r="G208" t="s">
        <v>863</v>
      </c>
      <c r="H208">
        <v>0</v>
      </c>
      <c r="I208">
        <v>0</v>
      </c>
      <c r="J208">
        <v>1032</v>
      </c>
      <c r="K208" s="3">
        <v>41234.708333333336</v>
      </c>
      <c r="L208" s="3">
        <v>41234.708333333336</v>
      </c>
    </row>
    <row r="209" spans="1:12" x14ac:dyDescent="0.25">
      <c r="A209" t="s">
        <v>38</v>
      </c>
      <c r="B209">
        <v>1422</v>
      </c>
      <c r="C209" t="s">
        <v>1093</v>
      </c>
      <c r="D209" t="s">
        <v>949</v>
      </c>
      <c r="E209" t="s">
        <v>1154</v>
      </c>
      <c r="F209">
        <v>2</v>
      </c>
      <c r="G209" t="s">
        <v>890</v>
      </c>
      <c r="H209">
        <v>0</v>
      </c>
      <c r="I209">
        <v>0</v>
      </c>
      <c r="J209">
        <v>1564</v>
      </c>
      <c r="K209" s="3">
        <v>41234.708333333336</v>
      </c>
      <c r="L209" s="3">
        <v>41234.708333333336</v>
      </c>
    </row>
    <row r="210" spans="1:12" x14ac:dyDescent="0.25">
      <c r="A210" t="s">
        <v>38</v>
      </c>
      <c r="B210">
        <v>1422</v>
      </c>
      <c r="C210" t="s">
        <v>1093</v>
      </c>
      <c r="D210" t="s">
        <v>951</v>
      </c>
      <c r="E210" t="s">
        <v>1154</v>
      </c>
      <c r="F210">
        <v>12</v>
      </c>
      <c r="G210" t="s">
        <v>890</v>
      </c>
      <c r="H210">
        <v>0</v>
      </c>
      <c r="I210">
        <v>0</v>
      </c>
      <c r="J210">
        <v>1620</v>
      </c>
      <c r="K210" s="3">
        <v>41234.708333333336</v>
      </c>
      <c r="L210" s="3">
        <v>41234.708333333336</v>
      </c>
    </row>
    <row r="211" spans="1:12" x14ac:dyDescent="0.25">
      <c r="A211" t="s">
        <v>38</v>
      </c>
      <c r="B211">
        <v>1422</v>
      </c>
      <c r="C211" t="s">
        <v>1093</v>
      </c>
      <c r="D211" t="s">
        <v>952</v>
      </c>
      <c r="E211" t="s">
        <v>1154</v>
      </c>
      <c r="F211">
        <v>13</v>
      </c>
      <c r="G211" t="s">
        <v>890</v>
      </c>
      <c r="H211">
        <v>0</v>
      </c>
      <c r="I211">
        <v>0</v>
      </c>
      <c r="J211">
        <v>1972</v>
      </c>
      <c r="K211" s="3">
        <v>41234.708333333336</v>
      </c>
      <c r="L211" s="3">
        <v>41234.708333333336</v>
      </c>
    </row>
    <row r="212" spans="1:12" x14ac:dyDescent="0.25">
      <c r="A212" t="s">
        <v>38</v>
      </c>
      <c r="B212">
        <v>1422</v>
      </c>
      <c r="C212" t="s">
        <v>1093</v>
      </c>
      <c r="D212" t="s">
        <v>954</v>
      </c>
      <c r="E212" t="s">
        <v>1154</v>
      </c>
      <c r="F212">
        <v>23</v>
      </c>
      <c r="G212" t="s">
        <v>886</v>
      </c>
      <c r="H212">
        <v>0</v>
      </c>
      <c r="I212">
        <v>0</v>
      </c>
      <c r="J212">
        <v>176</v>
      </c>
      <c r="K212" s="3">
        <v>41234.708333333336</v>
      </c>
      <c r="L212" s="3">
        <v>41234.708333333336</v>
      </c>
    </row>
    <row r="213" spans="1:12" x14ac:dyDescent="0.25">
      <c r="A213" t="s">
        <v>38</v>
      </c>
      <c r="B213">
        <v>1422</v>
      </c>
      <c r="C213" t="s">
        <v>1093</v>
      </c>
      <c r="D213" t="s">
        <v>955</v>
      </c>
      <c r="E213" t="s">
        <v>1154</v>
      </c>
      <c r="F213">
        <v>24</v>
      </c>
      <c r="G213" t="s">
        <v>886</v>
      </c>
      <c r="H213">
        <v>0</v>
      </c>
      <c r="I213">
        <v>0</v>
      </c>
      <c r="J213">
        <v>180</v>
      </c>
      <c r="K213" s="3">
        <v>41234.708333333336</v>
      </c>
      <c r="L213" s="3">
        <v>41234.708333333336</v>
      </c>
    </row>
    <row r="214" spans="1:12" x14ac:dyDescent="0.25">
      <c r="A214" t="s">
        <v>38</v>
      </c>
      <c r="B214">
        <v>1422</v>
      </c>
      <c r="C214" t="s">
        <v>1093</v>
      </c>
      <c r="D214" t="s">
        <v>956</v>
      </c>
      <c r="E214" t="s">
        <v>1155</v>
      </c>
      <c r="F214">
        <v>1</v>
      </c>
      <c r="G214" t="s">
        <v>863</v>
      </c>
      <c r="H214">
        <v>0</v>
      </c>
      <c r="I214">
        <v>0</v>
      </c>
      <c r="J214">
        <v>1180</v>
      </c>
      <c r="K214" s="3">
        <v>41234.708333333336</v>
      </c>
      <c r="L214" s="3">
        <v>41234.708333333336</v>
      </c>
    </row>
    <row r="215" spans="1:12" x14ac:dyDescent="0.25">
      <c r="A215" t="s">
        <v>38</v>
      </c>
      <c r="B215">
        <v>1422</v>
      </c>
      <c r="C215" t="s">
        <v>1093</v>
      </c>
      <c r="D215" t="s">
        <v>957</v>
      </c>
      <c r="E215" t="s">
        <v>1155</v>
      </c>
      <c r="F215">
        <v>2</v>
      </c>
      <c r="G215" t="s">
        <v>890</v>
      </c>
      <c r="H215">
        <v>0</v>
      </c>
      <c r="I215">
        <v>0</v>
      </c>
      <c r="J215">
        <v>2104</v>
      </c>
      <c r="K215" s="3">
        <v>41234.708333333336</v>
      </c>
      <c r="L215" s="3">
        <v>41234.708333333336</v>
      </c>
    </row>
    <row r="216" spans="1:12" x14ac:dyDescent="0.25">
      <c r="A216" t="s">
        <v>38</v>
      </c>
      <c r="B216">
        <v>1422</v>
      </c>
      <c r="C216" t="s">
        <v>1093</v>
      </c>
      <c r="D216" t="s">
        <v>959</v>
      </c>
      <c r="E216" t="s">
        <v>1155</v>
      </c>
      <c r="F216">
        <v>12</v>
      </c>
      <c r="G216" t="s">
        <v>890</v>
      </c>
      <c r="H216">
        <v>0</v>
      </c>
      <c r="I216">
        <v>0</v>
      </c>
      <c r="J216">
        <v>2048</v>
      </c>
      <c r="K216" s="3">
        <v>41234.708333333336</v>
      </c>
      <c r="L216" s="3">
        <v>41234.708333333336</v>
      </c>
    </row>
    <row r="217" spans="1:12" x14ac:dyDescent="0.25">
      <c r="A217" t="s">
        <v>38</v>
      </c>
      <c r="B217">
        <v>1422</v>
      </c>
      <c r="C217" t="s">
        <v>1093</v>
      </c>
      <c r="D217" t="s">
        <v>960</v>
      </c>
      <c r="E217" t="s">
        <v>1155</v>
      </c>
      <c r="F217">
        <v>13</v>
      </c>
      <c r="G217" t="s">
        <v>890</v>
      </c>
      <c r="H217">
        <v>0</v>
      </c>
      <c r="I217">
        <v>0</v>
      </c>
      <c r="J217">
        <v>2168</v>
      </c>
      <c r="K217" s="3">
        <v>41234.708333333336</v>
      </c>
      <c r="L217" s="3">
        <v>41234.708333333336</v>
      </c>
    </row>
    <row r="218" spans="1:12" x14ac:dyDescent="0.25">
      <c r="A218" t="s">
        <v>38</v>
      </c>
      <c r="B218">
        <v>1422</v>
      </c>
      <c r="C218" t="s">
        <v>1093</v>
      </c>
      <c r="D218" t="s">
        <v>962</v>
      </c>
      <c r="E218" t="s">
        <v>1155</v>
      </c>
      <c r="F218">
        <v>23</v>
      </c>
      <c r="G218" t="s">
        <v>886</v>
      </c>
      <c r="H218">
        <v>0</v>
      </c>
      <c r="I218">
        <v>0</v>
      </c>
      <c r="J218">
        <v>136</v>
      </c>
      <c r="K218" s="3">
        <v>41234.708333333336</v>
      </c>
      <c r="L218" s="3">
        <v>41234.708333333336</v>
      </c>
    </row>
    <row r="219" spans="1:12" x14ac:dyDescent="0.25">
      <c r="A219" t="s">
        <v>38</v>
      </c>
      <c r="B219">
        <v>1422</v>
      </c>
      <c r="C219" t="s">
        <v>1093</v>
      </c>
      <c r="D219" t="s">
        <v>963</v>
      </c>
      <c r="E219" t="s">
        <v>1155</v>
      </c>
      <c r="F219">
        <v>24</v>
      </c>
      <c r="G219" t="s">
        <v>886</v>
      </c>
      <c r="H219">
        <v>0</v>
      </c>
      <c r="I219">
        <v>0</v>
      </c>
      <c r="J219">
        <v>244</v>
      </c>
      <c r="K219" s="3">
        <v>41234.708333333336</v>
      </c>
      <c r="L219" s="3">
        <v>41234.708333333336</v>
      </c>
    </row>
    <row r="220" spans="1:12" x14ac:dyDescent="0.25">
      <c r="A220" t="s">
        <v>38</v>
      </c>
      <c r="B220">
        <v>1422</v>
      </c>
      <c r="C220" t="s">
        <v>1093</v>
      </c>
      <c r="D220" t="s">
        <v>964</v>
      </c>
      <c r="E220" t="s">
        <v>1156</v>
      </c>
      <c r="F220">
        <v>1</v>
      </c>
      <c r="G220" t="s">
        <v>863</v>
      </c>
      <c r="H220">
        <v>0</v>
      </c>
      <c r="I220">
        <v>0</v>
      </c>
      <c r="J220">
        <v>1356</v>
      </c>
      <c r="K220" s="3">
        <v>41234.708333333336</v>
      </c>
      <c r="L220" s="3">
        <v>41234.708333333336</v>
      </c>
    </row>
    <row r="221" spans="1:12" x14ac:dyDescent="0.25">
      <c r="A221" t="s">
        <v>38</v>
      </c>
      <c r="B221">
        <v>1422</v>
      </c>
      <c r="C221" t="s">
        <v>1093</v>
      </c>
      <c r="D221" t="s">
        <v>965</v>
      </c>
      <c r="E221" t="s">
        <v>1156</v>
      </c>
      <c r="F221">
        <v>2</v>
      </c>
      <c r="G221" t="s">
        <v>890</v>
      </c>
      <c r="H221">
        <v>0</v>
      </c>
      <c r="I221">
        <v>0</v>
      </c>
      <c r="J221">
        <v>1788</v>
      </c>
      <c r="K221" s="3">
        <v>41234.708333333336</v>
      </c>
      <c r="L221" s="3">
        <v>41234.708333333336</v>
      </c>
    </row>
    <row r="222" spans="1:12" x14ac:dyDescent="0.25">
      <c r="A222" t="s">
        <v>38</v>
      </c>
      <c r="B222">
        <v>1422</v>
      </c>
      <c r="C222" t="s">
        <v>1093</v>
      </c>
      <c r="D222" t="s">
        <v>967</v>
      </c>
      <c r="E222" t="s">
        <v>1156</v>
      </c>
      <c r="F222">
        <v>12</v>
      </c>
      <c r="G222" t="s">
        <v>890</v>
      </c>
      <c r="H222">
        <v>0</v>
      </c>
      <c r="I222">
        <v>0</v>
      </c>
      <c r="J222">
        <v>1532</v>
      </c>
      <c r="K222" s="3">
        <v>41234.708333333336</v>
      </c>
      <c r="L222" s="3">
        <v>41234.708333333336</v>
      </c>
    </row>
    <row r="223" spans="1:12" x14ac:dyDescent="0.25">
      <c r="A223" t="s">
        <v>38</v>
      </c>
      <c r="B223">
        <v>1422</v>
      </c>
      <c r="C223" t="s">
        <v>1093</v>
      </c>
      <c r="D223" t="s">
        <v>968</v>
      </c>
      <c r="E223" t="s">
        <v>1156</v>
      </c>
      <c r="F223">
        <v>13</v>
      </c>
      <c r="G223" t="s">
        <v>890</v>
      </c>
      <c r="H223">
        <v>0</v>
      </c>
      <c r="I223">
        <v>0</v>
      </c>
      <c r="J223">
        <v>1992</v>
      </c>
      <c r="K223" s="3">
        <v>41234.708333333336</v>
      </c>
      <c r="L223" s="3">
        <v>41234.708333333336</v>
      </c>
    </row>
    <row r="224" spans="1:12" x14ac:dyDescent="0.25">
      <c r="A224" t="s">
        <v>38</v>
      </c>
      <c r="B224">
        <v>1422</v>
      </c>
      <c r="C224" t="s">
        <v>1093</v>
      </c>
      <c r="D224" t="s">
        <v>970</v>
      </c>
      <c r="E224" t="s">
        <v>1156</v>
      </c>
      <c r="F224">
        <v>23</v>
      </c>
      <c r="G224" t="s">
        <v>886</v>
      </c>
      <c r="H224">
        <v>0</v>
      </c>
      <c r="I224">
        <v>0</v>
      </c>
      <c r="J224">
        <v>164</v>
      </c>
      <c r="K224" s="3">
        <v>41234.708333333336</v>
      </c>
      <c r="L224" s="3">
        <v>41234.708333333336</v>
      </c>
    </row>
    <row r="225" spans="1:12" x14ac:dyDescent="0.25">
      <c r="A225" t="s">
        <v>38</v>
      </c>
      <c r="B225">
        <v>1422</v>
      </c>
      <c r="C225" t="s">
        <v>1093</v>
      </c>
      <c r="D225" t="s">
        <v>971</v>
      </c>
      <c r="E225" t="s">
        <v>1156</v>
      </c>
      <c r="F225">
        <v>24</v>
      </c>
      <c r="G225" t="s">
        <v>886</v>
      </c>
      <c r="H225">
        <v>0</v>
      </c>
      <c r="I225">
        <v>0</v>
      </c>
      <c r="J225">
        <v>152</v>
      </c>
      <c r="K225" s="3">
        <v>41234.708333333336</v>
      </c>
      <c r="L225" s="3">
        <v>41234.708333333336</v>
      </c>
    </row>
    <row r="226" spans="1:12" x14ac:dyDescent="0.25">
      <c r="A226" t="s">
        <v>38</v>
      </c>
      <c r="B226">
        <v>1422</v>
      </c>
      <c r="C226" t="s">
        <v>1093</v>
      </c>
      <c r="D226" t="s">
        <v>972</v>
      </c>
      <c r="E226" t="s">
        <v>1157</v>
      </c>
      <c r="F226">
        <v>1</v>
      </c>
      <c r="G226" t="s">
        <v>863</v>
      </c>
      <c r="H226">
        <v>0</v>
      </c>
      <c r="I226">
        <v>0</v>
      </c>
      <c r="J226">
        <v>1016</v>
      </c>
      <c r="K226" s="3">
        <v>41234.708333333336</v>
      </c>
      <c r="L226" s="3">
        <v>41234.708333333336</v>
      </c>
    </row>
    <row r="227" spans="1:12" x14ac:dyDescent="0.25">
      <c r="A227" t="s">
        <v>38</v>
      </c>
      <c r="B227">
        <v>1422</v>
      </c>
      <c r="C227" t="s">
        <v>1093</v>
      </c>
      <c r="D227" t="s">
        <v>973</v>
      </c>
      <c r="E227" t="s">
        <v>1157</v>
      </c>
      <c r="F227">
        <v>2</v>
      </c>
      <c r="G227" t="s">
        <v>890</v>
      </c>
      <c r="H227">
        <v>0</v>
      </c>
      <c r="I227">
        <v>0</v>
      </c>
      <c r="J227">
        <v>1508</v>
      </c>
      <c r="K227" s="3">
        <v>41234.708333333336</v>
      </c>
      <c r="L227" s="3">
        <v>41234.708333333336</v>
      </c>
    </row>
    <row r="228" spans="1:12" x14ac:dyDescent="0.25">
      <c r="A228" t="s">
        <v>38</v>
      </c>
      <c r="B228">
        <v>1422</v>
      </c>
      <c r="C228" t="s">
        <v>1093</v>
      </c>
      <c r="D228" t="s">
        <v>975</v>
      </c>
      <c r="E228" t="s">
        <v>1157</v>
      </c>
      <c r="F228">
        <v>12</v>
      </c>
      <c r="G228" t="s">
        <v>890</v>
      </c>
      <c r="H228">
        <v>0</v>
      </c>
      <c r="I228">
        <v>0</v>
      </c>
      <c r="J228">
        <v>2028</v>
      </c>
      <c r="K228" s="3">
        <v>41234.708333333336</v>
      </c>
      <c r="L228" s="3">
        <v>41234.708333333336</v>
      </c>
    </row>
    <row r="229" spans="1:12" x14ac:dyDescent="0.25">
      <c r="A229" t="s">
        <v>38</v>
      </c>
      <c r="B229">
        <v>1422</v>
      </c>
      <c r="C229" t="s">
        <v>1093</v>
      </c>
      <c r="D229" t="s">
        <v>976</v>
      </c>
      <c r="E229" t="s">
        <v>1157</v>
      </c>
      <c r="F229">
        <v>13</v>
      </c>
      <c r="G229" t="s">
        <v>890</v>
      </c>
      <c r="H229">
        <v>0</v>
      </c>
      <c r="I229">
        <v>0</v>
      </c>
      <c r="J229">
        <v>1432</v>
      </c>
      <c r="K229" s="3">
        <v>41234.708333333336</v>
      </c>
      <c r="L229" s="3">
        <v>41234.708333333336</v>
      </c>
    </row>
    <row r="230" spans="1:12" x14ac:dyDescent="0.25">
      <c r="A230" t="s">
        <v>38</v>
      </c>
      <c r="B230">
        <v>1422</v>
      </c>
      <c r="C230" t="s">
        <v>1093</v>
      </c>
      <c r="D230" t="s">
        <v>978</v>
      </c>
      <c r="E230" t="s">
        <v>1157</v>
      </c>
      <c r="F230">
        <v>23</v>
      </c>
      <c r="G230" t="s">
        <v>886</v>
      </c>
      <c r="H230">
        <v>0</v>
      </c>
      <c r="I230">
        <v>0</v>
      </c>
      <c r="J230">
        <v>176</v>
      </c>
      <c r="K230" s="3">
        <v>41234.708333333336</v>
      </c>
      <c r="L230" s="3">
        <v>41234.708333333336</v>
      </c>
    </row>
    <row r="231" spans="1:12" x14ac:dyDescent="0.25">
      <c r="A231" t="s">
        <v>38</v>
      </c>
      <c r="B231">
        <v>1422</v>
      </c>
      <c r="C231" t="s">
        <v>1093</v>
      </c>
      <c r="D231" t="s">
        <v>979</v>
      </c>
      <c r="E231" t="s">
        <v>1157</v>
      </c>
      <c r="F231">
        <v>24</v>
      </c>
      <c r="G231" t="s">
        <v>886</v>
      </c>
      <c r="H231">
        <v>0</v>
      </c>
      <c r="I231">
        <v>0</v>
      </c>
      <c r="J231">
        <v>336</v>
      </c>
      <c r="K231" s="3">
        <v>41234.708333333336</v>
      </c>
      <c r="L231" s="3">
        <v>41234.708333333336</v>
      </c>
    </row>
    <row r="232" spans="1:12" x14ac:dyDescent="0.25">
      <c r="A232" t="s">
        <v>38</v>
      </c>
      <c r="B232">
        <v>1422</v>
      </c>
      <c r="C232" t="s">
        <v>1093</v>
      </c>
      <c r="D232" t="s">
        <v>980</v>
      </c>
      <c r="E232" t="s">
        <v>1158</v>
      </c>
      <c r="F232">
        <v>1</v>
      </c>
      <c r="G232" t="s">
        <v>863</v>
      </c>
      <c r="H232">
        <v>0</v>
      </c>
      <c r="I232">
        <v>0</v>
      </c>
      <c r="J232">
        <v>1556</v>
      </c>
      <c r="K232" s="3">
        <v>41234.708333333336</v>
      </c>
      <c r="L232" s="3">
        <v>41234.708333333336</v>
      </c>
    </row>
    <row r="233" spans="1:12" x14ac:dyDescent="0.25">
      <c r="A233" t="s">
        <v>38</v>
      </c>
      <c r="B233">
        <v>1422</v>
      </c>
      <c r="C233" t="s">
        <v>1093</v>
      </c>
      <c r="D233" t="s">
        <v>981</v>
      </c>
      <c r="E233" t="s">
        <v>1158</v>
      </c>
      <c r="F233">
        <v>2</v>
      </c>
      <c r="G233" t="s">
        <v>890</v>
      </c>
      <c r="H233">
        <v>0</v>
      </c>
      <c r="I233">
        <v>0</v>
      </c>
      <c r="J233">
        <v>1568</v>
      </c>
      <c r="K233" s="3">
        <v>41234.708333333336</v>
      </c>
      <c r="L233" s="3">
        <v>41234.708333333336</v>
      </c>
    </row>
    <row r="234" spans="1:12" x14ac:dyDescent="0.25">
      <c r="A234" t="s">
        <v>38</v>
      </c>
      <c r="B234">
        <v>1422</v>
      </c>
      <c r="C234" t="s">
        <v>1093</v>
      </c>
      <c r="D234" t="s">
        <v>983</v>
      </c>
      <c r="E234" t="s">
        <v>1158</v>
      </c>
      <c r="F234">
        <v>12</v>
      </c>
      <c r="G234" t="s">
        <v>890</v>
      </c>
      <c r="H234">
        <v>0</v>
      </c>
      <c r="I234">
        <v>0</v>
      </c>
      <c r="J234">
        <v>2276</v>
      </c>
      <c r="K234" s="3">
        <v>41234.708333333336</v>
      </c>
      <c r="L234" s="3">
        <v>41234.708333333336</v>
      </c>
    </row>
    <row r="235" spans="1:12" x14ac:dyDescent="0.25">
      <c r="A235" t="s">
        <v>38</v>
      </c>
      <c r="B235">
        <v>1422</v>
      </c>
      <c r="C235" t="s">
        <v>1093</v>
      </c>
      <c r="D235" t="s">
        <v>984</v>
      </c>
      <c r="E235" t="s">
        <v>1158</v>
      </c>
      <c r="F235">
        <v>13</v>
      </c>
      <c r="G235" t="s">
        <v>890</v>
      </c>
      <c r="H235">
        <v>0</v>
      </c>
      <c r="I235">
        <v>0</v>
      </c>
      <c r="J235">
        <v>2120</v>
      </c>
      <c r="K235" s="3">
        <v>41234.708333333336</v>
      </c>
      <c r="L235" s="3">
        <v>41234.708333333336</v>
      </c>
    </row>
    <row r="236" spans="1:12" x14ac:dyDescent="0.25">
      <c r="A236" t="s">
        <v>38</v>
      </c>
      <c r="B236">
        <v>1422</v>
      </c>
      <c r="C236" t="s">
        <v>1093</v>
      </c>
      <c r="D236" t="s">
        <v>986</v>
      </c>
      <c r="E236" t="s">
        <v>1158</v>
      </c>
      <c r="F236">
        <v>23</v>
      </c>
      <c r="G236" t="s">
        <v>886</v>
      </c>
      <c r="H236">
        <v>0</v>
      </c>
      <c r="I236">
        <v>0</v>
      </c>
      <c r="J236">
        <v>148</v>
      </c>
      <c r="K236" s="3">
        <v>41234.708333333336</v>
      </c>
      <c r="L236" s="3">
        <v>41234.708333333336</v>
      </c>
    </row>
    <row r="237" spans="1:12" x14ac:dyDescent="0.25">
      <c r="A237" t="s">
        <v>38</v>
      </c>
      <c r="B237">
        <v>1422</v>
      </c>
      <c r="C237" t="s">
        <v>1093</v>
      </c>
      <c r="D237" t="s">
        <v>987</v>
      </c>
      <c r="E237" t="s">
        <v>1158</v>
      </c>
      <c r="F237">
        <v>24</v>
      </c>
      <c r="G237" t="s">
        <v>886</v>
      </c>
      <c r="H237">
        <v>0</v>
      </c>
      <c r="I237">
        <v>0</v>
      </c>
      <c r="J237">
        <v>176</v>
      </c>
      <c r="K237" s="3">
        <v>41234.708333333336</v>
      </c>
      <c r="L237" s="3">
        <v>41234.708333333336</v>
      </c>
    </row>
    <row r="238" spans="1:12" x14ac:dyDescent="0.25">
      <c r="A238" t="s">
        <v>38</v>
      </c>
      <c r="B238">
        <v>1422</v>
      </c>
      <c r="C238" t="s">
        <v>1093</v>
      </c>
      <c r="D238" t="s">
        <v>988</v>
      </c>
      <c r="E238" t="s">
        <v>1159</v>
      </c>
      <c r="F238">
        <v>1</v>
      </c>
      <c r="G238" t="s">
        <v>863</v>
      </c>
      <c r="H238">
        <v>0</v>
      </c>
      <c r="I238">
        <v>0</v>
      </c>
      <c r="J238">
        <v>1128</v>
      </c>
      <c r="K238" s="3">
        <v>41234.708333333336</v>
      </c>
      <c r="L238" s="3">
        <v>41234.708333333336</v>
      </c>
    </row>
    <row r="239" spans="1:12" x14ac:dyDescent="0.25">
      <c r="A239" t="s">
        <v>38</v>
      </c>
      <c r="B239">
        <v>1422</v>
      </c>
      <c r="C239" t="s">
        <v>1093</v>
      </c>
      <c r="D239" t="s">
        <v>989</v>
      </c>
      <c r="E239" t="s">
        <v>1159</v>
      </c>
      <c r="F239">
        <v>2</v>
      </c>
      <c r="G239" t="s">
        <v>890</v>
      </c>
      <c r="H239">
        <v>0</v>
      </c>
      <c r="I239">
        <v>0</v>
      </c>
      <c r="J239">
        <v>1200</v>
      </c>
      <c r="K239" s="3">
        <v>41234.708333333336</v>
      </c>
      <c r="L239" s="3">
        <v>41234.708333333336</v>
      </c>
    </row>
    <row r="240" spans="1:12" x14ac:dyDescent="0.25">
      <c r="A240" t="s">
        <v>38</v>
      </c>
      <c r="B240">
        <v>1422</v>
      </c>
      <c r="C240" t="s">
        <v>1093</v>
      </c>
      <c r="D240" t="s">
        <v>991</v>
      </c>
      <c r="E240" t="s">
        <v>1159</v>
      </c>
      <c r="F240">
        <v>12</v>
      </c>
      <c r="G240" t="s">
        <v>890</v>
      </c>
      <c r="H240">
        <v>0</v>
      </c>
      <c r="I240">
        <v>0</v>
      </c>
      <c r="J240">
        <v>1756</v>
      </c>
      <c r="K240" s="3">
        <v>41234.708333333336</v>
      </c>
      <c r="L240" s="3">
        <v>41234.708333333336</v>
      </c>
    </row>
    <row r="241" spans="1:12" x14ac:dyDescent="0.25">
      <c r="A241" t="s">
        <v>38</v>
      </c>
      <c r="B241">
        <v>1422</v>
      </c>
      <c r="C241" t="s">
        <v>1093</v>
      </c>
      <c r="D241" t="s">
        <v>992</v>
      </c>
      <c r="E241" t="s">
        <v>1159</v>
      </c>
      <c r="F241">
        <v>13</v>
      </c>
      <c r="G241" t="s">
        <v>890</v>
      </c>
      <c r="H241">
        <v>0</v>
      </c>
      <c r="I241">
        <v>0</v>
      </c>
      <c r="J241">
        <v>1208</v>
      </c>
      <c r="K241" s="3">
        <v>41234.708333333336</v>
      </c>
      <c r="L241" s="3">
        <v>41234.708333333336</v>
      </c>
    </row>
    <row r="242" spans="1:12" x14ac:dyDescent="0.25">
      <c r="A242" t="s">
        <v>38</v>
      </c>
      <c r="B242">
        <v>1422</v>
      </c>
      <c r="C242" t="s">
        <v>1093</v>
      </c>
      <c r="D242" t="s">
        <v>994</v>
      </c>
      <c r="E242" t="s">
        <v>1159</v>
      </c>
      <c r="F242">
        <v>23</v>
      </c>
      <c r="G242" t="s">
        <v>886</v>
      </c>
      <c r="H242">
        <v>0</v>
      </c>
      <c r="I242">
        <v>0</v>
      </c>
      <c r="J242">
        <v>172</v>
      </c>
      <c r="K242" s="3">
        <v>41234.708333333336</v>
      </c>
      <c r="L242" s="3">
        <v>41234.708333333336</v>
      </c>
    </row>
    <row r="243" spans="1:12" x14ac:dyDescent="0.25">
      <c r="A243" t="s">
        <v>38</v>
      </c>
      <c r="B243">
        <v>1422</v>
      </c>
      <c r="C243" t="s">
        <v>1093</v>
      </c>
      <c r="D243" t="s">
        <v>995</v>
      </c>
      <c r="E243" t="s">
        <v>1159</v>
      </c>
      <c r="F243">
        <v>24</v>
      </c>
      <c r="G243" t="s">
        <v>886</v>
      </c>
      <c r="H243">
        <v>0</v>
      </c>
      <c r="I243">
        <v>0</v>
      </c>
      <c r="J243">
        <v>132</v>
      </c>
      <c r="K243" s="3">
        <v>41234.708333333336</v>
      </c>
      <c r="L243" s="3">
        <v>41234.708333333336</v>
      </c>
    </row>
    <row r="244" spans="1:12" x14ac:dyDescent="0.25">
      <c r="A244" t="s">
        <v>38</v>
      </c>
      <c r="B244">
        <v>1422</v>
      </c>
      <c r="C244" t="s">
        <v>1093</v>
      </c>
      <c r="D244" t="s">
        <v>996</v>
      </c>
      <c r="E244" t="s">
        <v>1160</v>
      </c>
      <c r="F244">
        <v>1</v>
      </c>
      <c r="G244" t="s">
        <v>863</v>
      </c>
      <c r="H244">
        <v>0</v>
      </c>
      <c r="I244">
        <v>0</v>
      </c>
      <c r="J244">
        <v>1164</v>
      </c>
      <c r="K244" s="3">
        <v>41234.708333333336</v>
      </c>
      <c r="L244" s="3">
        <v>41234.708333333336</v>
      </c>
    </row>
    <row r="245" spans="1:12" x14ac:dyDescent="0.25">
      <c r="A245" t="s">
        <v>38</v>
      </c>
      <c r="B245">
        <v>1422</v>
      </c>
      <c r="C245" t="s">
        <v>1093</v>
      </c>
      <c r="D245" t="s">
        <v>997</v>
      </c>
      <c r="E245" t="s">
        <v>1160</v>
      </c>
      <c r="F245">
        <v>2</v>
      </c>
      <c r="G245" t="s">
        <v>890</v>
      </c>
      <c r="H245">
        <v>0</v>
      </c>
      <c r="I245">
        <v>0</v>
      </c>
      <c r="J245">
        <v>1348</v>
      </c>
      <c r="K245" s="3">
        <v>41234.708333333336</v>
      </c>
      <c r="L245" s="3">
        <v>41234.708333333336</v>
      </c>
    </row>
    <row r="246" spans="1:12" x14ac:dyDescent="0.25">
      <c r="A246" t="s">
        <v>38</v>
      </c>
      <c r="B246">
        <v>1422</v>
      </c>
      <c r="C246" t="s">
        <v>1093</v>
      </c>
      <c r="D246" t="s">
        <v>999</v>
      </c>
      <c r="E246" t="s">
        <v>1160</v>
      </c>
      <c r="F246">
        <v>12</v>
      </c>
      <c r="G246" t="s">
        <v>890</v>
      </c>
      <c r="H246">
        <v>0</v>
      </c>
      <c r="I246">
        <v>0</v>
      </c>
      <c r="J246">
        <v>1860</v>
      </c>
      <c r="K246" s="3">
        <v>41234.708333333336</v>
      </c>
      <c r="L246" s="3">
        <v>41234.708333333336</v>
      </c>
    </row>
    <row r="247" spans="1:12" x14ac:dyDescent="0.25">
      <c r="A247" t="s">
        <v>38</v>
      </c>
      <c r="B247">
        <v>1422</v>
      </c>
      <c r="C247" t="s">
        <v>1093</v>
      </c>
      <c r="D247" t="s">
        <v>1000</v>
      </c>
      <c r="E247" t="s">
        <v>1160</v>
      </c>
      <c r="F247">
        <v>13</v>
      </c>
      <c r="G247" t="s">
        <v>890</v>
      </c>
      <c r="H247">
        <v>0</v>
      </c>
      <c r="I247">
        <v>0</v>
      </c>
      <c r="J247">
        <v>1012</v>
      </c>
      <c r="K247" s="3">
        <v>41234.708333333336</v>
      </c>
      <c r="L247" s="3">
        <v>41234.708333333336</v>
      </c>
    </row>
    <row r="248" spans="1:12" x14ac:dyDescent="0.25">
      <c r="A248" t="s">
        <v>38</v>
      </c>
      <c r="B248">
        <v>1422</v>
      </c>
      <c r="C248" t="s">
        <v>1093</v>
      </c>
      <c r="D248" t="s">
        <v>1002</v>
      </c>
      <c r="E248" t="s">
        <v>1160</v>
      </c>
      <c r="F248">
        <v>23</v>
      </c>
      <c r="G248" t="s">
        <v>886</v>
      </c>
      <c r="H248">
        <v>0</v>
      </c>
      <c r="I248">
        <v>0</v>
      </c>
      <c r="J248">
        <v>152</v>
      </c>
      <c r="K248" s="3">
        <v>41234.708333333336</v>
      </c>
      <c r="L248" s="3">
        <v>41234.708333333336</v>
      </c>
    </row>
    <row r="249" spans="1:12" x14ac:dyDescent="0.25">
      <c r="A249" t="s">
        <v>38</v>
      </c>
      <c r="B249">
        <v>1422</v>
      </c>
      <c r="C249" t="s">
        <v>1093</v>
      </c>
      <c r="D249" t="s">
        <v>1003</v>
      </c>
      <c r="E249" t="s">
        <v>1160</v>
      </c>
      <c r="F249">
        <v>24</v>
      </c>
      <c r="G249" t="s">
        <v>886</v>
      </c>
      <c r="H249">
        <v>0</v>
      </c>
      <c r="I249">
        <v>0</v>
      </c>
      <c r="J249">
        <v>140</v>
      </c>
      <c r="K249" s="3">
        <v>41234.708333333336</v>
      </c>
      <c r="L249" s="3">
        <v>41234.708333333336</v>
      </c>
    </row>
    <row r="250" spans="1:12" x14ac:dyDescent="0.25">
      <c r="A250" t="s">
        <v>38</v>
      </c>
      <c r="B250">
        <v>1422</v>
      </c>
      <c r="C250" t="s">
        <v>1093</v>
      </c>
      <c r="D250" t="s">
        <v>1004</v>
      </c>
      <c r="E250" t="s">
        <v>1161</v>
      </c>
      <c r="F250">
        <v>1</v>
      </c>
      <c r="G250" t="s">
        <v>863</v>
      </c>
      <c r="H250">
        <v>0</v>
      </c>
      <c r="I250">
        <v>0</v>
      </c>
      <c r="J250">
        <v>1096</v>
      </c>
      <c r="K250" s="3">
        <v>41234.708333333336</v>
      </c>
      <c r="L250" s="3">
        <v>41234.708333333336</v>
      </c>
    </row>
    <row r="251" spans="1:12" x14ac:dyDescent="0.25">
      <c r="A251" t="s">
        <v>38</v>
      </c>
      <c r="B251">
        <v>1422</v>
      </c>
      <c r="C251" t="s">
        <v>1093</v>
      </c>
      <c r="D251" t="s">
        <v>1005</v>
      </c>
      <c r="E251" t="s">
        <v>1161</v>
      </c>
      <c r="F251">
        <v>2</v>
      </c>
      <c r="G251" t="s">
        <v>863</v>
      </c>
      <c r="H251">
        <v>0</v>
      </c>
      <c r="I251">
        <v>0</v>
      </c>
      <c r="J251">
        <v>1012</v>
      </c>
      <c r="K251" s="3">
        <v>41234.708333333336</v>
      </c>
      <c r="L251" s="3">
        <v>41234.708333333336</v>
      </c>
    </row>
    <row r="252" spans="1:12" x14ac:dyDescent="0.25">
      <c r="A252" t="s">
        <v>38</v>
      </c>
      <c r="B252">
        <v>1422</v>
      </c>
      <c r="C252" t="s">
        <v>1093</v>
      </c>
      <c r="D252" t="s">
        <v>1006</v>
      </c>
      <c r="E252" t="s">
        <v>1161</v>
      </c>
      <c r="F252">
        <v>3</v>
      </c>
      <c r="G252" t="s">
        <v>863</v>
      </c>
      <c r="H252">
        <v>0</v>
      </c>
      <c r="I252">
        <v>0</v>
      </c>
      <c r="J252">
        <v>1304</v>
      </c>
      <c r="K252" s="3">
        <v>41234.708333333336</v>
      </c>
      <c r="L252" s="3">
        <v>41234.708333333336</v>
      </c>
    </row>
    <row r="253" spans="1:12" x14ac:dyDescent="0.25">
      <c r="A253" t="s">
        <v>38</v>
      </c>
      <c r="B253">
        <v>1422</v>
      </c>
      <c r="C253" t="s">
        <v>1093</v>
      </c>
      <c r="D253" t="s">
        <v>1007</v>
      </c>
      <c r="E253" t="s">
        <v>1161</v>
      </c>
      <c r="F253">
        <v>4</v>
      </c>
      <c r="G253" t="s">
        <v>863</v>
      </c>
      <c r="H253">
        <v>0</v>
      </c>
      <c r="I253">
        <v>0</v>
      </c>
      <c r="J253">
        <v>1040</v>
      </c>
      <c r="K253" s="3">
        <v>41234.708333333336</v>
      </c>
      <c r="L253" s="3">
        <v>41234.708333333336</v>
      </c>
    </row>
    <row r="254" spans="1:12" x14ac:dyDescent="0.25">
      <c r="A254" t="s">
        <v>38</v>
      </c>
      <c r="B254">
        <v>1422</v>
      </c>
      <c r="C254" t="s">
        <v>1093</v>
      </c>
      <c r="D254" t="s">
        <v>1008</v>
      </c>
      <c r="E254" t="s">
        <v>1161</v>
      </c>
      <c r="F254">
        <v>5</v>
      </c>
      <c r="G254" t="s">
        <v>863</v>
      </c>
      <c r="H254">
        <v>0</v>
      </c>
      <c r="I254">
        <v>0</v>
      </c>
      <c r="J254">
        <v>1000</v>
      </c>
      <c r="K254" s="3">
        <v>41234.708333333336</v>
      </c>
      <c r="L254" s="3">
        <v>41234.708333333336</v>
      </c>
    </row>
    <row r="255" spans="1:12" x14ac:dyDescent="0.25">
      <c r="A255" t="s">
        <v>38</v>
      </c>
      <c r="B255">
        <v>1422</v>
      </c>
      <c r="C255" t="s">
        <v>1093</v>
      </c>
      <c r="D255" t="s">
        <v>1009</v>
      </c>
      <c r="E255" t="s">
        <v>1161</v>
      </c>
      <c r="F255">
        <v>6</v>
      </c>
      <c r="G255" t="s">
        <v>863</v>
      </c>
      <c r="H255">
        <v>0</v>
      </c>
      <c r="I255">
        <v>0</v>
      </c>
      <c r="J255">
        <v>1324</v>
      </c>
      <c r="K255" s="3">
        <v>41234.708333333336</v>
      </c>
      <c r="L255" s="3">
        <v>41234.708333333336</v>
      </c>
    </row>
    <row r="256" spans="1:12" x14ac:dyDescent="0.25">
      <c r="A256" t="s">
        <v>38</v>
      </c>
      <c r="B256">
        <v>1422</v>
      </c>
      <c r="C256" t="s">
        <v>1093</v>
      </c>
      <c r="D256" t="s">
        <v>1010</v>
      </c>
      <c r="E256" t="s">
        <v>1161</v>
      </c>
      <c r="F256">
        <v>7</v>
      </c>
      <c r="G256" t="s">
        <v>863</v>
      </c>
      <c r="H256">
        <v>0</v>
      </c>
      <c r="I256">
        <v>0</v>
      </c>
      <c r="J256">
        <v>1620</v>
      </c>
      <c r="K256" s="3">
        <v>41234.708333333336</v>
      </c>
      <c r="L256" s="3">
        <v>41234.708333333336</v>
      </c>
    </row>
    <row r="257" spans="1:12" x14ac:dyDescent="0.25">
      <c r="A257" t="s">
        <v>38</v>
      </c>
      <c r="B257">
        <v>1422</v>
      </c>
      <c r="C257" t="s">
        <v>1093</v>
      </c>
      <c r="D257" t="s">
        <v>1011</v>
      </c>
      <c r="E257" t="s">
        <v>1161</v>
      </c>
      <c r="F257">
        <v>8</v>
      </c>
      <c r="G257" t="s">
        <v>863</v>
      </c>
      <c r="H257">
        <v>0</v>
      </c>
      <c r="I257">
        <v>0</v>
      </c>
      <c r="J257">
        <v>1580</v>
      </c>
      <c r="K257" s="3">
        <v>41234.708333333336</v>
      </c>
      <c r="L257" s="3">
        <v>41234.708333333336</v>
      </c>
    </row>
    <row r="258" spans="1:12" x14ac:dyDescent="0.25">
      <c r="A258" t="s">
        <v>38</v>
      </c>
      <c r="B258">
        <v>1422</v>
      </c>
      <c r="C258" t="s">
        <v>1093</v>
      </c>
      <c r="D258" t="s">
        <v>1012</v>
      </c>
      <c r="E258" t="s">
        <v>1161</v>
      </c>
      <c r="F258">
        <v>9</v>
      </c>
      <c r="G258" t="s">
        <v>863</v>
      </c>
      <c r="H258">
        <v>0</v>
      </c>
      <c r="I258">
        <v>0</v>
      </c>
      <c r="J258">
        <v>2460</v>
      </c>
      <c r="K258" s="3">
        <v>41234.708333333336</v>
      </c>
      <c r="L258" s="3">
        <v>41234.708333333336</v>
      </c>
    </row>
    <row r="259" spans="1:12" x14ac:dyDescent="0.25">
      <c r="A259" t="s">
        <v>38</v>
      </c>
      <c r="B259">
        <v>1422</v>
      </c>
      <c r="C259" t="s">
        <v>1093</v>
      </c>
      <c r="D259" t="s">
        <v>1013</v>
      </c>
      <c r="E259" t="s">
        <v>1161</v>
      </c>
      <c r="F259">
        <v>10</v>
      </c>
      <c r="G259" t="s">
        <v>863</v>
      </c>
      <c r="H259">
        <v>0</v>
      </c>
      <c r="I259">
        <v>0</v>
      </c>
      <c r="J259">
        <v>1308</v>
      </c>
      <c r="K259" s="3">
        <v>41234.708333333336</v>
      </c>
      <c r="L259" s="3">
        <v>41234.708333333336</v>
      </c>
    </row>
    <row r="260" spans="1:12" x14ac:dyDescent="0.25">
      <c r="A260" t="s">
        <v>38</v>
      </c>
      <c r="B260">
        <v>1422</v>
      </c>
      <c r="C260" t="s">
        <v>1093</v>
      </c>
      <c r="D260" t="s">
        <v>1014</v>
      </c>
      <c r="E260" t="s">
        <v>1161</v>
      </c>
      <c r="F260">
        <v>11</v>
      </c>
      <c r="G260" t="s">
        <v>863</v>
      </c>
      <c r="H260">
        <v>0</v>
      </c>
      <c r="I260">
        <v>0</v>
      </c>
      <c r="J260">
        <v>1404</v>
      </c>
      <c r="K260" s="3">
        <v>41234.708333333336</v>
      </c>
      <c r="L260" s="3">
        <v>41234.708333333336</v>
      </c>
    </row>
    <row r="261" spans="1:12" x14ac:dyDescent="0.25">
      <c r="A261" t="s">
        <v>38</v>
      </c>
      <c r="B261">
        <v>1422</v>
      </c>
      <c r="C261" t="s">
        <v>1093</v>
      </c>
      <c r="D261" t="s">
        <v>1015</v>
      </c>
      <c r="E261" t="s">
        <v>1161</v>
      </c>
      <c r="F261">
        <v>12</v>
      </c>
      <c r="G261" t="s">
        <v>863</v>
      </c>
      <c r="H261">
        <v>0</v>
      </c>
      <c r="I261">
        <v>0</v>
      </c>
      <c r="J261">
        <v>1212</v>
      </c>
      <c r="K261" s="3">
        <v>41234.708333333336</v>
      </c>
      <c r="L261" s="3">
        <v>41234.708333333336</v>
      </c>
    </row>
    <row r="262" spans="1:12" x14ac:dyDescent="0.25">
      <c r="A262" t="s">
        <v>38</v>
      </c>
      <c r="B262">
        <v>1422</v>
      </c>
      <c r="C262" t="s">
        <v>1093</v>
      </c>
      <c r="D262" t="s">
        <v>1016</v>
      </c>
      <c r="E262" t="s">
        <v>1161</v>
      </c>
      <c r="F262">
        <v>13</v>
      </c>
      <c r="G262" t="s">
        <v>863</v>
      </c>
      <c r="H262">
        <v>0</v>
      </c>
      <c r="I262">
        <v>0</v>
      </c>
      <c r="J262">
        <v>1052</v>
      </c>
      <c r="K262" s="3">
        <v>41234.708333333336</v>
      </c>
      <c r="L262" s="3">
        <v>41234.708333333336</v>
      </c>
    </row>
    <row r="263" spans="1:12" x14ac:dyDescent="0.25">
      <c r="A263" t="s">
        <v>38</v>
      </c>
      <c r="B263">
        <v>1422</v>
      </c>
      <c r="C263" t="s">
        <v>1093</v>
      </c>
      <c r="D263" t="s">
        <v>1017</v>
      </c>
      <c r="E263" t="s">
        <v>1161</v>
      </c>
      <c r="F263">
        <v>14</v>
      </c>
      <c r="G263" t="s">
        <v>863</v>
      </c>
      <c r="H263">
        <v>0</v>
      </c>
      <c r="I263">
        <v>0</v>
      </c>
      <c r="J263">
        <v>1072</v>
      </c>
      <c r="K263" s="3">
        <v>41234.708333333336</v>
      </c>
      <c r="L263" s="3">
        <v>41234.708333333336</v>
      </c>
    </row>
    <row r="264" spans="1:12" x14ac:dyDescent="0.25">
      <c r="A264" t="s">
        <v>38</v>
      </c>
      <c r="B264">
        <v>1422</v>
      </c>
      <c r="C264" t="s">
        <v>1093</v>
      </c>
      <c r="D264" t="s">
        <v>1018</v>
      </c>
      <c r="E264" t="s">
        <v>1161</v>
      </c>
      <c r="F264">
        <v>15</v>
      </c>
      <c r="G264" t="s">
        <v>863</v>
      </c>
      <c r="H264">
        <v>0</v>
      </c>
      <c r="I264">
        <v>0</v>
      </c>
      <c r="J264">
        <v>1192</v>
      </c>
      <c r="K264" s="3">
        <v>41234.708333333336</v>
      </c>
      <c r="L264" s="3">
        <v>41234.708333333336</v>
      </c>
    </row>
    <row r="265" spans="1:12" x14ac:dyDescent="0.25">
      <c r="A265" t="s">
        <v>38</v>
      </c>
      <c r="B265">
        <v>1422</v>
      </c>
      <c r="C265" t="s">
        <v>1093</v>
      </c>
      <c r="D265" t="s">
        <v>1019</v>
      </c>
      <c r="E265" t="s">
        <v>1161</v>
      </c>
      <c r="F265">
        <v>16</v>
      </c>
      <c r="G265" t="s">
        <v>863</v>
      </c>
      <c r="H265">
        <v>0</v>
      </c>
      <c r="I265">
        <v>0</v>
      </c>
      <c r="J265">
        <v>1204</v>
      </c>
      <c r="K265" s="3">
        <v>41234.708333333336</v>
      </c>
      <c r="L265" s="3">
        <v>41234.708333333336</v>
      </c>
    </row>
    <row r="266" spans="1:12" x14ac:dyDescent="0.25">
      <c r="A266" t="s">
        <v>38</v>
      </c>
      <c r="B266">
        <v>1422</v>
      </c>
      <c r="C266" t="s">
        <v>1093</v>
      </c>
      <c r="D266" t="s">
        <v>1020</v>
      </c>
      <c r="E266" t="s">
        <v>1161</v>
      </c>
      <c r="F266">
        <v>17</v>
      </c>
      <c r="G266" t="s">
        <v>863</v>
      </c>
      <c r="H266">
        <v>0</v>
      </c>
      <c r="I266">
        <v>0</v>
      </c>
      <c r="J266">
        <v>1604</v>
      </c>
      <c r="K266" s="3">
        <v>41234.708333333336</v>
      </c>
      <c r="L266" s="3">
        <v>41234.708333333336</v>
      </c>
    </row>
    <row r="267" spans="1:12" x14ac:dyDescent="0.25">
      <c r="A267" t="s">
        <v>38</v>
      </c>
      <c r="B267">
        <v>1422</v>
      </c>
      <c r="C267" t="s">
        <v>1093</v>
      </c>
      <c r="D267" t="s">
        <v>1021</v>
      </c>
      <c r="E267" t="s">
        <v>1161</v>
      </c>
      <c r="F267">
        <v>18</v>
      </c>
      <c r="G267" t="s">
        <v>863</v>
      </c>
      <c r="H267">
        <v>0</v>
      </c>
      <c r="I267">
        <v>0</v>
      </c>
      <c r="J267">
        <v>1120</v>
      </c>
      <c r="K267" s="3">
        <v>41234.708333333336</v>
      </c>
      <c r="L267" s="3">
        <v>41234.708333333336</v>
      </c>
    </row>
    <row r="268" spans="1:12" x14ac:dyDescent="0.25">
      <c r="A268" t="s">
        <v>38</v>
      </c>
      <c r="B268">
        <v>1422</v>
      </c>
      <c r="C268" t="s">
        <v>1093</v>
      </c>
      <c r="D268" t="s">
        <v>1022</v>
      </c>
      <c r="E268" t="s">
        <v>1161</v>
      </c>
      <c r="F268">
        <v>19</v>
      </c>
      <c r="G268" t="s">
        <v>863</v>
      </c>
      <c r="H268">
        <v>0</v>
      </c>
      <c r="I268">
        <v>0</v>
      </c>
      <c r="J268">
        <v>1456</v>
      </c>
      <c r="K268" s="3">
        <v>41234.708333333336</v>
      </c>
      <c r="L268" s="3">
        <v>41234.708333333336</v>
      </c>
    </row>
    <row r="269" spans="1:12" x14ac:dyDescent="0.25">
      <c r="A269" t="s">
        <v>38</v>
      </c>
      <c r="B269">
        <v>1422</v>
      </c>
      <c r="C269" t="s">
        <v>1093</v>
      </c>
      <c r="D269" t="s">
        <v>1023</v>
      </c>
      <c r="E269" t="s">
        <v>1161</v>
      </c>
      <c r="F269">
        <v>20</v>
      </c>
      <c r="G269" t="s">
        <v>863</v>
      </c>
      <c r="H269">
        <v>0</v>
      </c>
      <c r="I269">
        <v>0</v>
      </c>
      <c r="J269">
        <v>1308</v>
      </c>
      <c r="K269" s="3">
        <v>41234.708333333336</v>
      </c>
      <c r="L269" s="3">
        <v>41234.708333333336</v>
      </c>
    </row>
    <row r="270" spans="1:12" x14ac:dyDescent="0.25">
      <c r="A270" t="s">
        <v>38</v>
      </c>
      <c r="B270">
        <v>1422</v>
      </c>
      <c r="C270" t="s">
        <v>1093</v>
      </c>
      <c r="D270" t="s">
        <v>1024</v>
      </c>
      <c r="E270" t="s">
        <v>1161</v>
      </c>
      <c r="F270">
        <v>21</v>
      </c>
      <c r="G270" t="s">
        <v>863</v>
      </c>
      <c r="H270">
        <v>0</v>
      </c>
      <c r="I270">
        <v>0</v>
      </c>
      <c r="J270">
        <v>1236</v>
      </c>
      <c r="K270" s="3">
        <v>41234.708333333336</v>
      </c>
      <c r="L270" s="3">
        <v>41234.708333333336</v>
      </c>
    </row>
    <row r="271" spans="1:12" x14ac:dyDescent="0.25">
      <c r="A271" t="s">
        <v>38</v>
      </c>
      <c r="B271">
        <v>1422</v>
      </c>
      <c r="C271" t="s">
        <v>1093</v>
      </c>
      <c r="D271" t="s">
        <v>1025</v>
      </c>
      <c r="E271" t="s">
        <v>1161</v>
      </c>
      <c r="F271">
        <v>22</v>
      </c>
      <c r="G271" t="s">
        <v>863</v>
      </c>
      <c r="H271">
        <v>0</v>
      </c>
      <c r="I271">
        <v>0</v>
      </c>
      <c r="J271">
        <v>1172</v>
      </c>
      <c r="K271" s="3">
        <v>41234.708333333336</v>
      </c>
      <c r="L271" s="3">
        <v>41234.708333333336</v>
      </c>
    </row>
    <row r="272" spans="1:12" x14ac:dyDescent="0.25">
      <c r="A272" t="s">
        <v>38</v>
      </c>
      <c r="B272">
        <v>1422</v>
      </c>
      <c r="C272" t="s">
        <v>1093</v>
      </c>
      <c r="D272" t="s">
        <v>1026</v>
      </c>
      <c r="E272" t="s">
        <v>1161</v>
      </c>
      <c r="F272">
        <v>23</v>
      </c>
      <c r="G272" t="s">
        <v>886</v>
      </c>
      <c r="H272">
        <v>0</v>
      </c>
      <c r="I272">
        <v>0</v>
      </c>
      <c r="J272">
        <v>132</v>
      </c>
      <c r="K272" s="3">
        <v>41234.708333333336</v>
      </c>
      <c r="L272" s="3">
        <v>41234.708333333336</v>
      </c>
    </row>
    <row r="273" spans="1:12" x14ac:dyDescent="0.25">
      <c r="A273" t="s">
        <v>38</v>
      </c>
      <c r="B273">
        <v>1422</v>
      </c>
      <c r="C273" t="s">
        <v>1093</v>
      </c>
      <c r="D273" t="s">
        <v>1027</v>
      </c>
      <c r="E273" t="s">
        <v>1161</v>
      </c>
      <c r="F273">
        <v>24</v>
      </c>
      <c r="G273" t="s">
        <v>886</v>
      </c>
      <c r="H273">
        <v>0</v>
      </c>
      <c r="I273">
        <v>0</v>
      </c>
      <c r="J273">
        <v>128</v>
      </c>
      <c r="K273" s="3">
        <v>41234.708333333336</v>
      </c>
      <c r="L273" s="3">
        <v>41234.708333333336</v>
      </c>
    </row>
    <row r="274" spans="1:12" x14ac:dyDescent="0.25">
      <c r="A274" t="s">
        <v>40</v>
      </c>
      <c r="B274">
        <v>1422</v>
      </c>
      <c r="C274" t="s">
        <v>1093</v>
      </c>
      <c r="D274" t="s">
        <v>862</v>
      </c>
      <c r="E274" t="s">
        <v>1145</v>
      </c>
      <c r="F274">
        <v>1</v>
      </c>
      <c r="G274" t="s">
        <v>863</v>
      </c>
      <c r="H274">
        <v>0</v>
      </c>
      <c r="I274">
        <v>0</v>
      </c>
      <c r="J274">
        <v>9272</v>
      </c>
      <c r="K274" s="3">
        <v>41234.708333333336</v>
      </c>
      <c r="L274" s="3">
        <v>41234.708333333336</v>
      </c>
    </row>
    <row r="275" spans="1:12" x14ac:dyDescent="0.25">
      <c r="A275" t="s">
        <v>40</v>
      </c>
      <c r="B275">
        <v>1422</v>
      </c>
      <c r="C275" t="s">
        <v>1093</v>
      </c>
      <c r="D275" t="s">
        <v>864</v>
      </c>
      <c r="E275" t="s">
        <v>1145</v>
      </c>
      <c r="F275">
        <v>2</v>
      </c>
      <c r="G275" t="s">
        <v>863</v>
      </c>
      <c r="H275">
        <v>0</v>
      </c>
      <c r="I275">
        <v>0</v>
      </c>
      <c r="J275">
        <v>9316</v>
      </c>
      <c r="K275" s="3">
        <v>41234.708333333336</v>
      </c>
      <c r="L275" s="3">
        <v>41234.708333333336</v>
      </c>
    </row>
    <row r="276" spans="1:12" x14ac:dyDescent="0.25">
      <c r="A276" t="s">
        <v>40</v>
      </c>
      <c r="B276">
        <v>1422</v>
      </c>
      <c r="C276" t="s">
        <v>1093</v>
      </c>
      <c r="D276" t="s">
        <v>865</v>
      </c>
      <c r="E276" t="s">
        <v>1145</v>
      </c>
      <c r="F276">
        <v>3</v>
      </c>
      <c r="G276" t="s">
        <v>863</v>
      </c>
      <c r="H276">
        <v>0</v>
      </c>
      <c r="I276">
        <v>0</v>
      </c>
      <c r="J276">
        <v>10088</v>
      </c>
      <c r="K276" s="3">
        <v>41234.708333333336</v>
      </c>
      <c r="L276" s="3">
        <v>41234.708333333336</v>
      </c>
    </row>
    <row r="277" spans="1:12" x14ac:dyDescent="0.25">
      <c r="A277" t="s">
        <v>40</v>
      </c>
      <c r="B277">
        <v>1422</v>
      </c>
      <c r="C277" t="s">
        <v>1093</v>
      </c>
      <c r="D277" t="s">
        <v>866</v>
      </c>
      <c r="E277" t="s">
        <v>1145</v>
      </c>
      <c r="F277">
        <v>4</v>
      </c>
      <c r="G277" t="s">
        <v>863</v>
      </c>
      <c r="H277">
        <v>0</v>
      </c>
      <c r="I277">
        <v>0</v>
      </c>
      <c r="J277">
        <v>10852</v>
      </c>
      <c r="K277" s="3">
        <v>41234.708333333336</v>
      </c>
      <c r="L277" s="3">
        <v>41234.708333333336</v>
      </c>
    </row>
    <row r="278" spans="1:12" x14ac:dyDescent="0.25">
      <c r="A278" t="s">
        <v>40</v>
      </c>
      <c r="B278">
        <v>1422</v>
      </c>
      <c r="C278" t="s">
        <v>1093</v>
      </c>
      <c r="D278" t="s">
        <v>867</v>
      </c>
      <c r="E278" t="s">
        <v>1145</v>
      </c>
      <c r="F278">
        <v>5</v>
      </c>
      <c r="G278" t="s">
        <v>863</v>
      </c>
      <c r="H278">
        <v>0</v>
      </c>
      <c r="I278">
        <v>0</v>
      </c>
      <c r="J278">
        <v>9172</v>
      </c>
      <c r="K278" s="3">
        <v>41234.708333333336</v>
      </c>
      <c r="L278" s="3">
        <v>41234.708333333336</v>
      </c>
    </row>
    <row r="279" spans="1:12" x14ac:dyDescent="0.25">
      <c r="A279" t="s">
        <v>40</v>
      </c>
      <c r="B279">
        <v>1422</v>
      </c>
      <c r="C279" t="s">
        <v>1093</v>
      </c>
      <c r="D279" t="s">
        <v>868</v>
      </c>
      <c r="E279" t="s">
        <v>1145</v>
      </c>
      <c r="F279">
        <v>6</v>
      </c>
      <c r="G279" t="s">
        <v>863</v>
      </c>
      <c r="H279">
        <v>0</v>
      </c>
      <c r="I279">
        <v>0</v>
      </c>
      <c r="J279">
        <v>11084</v>
      </c>
      <c r="K279" s="3">
        <v>41234.708333333336</v>
      </c>
      <c r="L279" s="3">
        <v>41234.708333333336</v>
      </c>
    </row>
    <row r="280" spans="1:12" x14ac:dyDescent="0.25">
      <c r="A280" t="s">
        <v>40</v>
      </c>
      <c r="B280">
        <v>1422</v>
      </c>
      <c r="C280" t="s">
        <v>1093</v>
      </c>
      <c r="D280" t="s">
        <v>869</v>
      </c>
      <c r="E280" t="s">
        <v>1145</v>
      </c>
      <c r="F280">
        <v>7</v>
      </c>
      <c r="G280" t="s">
        <v>863</v>
      </c>
      <c r="H280">
        <v>0</v>
      </c>
      <c r="I280">
        <v>0</v>
      </c>
      <c r="J280">
        <v>10776</v>
      </c>
      <c r="K280" s="3">
        <v>41234.708333333336</v>
      </c>
      <c r="L280" s="3">
        <v>41234.708333333336</v>
      </c>
    </row>
    <row r="281" spans="1:12" x14ac:dyDescent="0.25">
      <c r="A281" t="s">
        <v>40</v>
      </c>
      <c r="B281">
        <v>1422</v>
      </c>
      <c r="C281" t="s">
        <v>1093</v>
      </c>
      <c r="D281" t="s">
        <v>870</v>
      </c>
      <c r="E281" t="s">
        <v>1145</v>
      </c>
      <c r="F281">
        <v>8</v>
      </c>
      <c r="G281" t="s">
        <v>863</v>
      </c>
      <c r="H281">
        <v>0</v>
      </c>
      <c r="I281">
        <v>0</v>
      </c>
      <c r="J281">
        <v>9872</v>
      </c>
      <c r="K281" s="3">
        <v>41234.708333333336</v>
      </c>
      <c r="L281" s="3">
        <v>41234.708333333336</v>
      </c>
    </row>
    <row r="282" spans="1:12" x14ac:dyDescent="0.25">
      <c r="A282" t="s">
        <v>40</v>
      </c>
      <c r="B282">
        <v>1422</v>
      </c>
      <c r="C282" t="s">
        <v>1093</v>
      </c>
      <c r="D282" t="s">
        <v>871</v>
      </c>
      <c r="E282" t="s">
        <v>1145</v>
      </c>
      <c r="F282">
        <v>9</v>
      </c>
      <c r="G282" t="s">
        <v>863</v>
      </c>
      <c r="H282">
        <v>0</v>
      </c>
      <c r="I282">
        <v>0</v>
      </c>
      <c r="J282">
        <v>13032</v>
      </c>
      <c r="K282" s="3">
        <v>41234.708333333336</v>
      </c>
      <c r="L282" s="3">
        <v>41234.708333333336</v>
      </c>
    </row>
    <row r="283" spans="1:12" x14ac:dyDescent="0.25">
      <c r="A283" t="s">
        <v>40</v>
      </c>
      <c r="B283">
        <v>1422</v>
      </c>
      <c r="C283" t="s">
        <v>1093</v>
      </c>
      <c r="D283" t="s">
        <v>872</v>
      </c>
      <c r="E283" t="s">
        <v>1145</v>
      </c>
      <c r="F283">
        <v>10</v>
      </c>
      <c r="G283" t="s">
        <v>863</v>
      </c>
      <c r="H283">
        <v>0</v>
      </c>
      <c r="I283">
        <v>0</v>
      </c>
      <c r="J283">
        <v>13768</v>
      </c>
      <c r="K283" s="3">
        <v>41234.708333333336</v>
      </c>
      <c r="L283" s="3">
        <v>41234.708333333336</v>
      </c>
    </row>
    <row r="284" spans="1:12" x14ac:dyDescent="0.25">
      <c r="A284" t="s">
        <v>40</v>
      </c>
      <c r="B284">
        <v>1422</v>
      </c>
      <c r="C284" t="s">
        <v>1093</v>
      </c>
      <c r="D284" t="s">
        <v>873</v>
      </c>
      <c r="E284" t="s">
        <v>1145</v>
      </c>
      <c r="F284">
        <v>11</v>
      </c>
      <c r="G284" t="s">
        <v>863</v>
      </c>
      <c r="H284">
        <v>0</v>
      </c>
      <c r="I284">
        <v>0</v>
      </c>
      <c r="J284">
        <v>11000</v>
      </c>
      <c r="K284" s="3">
        <v>41234.708333333336</v>
      </c>
      <c r="L284" s="3">
        <v>41234.708333333336</v>
      </c>
    </row>
    <row r="285" spans="1:12" x14ac:dyDescent="0.25">
      <c r="A285" t="s">
        <v>40</v>
      </c>
      <c r="B285">
        <v>1422</v>
      </c>
      <c r="C285" t="s">
        <v>1093</v>
      </c>
      <c r="D285" t="s">
        <v>874</v>
      </c>
      <c r="E285" t="s">
        <v>1145</v>
      </c>
      <c r="F285">
        <v>12</v>
      </c>
      <c r="G285" t="s">
        <v>863</v>
      </c>
      <c r="H285">
        <v>0</v>
      </c>
      <c r="I285">
        <v>0</v>
      </c>
      <c r="J285">
        <v>11488</v>
      </c>
      <c r="K285" s="3">
        <v>41234.708333333336</v>
      </c>
      <c r="L285" s="3">
        <v>41234.708333333336</v>
      </c>
    </row>
    <row r="286" spans="1:12" x14ac:dyDescent="0.25">
      <c r="A286" t="s">
        <v>40</v>
      </c>
      <c r="B286">
        <v>1422</v>
      </c>
      <c r="C286" t="s">
        <v>1093</v>
      </c>
      <c r="D286" t="s">
        <v>875</v>
      </c>
      <c r="E286" t="s">
        <v>1145</v>
      </c>
      <c r="F286">
        <v>13</v>
      </c>
      <c r="G286" t="s">
        <v>863</v>
      </c>
      <c r="H286">
        <v>0</v>
      </c>
      <c r="I286">
        <v>0</v>
      </c>
      <c r="J286">
        <v>12260</v>
      </c>
      <c r="K286" s="3">
        <v>41234.708333333336</v>
      </c>
      <c r="L286" s="3">
        <v>41234.708333333336</v>
      </c>
    </row>
    <row r="287" spans="1:12" x14ac:dyDescent="0.25">
      <c r="A287" t="s">
        <v>40</v>
      </c>
      <c r="B287">
        <v>1422</v>
      </c>
      <c r="C287" t="s">
        <v>1093</v>
      </c>
      <c r="D287" t="s">
        <v>876</v>
      </c>
      <c r="E287" t="s">
        <v>1145</v>
      </c>
      <c r="F287">
        <v>14</v>
      </c>
      <c r="G287" t="s">
        <v>863</v>
      </c>
      <c r="H287">
        <v>0</v>
      </c>
      <c r="I287">
        <v>0</v>
      </c>
      <c r="J287">
        <v>14152</v>
      </c>
      <c r="K287" s="3">
        <v>41234.708333333336</v>
      </c>
      <c r="L287" s="3">
        <v>41234.708333333336</v>
      </c>
    </row>
    <row r="288" spans="1:12" x14ac:dyDescent="0.25">
      <c r="A288" t="s">
        <v>40</v>
      </c>
      <c r="B288">
        <v>1422</v>
      </c>
      <c r="C288" t="s">
        <v>1093</v>
      </c>
      <c r="D288" t="s">
        <v>877</v>
      </c>
      <c r="E288" t="s">
        <v>1145</v>
      </c>
      <c r="F288">
        <v>15</v>
      </c>
      <c r="G288" t="s">
        <v>863</v>
      </c>
      <c r="H288">
        <v>0</v>
      </c>
      <c r="I288">
        <v>0</v>
      </c>
      <c r="J288">
        <v>12320</v>
      </c>
      <c r="K288" s="3">
        <v>41234.708333333336</v>
      </c>
      <c r="L288" s="3">
        <v>41234.708333333336</v>
      </c>
    </row>
    <row r="289" spans="1:12" x14ac:dyDescent="0.25">
      <c r="A289" t="s">
        <v>40</v>
      </c>
      <c r="B289">
        <v>1422</v>
      </c>
      <c r="C289" t="s">
        <v>1093</v>
      </c>
      <c r="D289" t="s">
        <v>878</v>
      </c>
      <c r="E289" t="s">
        <v>1145</v>
      </c>
      <c r="F289">
        <v>16</v>
      </c>
      <c r="G289" t="s">
        <v>863</v>
      </c>
      <c r="H289">
        <v>0</v>
      </c>
      <c r="I289">
        <v>0</v>
      </c>
      <c r="J289">
        <v>13396</v>
      </c>
      <c r="K289" s="3">
        <v>41234.708333333336</v>
      </c>
      <c r="L289" s="3">
        <v>41234.708333333336</v>
      </c>
    </row>
    <row r="290" spans="1:12" x14ac:dyDescent="0.25">
      <c r="A290" t="s">
        <v>40</v>
      </c>
      <c r="B290">
        <v>1422</v>
      </c>
      <c r="C290" t="s">
        <v>1093</v>
      </c>
      <c r="D290" t="s">
        <v>879</v>
      </c>
      <c r="E290" t="s">
        <v>1145</v>
      </c>
      <c r="F290">
        <v>17</v>
      </c>
      <c r="G290" t="s">
        <v>863</v>
      </c>
      <c r="H290">
        <v>0</v>
      </c>
      <c r="I290">
        <v>0</v>
      </c>
      <c r="J290">
        <v>16572</v>
      </c>
      <c r="K290" s="3">
        <v>41234.708333333336</v>
      </c>
      <c r="L290" s="3">
        <v>41234.708333333336</v>
      </c>
    </row>
    <row r="291" spans="1:12" x14ac:dyDescent="0.25">
      <c r="A291" t="s">
        <v>40</v>
      </c>
      <c r="B291">
        <v>1422</v>
      </c>
      <c r="C291" t="s">
        <v>1093</v>
      </c>
      <c r="D291" t="s">
        <v>880</v>
      </c>
      <c r="E291" t="s">
        <v>1145</v>
      </c>
      <c r="F291">
        <v>18</v>
      </c>
      <c r="G291" t="s">
        <v>863</v>
      </c>
      <c r="H291">
        <v>0</v>
      </c>
      <c r="I291">
        <v>0</v>
      </c>
      <c r="J291">
        <v>13788</v>
      </c>
      <c r="K291" s="3">
        <v>41234.708333333336</v>
      </c>
      <c r="L291" s="3">
        <v>41234.708333333336</v>
      </c>
    </row>
    <row r="292" spans="1:12" x14ac:dyDescent="0.25">
      <c r="A292" t="s">
        <v>40</v>
      </c>
      <c r="B292">
        <v>1422</v>
      </c>
      <c r="C292" t="s">
        <v>1093</v>
      </c>
      <c r="D292" t="s">
        <v>881</v>
      </c>
      <c r="E292" t="s">
        <v>1145</v>
      </c>
      <c r="F292">
        <v>19</v>
      </c>
      <c r="G292" t="s">
        <v>863</v>
      </c>
      <c r="H292">
        <v>0</v>
      </c>
      <c r="I292">
        <v>0</v>
      </c>
      <c r="J292">
        <v>15152</v>
      </c>
      <c r="K292" s="3">
        <v>41234.708333333336</v>
      </c>
      <c r="L292" s="3">
        <v>41234.708333333336</v>
      </c>
    </row>
    <row r="293" spans="1:12" x14ac:dyDescent="0.25">
      <c r="A293" t="s">
        <v>40</v>
      </c>
      <c r="B293">
        <v>1422</v>
      </c>
      <c r="C293" t="s">
        <v>1093</v>
      </c>
      <c r="D293" t="s">
        <v>882</v>
      </c>
      <c r="E293" t="s">
        <v>1145</v>
      </c>
      <c r="F293">
        <v>20</v>
      </c>
      <c r="G293" t="s">
        <v>863</v>
      </c>
      <c r="H293">
        <v>0</v>
      </c>
      <c r="I293">
        <v>0</v>
      </c>
      <c r="J293">
        <v>16980</v>
      </c>
      <c r="K293" s="3">
        <v>41234.708333333336</v>
      </c>
      <c r="L293" s="3">
        <v>41234.708333333336</v>
      </c>
    </row>
    <row r="294" spans="1:12" x14ac:dyDescent="0.25">
      <c r="A294" t="s">
        <v>40</v>
      </c>
      <c r="B294">
        <v>1422</v>
      </c>
      <c r="C294" t="s">
        <v>1093</v>
      </c>
      <c r="D294" t="s">
        <v>883</v>
      </c>
      <c r="E294" t="s">
        <v>1145</v>
      </c>
      <c r="F294">
        <v>21</v>
      </c>
      <c r="G294" t="s">
        <v>863</v>
      </c>
      <c r="H294">
        <v>0</v>
      </c>
      <c r="I294">
        <v>0</v>
      </c>
      <c r="J294">
        <v>14296</v>
      </c>
      <c r="K294" s="3">
        <v>41234.708333333336</v>
      </c>
      <c r="L294" s="3">
        <v>41234.708333333336</v>
      </c>
    </row>
    <row r="295" spans="1:12" x14ac:dyDescent="0.25">
      <c r="A295" t="s">
        <v>40</v>
      </c>
      <c r="B295">
        <v>1422</v>
      </c>
      <c r="C295" t="s">
        <v>1093</v>
      </c>
      <c r="D295" t="s">
        <v>884</v>
      </c>
      <c r="E295" t="s">
        <v>1145</v>
      </c>
      <c r="F295">
        <v>22</v>
      </c>
      <c r="G295" t="s">
        <v>863</v>
      </c>
      <c r="H295">
        <v>0</v>
      </c>
      <c r="I295">
        <v>0</v>
      </c>
      <c r="J295">
        <v>16340</v>
      </c>
      <c r="K295" s="3">
        <v>41234.708333333336</v>
      </c>
      <c r="L295" s="3">
        <v>41234.708333333336</v>
      </c>
    </row>
    <row r="296" spans="1:12" x14ac:dyDescent="0.25">
      <c r="A296" t="s">
        <v>40</v>
      </c>
      <c r="B296">
        <v>1422</v>
      </c>
      <c r="C296" t="s">
        <v>1093</v>
      </c>
      <c r="D296" t="s">
        <v>885</v>
      </c>
      <c r="E296" t="s">
        <v>1145</v>
      </c>
      <c r="F296">
        <v>23</v>
      </c>
      <c r="G296" t="s">
        <v>886</v>
      </c>
      <c r="H296">
        <v>0</v>
      </c>
      <c r="I296">
        <v>0</v>
      </c>
      <c r="J296">
        <v>72</v>
      </c>
      <c r="K296" s="3">
        <v>41234.708333333336</v>
      </c>
      <c r="L296" s="3">
        <v>41234.708333333336</v>
      </c>
    </row>
    <row r="297" spans="1:12" x14ac:dyDescent="0.25">
      <c r="A297" t="s">
        <v>40</v>
      </c>
      <c r="B297">
        <v>1422</v>
      </c>
      <c r="C297" t="s">
        <v>1093</v>
      </c>
      <c r="D297" t="s">
        <v>887</v>
      </c>
      <c r="E297" t="s">
        <v>1145</v>
      </c>
      <c r="F297">
        <v>24</v>
      </c>
      <c r="G297" t="s">
        <v>886</v>
      </c>
      <c r="H297">
        <v>0</v>
      </c>
      <c r="I297">
        <v>0</v>
      </c>
      <c r="J297">
        <v>20</v>
      </c>
      <c r="K297" s="3">
        <v>41234.708333333336</v>
      </c>
      <c r="L297" s="3">
        <v>41234.708333333336</v>
      </c>
    </row>
    <row r="298" spans="1:12" x14ac:dyDescent="0.25">
      <c r="A298" t="s">
        <v>40</v>
      </c>
      <c r="B298">
        <v>1422</v>
      </c>
      <c r="C298" t="s">
        <v>1093</v>
      </c>
      <c r="D298" t="s">
        <v>888</v>
      </c>
      <c r="E298" t="s">
        <v>1147</v>
      </c>
      <c r="F298">
        <v>1</v>
      </c>
      <c r="G298" t="s">
        <v>863</v>
      </c>
      <c r="H298">
        <v>0</v>
      </c>
      <c r="I298">
        <v>0</v>
      </c>
      <c r="J298">
        <v>11132</v>
      </c>
      <c r="K298" s="3">
        <v>41234.708333333336</v>
      </c>
      <c r="L298" s="3">
        <v>41234.708333333336</v>
      </c>
    </row>
    <row r="299" spans="1:12" x14ac:dyDescent="0.25">
      <c r="A299" t="s">
        <v>40</v>
      </c>
      <c r="B299">
        <v>1422</v>
      </c>
      <c r="C299" t="s">
        <v>1093</v>
      </c>
      <c r="D299" t="s">
        <v>889</v>
      </c>
      <c r="E299" t="s">
        <v>1147</v>
      </c>
      <c r="F299">
        <v>2</v>
      </c>
      <c r="G299" t="s">
        <v>890</v>
      </c>
      <c r="H299">
        <v>0</v>
      </c>
      <c r="I299">
        <v>0</v>
      </c>
      <c r="J299">
        <v>10260</v>
      </c>
      <c r="K299" s="3">
        <v>41234.708333333336</v>
      </c>
      <c r="L299" s="3">
        <v>41234.708333333336</v>
      </c>
    </row>
    <row r="300" spans="1:12" x14ac:dyDescent="0.25">
      <c r="A300" t="s">
        <v>40</v>
      </c>
      <c r="B300">
        <v>1422</v>
      </c>
      <c r="C300" t="s">
        <v>1093</v>
      </c>
      <c r="D300" t="s">
        <v>892</v>
      </c>
      <c r="E300" t="s">
        <v>1147</v>
      </c>
      <c r="F300">
        <v>12</v>
      </c>
      <c r="G300" t="s">
        <v>890</v>
      </c>
      <c r="H300">
        <v>0</v>
      </c>
      <c r="I300">
        <v>0</v>
      </c>
      <c r="J300">
        <v>13560</v>
      </c>
      <c r="K300" s="3">
        <v>41234.708333333336</v>
      </c>
      <c r="L300" s="3">
        <v>41234.708333333336</v>
      </c>
    </row>
    <row r="301" spans="1:12" x14ac:dyDescent="0.25">
      <c r="A301" t="s">
        <v>40</v>
      </c>
      <c r="B301">
        <v>1422</v>
      </c>
      <c r="C301" t="s">
        <v>1093</v>
      </c>
      <c r="D301" t="s">
        <v>893</v>
      </c>
      <c r="E301" t="s">
        <v>1147</v>
      </c>
      <c r="F301">
        <v>13</v>
      </c>
      <c r="G301" t="s">
        <v>890</v>
      </c>
      <c r="H301">
        <v>0</v>
      </c>
      <c r="I301">
        <v>0</v>
      </c>
      <c r="J301">
        <v>15596</v>
      </c>
      <c r="K301" s="3">
        <v>41234.708333333336</v>
      </c>
      <c r="L301" s="3">
        <v>41234.708333333336</v>
      </c>
    </row>
    <row r="302" spans="1:12" x14ac:dyDescent="0.25">
      <c r="A302" t="s">
        <v>40</v>
      </c>
      <c r="B302">
        <v>1422</v>
      </c>
      <c r="C302" t="s">
        <v>1093</v>
      </c>
      <c r="D302" t="s">
        <v>895</v>
      </c>
      <c r="E302" t="s">
        <v>1147</v>
      </c>
      <c r="F302">
        <v>23</v>
      </c>
      <c r="G302" t="s">
        <v>886</v>
      </c>
      <c r="H302">
        <v>0</v>
      </c>
      <c r="I302">
        <v>0</v>
      </c>
      <c r="J302">
        <v>80</v>
      </c>
      <c r="K302" s="3">
        <v>41234.708333333336</v>
      </c>
      <c r="L302" s="3">
        <v>41234.708333333336</v>
      </c>
    </row>
    <row r="303" spans="1:12" x14ac:dyDescent="0.25">
      <c r="A303" t="s">
        <v>40</v>
      </c>
      <c r="B303">
        <v>1422</v>
      </c>
      <c r="C303" t="s">
        <v>1093</v>
      </c>
      <c r="D303" t="s">
        <v>896</v>
      </c>
      <c r="E303" t="s">
        <v>1147</v>
      </c>
      <c r="F303">
        <v>24</v>
      </c>
      <c r="G303" t="s">
        <v>886</v>
      </c>
      <c r="H303">
        <v>0</v>
      </c>
      <c r="I303">
        <v>0</v>
      </c>
      <c r="J303">
        <v>28</v>
      </c>
      <c r="K303" s="3">
        <v>41234.708333333336</v>
      </c>
      <c r="L303" s="3">
        <v>41234.708333333336</v>
      </c>
    </row>
    <row r="304" spans="1:12" x14ac:dyDescent="0.25">
      <c r="A304" t="s">
        <v>40</v>
      </c>
      <c r="B304">
        <v>1422</v>
      </c>
      <c r="C304" t="s">
        <v>1093</v>
      </c>
      <c r="D304" t="s">
        <v>897</v>
      </c>
      <c r="E304" t="s">
        <v>1148</v>
      </c>
      <c r="F304">
        <v>1</v>
      </c>
      <c r="G304" t="s">
        <v>863</v>
      </c>
      <c r="H304">
        <v>0</v>
      </c>
      <c r="I304">
        <v>0</v>
      </c>
      <c r="J304">
        <v>11408</v>
      </c>
      <c r="K304" s="3">
        <v>41234.708333333336</v>
      </c>
      <c r="L304" s="3">
        <v>41234.708333333336</v>
      </c>
    </row>
    <row r="305" spans="1:12" x14ac:dyDescent="0.25">
      <c r="A305" t="s">
        <v>40</v>
      </c>
      <c r="B305">
        <v>1422</v>
      </c>
      <c r="C305" t="s">
        <v>1093</v>
      </c>
      <c r="D305" t="s">
        <v>898</v>
      </c>
      <c r="E305" t="s">
        <v>1148</v>
      </c>
      <c r="F305">
        <v>2</v>
      </c>
      <c r="G305" t="s">
        <v>890</v>
      </c>
      <c r="H305">
        <v>0</v>
      </c>
      <c r="I305">
        <v>0</v>
      </c>
      <c r="J305">
        <v>11036</v>
      </c>
      <c r="K305" s="3">
        <v>41234.708333333336</v>
      </c>
      <c r="L305" s="3">
        <v>41234.708333333336</v>
      </c>
    </row>
    <row r="306" spans="1:12" x14ac:dyDescent="0.25">
      <c r="A306" t="s">
        <v>40</v>
      </c>
      <c r="B306">
        <v>1422</v>
      </c>
      <c r="C306" t="s">
        <v>1093</v>
      </c>
      <c r="D306" t="s">
        <v>900</v>
      </c>
      <c r="E306" t="s">
        <v>1148</v>
      </c>
      <c r="F306">
        <v>12</v>
      </c>
      <c r="G306" t="s">
        <v>890</v>
      </c>
      <c r="H306">
        <v>0</v>
      </c>
      <c r="I306">
        <v>0</v>
      </c>
      <c r="J306">
        <v>12104</v>
      </c>
      <c r="K306" s="3">
        <v>41234.708333333336</v>
      </c>
      <c r="L306" s="3">
        <v>41234.708333333336</v>
      </c>
    </row>
    <row r="307" spans="1:12" x14ac:dyDescent="0.25">
      <c r="A307" t="s">
        <v>40</v>
      </c>
      <c r="B307">
        <v>1422</v>
      </c>
      <c r="C307" t="s">
        <v>1093</v>
      </c>
      <c r="D307" t="s">
        <v>901</v>
      </c>
      <c r="E307" t="s">
        <v>1148</v>
      </c>
      <c r="F307">
        <v>13</v>
      </c>
      <c r="G307" t="s">
        <v>890</v>
      </c>
      <c r="H307">
        <v>0</v>
      </c>
      <c r="I307">
        <v>0</v>
      </c>
      <c r="J307">
        <v>14060</v>
      </c>
      <c r="K307" s="3">
        <v>41234.708333333336</v>
      </c>
      <c r="L307" s="3">
        <v>41234.708333333336</v>
      </c>
    </row>
    <row r="308" spans="1:12" x14ac:dyDescent="0.25">
      <c r="A308" t="s">
        <v>40</v>
      </c>
      <c r="B308">
        <v>1422</v>
      </c>
      <c r="C308" t="s">
        <v>1093</v>
      </c>
      <c r="D308" t="s">
        <v>903</v>
      </c>
      <c r="E308" t="s">
        <v>1148</v>
      </c>
      <c r="F308">
        <v>23</v>
      </c>
      <c r="G308" t="s">
        <v>886</v>
      </c>
      <c r="H308">
        <v>0</v>
      </c>
      <c r="I308">
        <v>0</v>
      </c>
      <c r="J308">
        <v>112</v>
      </c>
      <c r="K308" s="3">
        <v>41234.708333333336</v>
      </c>
      <c r="L308" s="3">
        <v>41234.708333333336</v>
      </c>
    </row>
    <row r="309" spans="1:12" x14ac:dyDescent="0.25">
      <c r="A309" t="s">
        <v>40</v>
      </c>
      <c r="B309">
        <v>1422</v>
      </c>
      <c r="C309" t="s">
        <v>1093</v>
      </c>
      <c r="D309" t="s">
        <v>904</v>
      </c>
      <c r="E309" t="s">
        <v>1148</v>
      </c>
      <c r="F309">
        <v>24</v>
      </c>
      <c r="G309" t="s">
        <v>886</v>
      </c>
      <c r="H309">
        <v>0</v>
      </c>
      <c r="I309">
        <v>0</v>
      </c>
      <c r="J309">
        <v>28</v>
      </c>
      <c r="K309" s="3">
        <v>41234.708333333336</v>
      </c>
      <c r="L309" s="3">
        <v>41234.708333333336</v>
      </c>
    </row>
    <row r="310" spans="1:12" x14ac:dyDescent="0.25">
      <c r="A310" t="s">
        <v>40</v>
      </c>
      <c r="B310">
        <v>1422</v>
      </c>
      <c r="C310" t="s">
        <v>1093</v>
      </c>
      <c r="D310" t="s">
        <v>905</v>
      </c>
      <c r="E310" t="s">
        <v>1149</v>
      </c>
      <c r="F310">
        <v>1</v>
      </c>
      <c r="G310" t="s">
        <v>863</v>
      </c>
      <c r="H310">
        <v>0</v>
      </c>
      <c r="I310">
        <v>0</v>
      </c>
      <c r="J310">
        <v>10976</v>
      </c>
      <c r="K310" s="3">
        <v>41234.708333333336</v>
      </c>
      <c r="L310" s="3">
        <v>41234.708333333336</v>
      </c>
    </row>
    <row r="311" spans="1:12" x14ac:dyDescent="0.25">
      <c r="A311" t="s">
        <v>40</v>
      </c>
      <c r="B311">
        <v>1422</v>
      </c>
      <c r="C311" t="s">
        <v>1093</v>
      </c>
      <c r="D311" t="s">
        <v>906</v>
      </c>
      <c r="E311" t="s">
        <v>1149</v>
      </c>
      <c r="F311">
        <v>2</v>
      </c>
      <c r="G311" t="s">
        <v>890</v>
      </c>
      <c r="H311">
        <v>0</v>
      </c>
      <c r="I311">
        <v>0</v>
      </c>
      <c r="J311">
        <v>10048</v>
      </c>
      <c r="K311" s="3">
        <v>41234.708333333336</v>
      </c>
      <c r="L311" s="3">
        <v>41234.708333333336</v>
      </c>
    </row>
    <row r="312" spans="1:12" x14ac:dyDescent="0.25">
      <c r="A312" t="s">
        <v>40</v>
      </c>
      <c r="B312">
        <v>1422</v>
      </c>
      <c r="C312" t="s">
        <v>1093</v>
      </c>
      <c r="D312" t="s">
        <v>907</v>
      </c>
      <c r="E312" t="s">
        <v>1149</v>
      </c>
      <c r="F312">
        <v>3</v>
      </c>
      <c r="G312">
        <v>5</v>
      </c>
      <c r="H312">
        <v>5</v>
      </c>
      <c r="I312">
        <v>10</v>
      </c>
      <c r="J312">
        <v>4176</v>
      </c>
      <c r="K312" s="3">
        <v>41234.708333333336</v>
      </c>
      <c r="L312" s="3">
        <v>41234.708333333336</v>
      </c>
    </row>
    <row r="313" spans="1:12" x14ac:dyDescent="0.25">
      <c r="A313" t="s">
        <v>40</v>
      </c>
      <c r="B313">
        <v>1422</v>
      </c>
      <c r="C313" t="s">
        <v>1093</v>
      </c>
      <c r="D313" t="s">
        <v>908</v>
      </c>
      <c r="E313" t="s">
        <v>1149</v>
      </c>
      <c r="F313">
        <v>4</v>
      </c>
      <c r="G313">
        <v>5</v>
      </c>
      <c r="H313">
        <v>5</v>
      </c>
      <c r="I313">
        <v>3.1622776601683791</v>
      </c>
      <c r="J313">
        <v>7432</v>
      </c>
      <c r="K313" s="3">
        <v>41234.708333333336</v>
      </c>
      <c r="L313" s="3">
        <v>41234.708333333336</v>
      </c>
    </row>
    <row r="314" spans="1:12" x14ac:dyDescent="0.25">
      <c r="A314" t="s">
        <v>40</v>
      </c>
      <c r="B314">
        <v>1422</v>
      </c>
      <c r="C314" t="s">
        <v>1093</v>
      </c>
      <c r="D314" t="s">
        <v>909</v>
      </c>
      <c r="E314" t="s">
        <v>1149</v>
      </c>
      <c r="F314">
        <v>5</v>
      </c>
      <c r="G314">
        <v>5</v>
      </c>
      <c r="H314">
        <v>5</v>
      </c>
      <c r="I314">
        <v>1</v>
      </c>
      <c r="J314">
        <v>8308</v>
      </c>
      <c r="K314" s="3">
        <v>41234.708333333336</v>
      </c>
      <c r="L314" s="3">
        <v>41234.708333333336</v>
      </c>
    </row>
    <row r="315" spans="1:12" x14ac:dyDescent="0.25">
      <c r="A315" t="s">
        <v>40</v>
      </c>
      <c r="B315">
        <v>1422</v>
      </c>
      <c r="C315" t="s">
        <v>1093</v>
      </c>
      <c r="D315" t="s">
        <v>910</v>
      </c>
      <c r="E315" t="s">
        <v>1149</v>
      </c>
      <c r="F315">
        <v>6</v>
      </c>
      <c r="G315">
        <v>5</v>
      </c>
      <c r="H315">
        <v>5</v>
      </c>
      <c r="I315">
        <v>0.31622776601683789</v>
      </c>
      <c r="J315">
        <v>8612</v>
      </c>
      <c r="K315" s="3">
        <v>41234.708333333336</v>
      </c>
      <c r="L315" s="3">
        <v>41234.708333333336</v>
      </c>
    </row>
    <row r="316" spans="1:12" x14ac:dyDescent="0.25">
      <c r="A316" t="s">
        <v>40</v>
      </c>
      <c r="B316">
        <v>1422</v>
      </c>
      <c r="C316" t="s">
        <v>1093</v>
      </c>
      <c r="D316" t="s">
        <v>911</v>
      </c>
      <c r="E316" t="s">
        <v>1149</v>
      </c>
      <c r="F316">
        <v>12</v>
      </c>
      <c r="G316" t="s">
        <v>890</v>
      </c>
      <c r="H316">
        <v>0</v>
      </c>
      <c r="I316">
        <v>0</v>
      </c>
      <c r="J316">
        <v>11468</v>
      </c>
      <c r="K316" s="3">
        <v>41234.708333333336</v>
      </c>
      <c r="L316" s="3">
        <v>41234.708333333336</v>
      </c>
    </row>
    <row r="317" spans="1:12" x14ac:dyDescent="0.25">
      <c r="A317" t="s">
        <v>40</v>
      </c>
      <c r="B317">
        <v>1422</v>
      </c>
      <c r="C317" t="s">
        <v>1093</v>
      </c>
      <c r="D317" t="s">
        <v>912</v>
      </c>
      <c r="E317" t="s">
        <v>1149</v>
      </c>
      <c r="F317">
        <v>13</v>
      </c>
      <c r="G317" t="s">
        <v>890</v>
      </c>
      <c r="H317">
        <v>0</v>
      </c>
      <c r="I317">
        <v>0</v>
      </c>
      <c r="J317">
        <v>15552</v>
      </c>
      <c r="K317" s="3">
        <v>41234.708333333336</v>
      </c>
      <c r="L317" s="3">
        <v>41234.708333333336</v>
      </c>
    </row>
    <row r="318" spans="1:12" x14ac:dyDescent="0.25">
      <c r="A318" t="s">
        <v>40</v>
      </c>
      <c r="B318">
        <v>1422</v>
      </c>
      <c r="C318" t="s">
        <v>1093</v>
      </c>
      <c r="D318" t="s">
        <v>914</v>
      </c>
      <c r="E318" t="s">
        <v>1149</v>
      </c>
      <c r="F318">
        <v>23</v>
      </c>
      <c r="G318" t="s">
        <v>886</v>
      </c>
      <c r="H318">
        <v>0</v>
      </c>
      <c r="I318">
        <v>0</v>
      </c>
      <c r="J318">
        <v>104</v>
      </c>
      <c r="K318" s="3">
        <v>41234.708333333336</v>
      </c>
      <c r="L318" s="3">
        <v>41234.708333333336</v>
      </c>
    </row>
    <row r="319" spans="1:12" x14ac:dyDescent="0.25">
      <c r="A319" t="s">
        <v>40</v>
      </c>
      <c r="B319">
        <v>1422</v>
      </c>
      <c r="C319" t="s">
        <v>1093</v>
      </c>
      <c r="D319" t="s">
        <v>915</v>
      </c>
      <c r="E319" t="s">
        <v>1149</v>
      </c>
      <c r="F319">
        <v>24</v>
      </c>
      <c r="G319" t="s">
        <v>886</v>
      </c>
      <c r="H319">
        <v>0</v>
      </c>
      <c r="I319">
        <v>0</v>
      </c>
      <c r="J319">
        <v>44</v>
      </c>
      <c r="K319" s="3">
        <v>41234.708333333336</v>
      </c>
      <c r="L319" s="3">
        <v>41234.708333333336</v>
      </c>
    </row>
    <row r="320" spans="1:12" x14ac:dyDescent="0.25">
      <c r="A320" t="s">
        <v>40</v>
      </c>
      <c r="B320">
        <v>1422</v>
      </c>
      <c r="C320" t="s">
        <v>1093</v>
      </c>
      <c r="D320" t="s">
        <v>916</v>
      </c>
      <c r="E320" t="s">
        <v>1150</v>
      </c>
      <c r="F320">
        <v>1</v>
      </c>
      <c r="G320" t="s">
        <v>863</v>
      </c>
      <c r="H320">
        <v>0</v>
      </c>
      <c r="I320">
        <v>0</v>
      </c>
      <c r="J320">
        <v>11968</v>
      </c>
      <c r="K320" s="3">
        <v>41234.708333333336</v>
      </c>
      <c r="L320" s="3">
        <v>41234.708333333336</v>
      </c>
    </row>
    <row r="321" spans="1:12" x14ac:dyDescent="0.25">
      <c r="A321" t="s">
        <v>40</v>
      </c>
      <c r="B321">
        <v>1422</v>
      </c>
      <c r="C321" t="s">
        <v>1093</v>
      </c>
      <c r="D321" t="s">
        <v>917</v>
      </c>
      <c r="E321" t="s">
        <v>1150</v>
      </c>
      <c r="F321">
        <v>2</v>
      </c>
      <c r="G321" t="s">
        <v>890</v>
      </c>
      <c r="H321">
        <v>0</v>
      </c>
      <c r="I321">
        <v>0</v>
      </c>
      <c r="J321">
        <v>7968</v>
      </c>
      <c r="K321" s="3">
        <v>41234.708333333336</v>
      </c>
      <c r="L321" s="3">
        <v>41234.708333333336</v>
      </c>
    </row>
    <row r="322" spans="1:12" x14ac:dyDescent="0.25">
      <c r="A322" t="s">
        <v>40</v>
      </c>
      <c r="B322">
        <v>1422</v>
      </c>
      <c r="C322" t="s">
        <v>1093</v>
      </c>
      <c r="D322" t="s">
        <v>919</v>
      </c>
      <c r="E322" t="s">
        <v>1150</v>
      </c>
      <c r="F322">
        <v>12</v>
      </c>
      <c r="G322" t="s">
        <v>890</v>
      </c>
      <c r="H322">
        <v>0</v>
      </c>
      <c r="I322">
        <v>0</v>
      </c>
      <c r="J322">
        <v>10168</v>
      </c>
      <c r="K322" s="3">
        <v>41234.708333333336</v>
      </c>
      <c r="L322" s="3">
        <v>41234.708333333336</v>
      </c>
    </row>
    <row r="323" spans="1:12" x14ac:dyDescent="0.25">
      <c r="A323" t="s">
        <v>40</v>
      </c>
      <c r="B323">
        <v>1422</v>
      </c>
      <c r="C323" t="s">
        <v>1093</v>
      </c>
      <c r="D323" t="s">
        <v>920</v>
      </c>
      <c r="E323" t="s">
        <v>1150</v>
      </c>
      <c r="F323">
        <v>13</v>
      </c>
      <c r="G323" t="s">
        <v>890</v>
      </c>
      <c r="H323">
        <v>0</v>
      </c>
      <c r="I323">
        <v>0</v>
      </c>
      <c r="J323">
        <v>12240</v>
      </c>
      <c r="K323" s="3">
        <v>41234.708333333336</v>
      </c>
      <c r="L323" s="3">
        <v>41234.708333333336</v>
      </c>
    </row>
    <row r="324" spans="1:12" x14ac:dyDescent="0.25">
      <c r="A324" t="s">
        <v>40</v>
      </c>
      <c r="B324">
        <v>1422</v>
      </c>
      <c r="C324" t="s">
        <v>1093</v>
      </c>
      <c r="D324" t="s">
        <v>922</v>
      </c>
      <c r="E324" t="s">
        <v>1150</v>
      </c>
      <c r="F324">
        <v>23</v>
      </c>
      <c r="G324" t="s">
        <v>886</v>
      </c>
      <c r="H324">
        <v>0</v>
      </c>
      <c r="I324">
        <v>0</v>
      </c>
      <c r="J324">
        <v>100</v>
      </c>
      <c r="K324" s="3">
        <v>41234.708333333336</v>
      </c>
      <c r="L324" s="3">
        <v>41234.708333333336</v>
      </c>
    </row>
    <row r="325" spans="1:12" x14ac:dyDescent="0.25">
      <c r="A325" t="s">
        <v>40</v>
      </c>
      <c r="B325">
        <v>1422</v>
      </c>
      <c r="C325" t="s">
        <v>1093</v>
      </c>
      <c r="D325" t="s">
        <v>923</v>
      </c>
      <c r="E325" t="s">
        <v>1150</v>
      </c>
      <c r="F325">
        <v>24</v>
      </c>
      <c r="G325" t="s">
        <v>886</v>
      </c>
      <c r="H325">
        <v>0</v>
      </c>
      <c r="I325">
        <v>0</v>
      </c>
      <c r="J325">
        <v>36</v>
      </c>
      <c r="K325" s="3">
        <v>41234.708333333336</v>
      </c>
      <c r="L325" s="3">
        <v>41234.708333333336</v>
      </c>
    </row>
    <row r="326" spans="1:12" x14ac:dyDescent="0.25">
      <c r="A326" t="s">
        <v>40</v>
      </c>
      <c r="B326">
        <v>1422</v>
      </c>
      <c r="C326" t="s">
        <v>1093</v>
      </c>
      <c r="D326" t="s">
        <v>924</v>
      </c>
      <c r="E326" t="s">
        <v>1151</v>
      </c>
      <c r="F326">
        <v>1</v>
      </c>
      <c r="G326" t="s">
        <v>863</v>
      </c>
      <c r="H326">
        <v>0</v>
      </c>
      <c r="I326">
        <v>0</v>
      </c>
      <c r="J326">
        <v>10580</v>
      </c>
      <c r="K326" s="3">
        <v>41234.708333333336</v>
      </c>
      <c r="L326" s="3">
        <v>41234.708333333336</v>
      </c>
    </row>
    <row r="327" spans="1:12" x14ac:dyDescent="0.25">
      <c r="A327" t="s">
        <v>40</v>
      </c>
      <c r="B327">
        <v>1422</v>
      </c>
      <c r="C327" t="s">
        <v>1093</v>
      </c>
      <c r="D327" t="s">
        <v>925</v>
      </c>
      <c r="E327" t="s">
        <v>1151</v>
      </c>
      <c r="F327">
        <v>2</v>
      </c>
      <c r="G327" t="s">
        <v>890</v>
      </c>
      <c r="H327">
        <v>0</v>
      </c>
      <c r="I327">
        <v>0</v>
      </c>
      <c r="J327">
        <v>12364</v>
      </c>
      <c r="K327" s="3">
        <v>41234.708333333336</v>
      </c>
      <c r="L327" s="3">
        <v>41234.708333333336</v>
      </c>
    </row>
    <row r="328" spans="1:12" x14ac:dyDescent="0.25">
      <c r="A328" t="s">
        <v>40</v>
      </c>
      <c r="B328">
        <v>1422</v>
      </c>
      <c r="C328" t="s">
        <v>1093</v>
      </c>
      <c r="D328" t="s">
        <v>927</v>
      </c>
      <c r="E328" t="s">
        <v>1151</v>
      </c>
      <c r="F328">
        <v>12</v>
      </c>
      <c r="G328" t="s">
        <v>890</v>
      </c>
      <c r="H328">
        <v>0</v>
      </c>
      <c r="I328">
        <v>0</v>
      </c>
      <c r="J328">
        <v>11100</v>
      </c>
      <c r="K328" s="3">
        <v>41234.708333333336</v>
      </c>
      <c r="L328" s="3">
        <v>41234.708333333336</v>
      </c>
    </row>
    <row r="329" spans="1:12" x14ac:dyDescent="0.25">
      <c r="A329" t="s">
        <v>40</v>
      </c>
      <c r="B329">
        <v>1422</v>
      </c>
      <c r="C329" t="s">
        <v>1093</v>
      </c>
      <c r="D329" t="s">
        <v>928</v>
      </c>
      <c r="E329" t="s">
        <v>1151</v>
      </c>
      <c r="F329">
        <v>13</v>
      </c>
      <c r="G329" t="s">
        <v>890</v>
      </c>
      <c r="H329">
        <v>0</v>
      </c>
      <c r="I329">
        <v>0</v>
      </c>
      <c r="J329">
        <v>16092</v>
      </c>
      <c r="K329" s="3">
        <v>41234.708333333336</v>
      </c>
      <c r="L329" s="3">
        <v>41234.708333333336</v>
      </c>
    </row>
    <row r="330" spans="1:12" x14ac:dyDescent="0.25">
      <c r="A330" t="s">
        <v>40</v>
      </c>
      <c r="B330">
        <v>1422</v>
      </c>
      <c r="C330" t="s">
        <v>1093</v>
      </c>
      <c r="D330" t="s">
        <v>930</v>
      </c>
      <c r="E330" t="s">
        <v>1151</v>
      </c>
      <c r="F330">
        <v>23</v>
      </c>
      <c r="G330" t="s">
        <v>886</v>
      </c>
      <c r="H330">
        <v>0</v>
      </c>
      <c r="I330">
        <v>0</v>
      </c>
      <c r="J330">
        <v>108</v>
      </c>
      <c r="K330" s="3">
        <v>41234.708333333336</v>
      </c>
      <c r="L330" s="3">
        <v>41234.708333333336</v>
      </c>
    </row>
    <row r="331" spans="1:12" x14ac:dyDescent="0.25">
      <c r="A331" t="s">
        <v>40</v>
      </c>
      <c r="B331">
        <v>1422</v>
      </c>
      <c r="C331" t="s">
        <v>1093</v>
      </c>
      <c r="D331" t="s">
        <v>931</v>
      </c>
      <c r="E331" t="s">
        <v>1151</v>
      </c>
      <c r="F331">
        <v>24</v>
      </c>
      <c r="G331" t="s">
        <v>886</v>
      </c>
      <c r="H331">
        <v>0</v>
      </c>
      <c r="I331">
        <v>0</v>
      </c>
      <c r="J331">
        <v>44</v>
      </c>
      <c r="K331" s="3">
        <v>41234.708333333336</v>
      </c>
      <c r="L331" s="3">
        <v>41234.708333333336</v>
      </c>
    </row>
    <row r="332" spans="1:12" x14ac:dyDescent="0.25">
      <c r="A332" t="s">
        <v>40</v>
      </c>
      <c r="B332">
        <v>1422</v>
      </c>
      <c r="C332" t="s">
        <v>1093</v>
      </c>
      <c r="D332" t="s">
        <v>932</v>
      </c>
      <c r="E332" t="s">
        <v>1152</v>
      </c>
      <c r="F332">
        <v>1</v>
      </c>
      <c r="G332" t="s">
        <v>863</v>
      </c>
      <c r="H332">
        <v>0</v>
      </c>
      <c r="I332">
        <v>0</v>
      </c>
      <c r="J332">
        <v>10196</v>
      </c>
      <c r="K332" s="3">
        <v>41234.708333333336</v>
      </c>
      <c r="L332" s="3">
        <v>41234.708333333336</v>
      </c>
    </row>
    <row r="333" spans="1:12" x14ac:dyDescent="0.25">
      <c r="A333" t="s">
        <v>40</v>
      </c>
      <c r="B333">
        <v>1422</v>
      </c>
      <c r="C333" t="s">
        <v>1093</v>
      </c>
      <c r="D333" t="s">
        <v>933</v>
      </c>
      <c r="E333" t="s">
        <v>1152</v>
      </c>
      <c r="F333">
        <v>2</v>
      </c>
      <c r="G333" t="s">
        <v>890</v>
      </c>
      <c r="H333">
        <v>0</v>
      </c>
      <c r="I333">
        <v>0</v>
      </c>
      <c r="J333">
        <v>11116</v>
      </c>
      <c r="K333" s="3">
        <v>41234.708333333336</v>
      </c>
      <c r="L333" s="3">
        <v>41234.708333333336</v>
      </c>
    </row>
    <row r="334" spans="1:12" x14ac:dyDescent="0.25">
      <c r="A334" t="s">
        <v>40</v>
      </c>
      <c r="B334">
        <v>1422</v>
      </c>
      <c r="C334" t="s">
        <v>1093</v>
      </c>
      <c r="D334" t="s">
        <v>935</v>
      </c>
      <c r="E334" t="s">
        <v>1152</v>
      </c>
      <c r="F334">
        <v>12</v>
      </c>
      <c r="G334" t="s">
        <v>890</v>
      </c>
      <c r="H334">
        <v>0</v>
      </c>
      <c r="I334">
        <v>0</v>
      </c>
      <c r="J334">
        <v>12288</v>
      </c>
      <c r="K334" s="3">
        <v>41234.708333333336</v>
      </c>
      <c r="L334" s="3">
        <v>41234.708333333336</v>
      </c>
    </row>
    <row r="335" spans="1:12" x14ac:dyDescent="0.25">
      <c r="A335" t="s">
        <v>40</v>
      </c>
      <c r="B335">
        <v>1422</v>
      </c>
      <c r="C335" t="s">
        <v>1093</v>
      </c>
      <c r="D335" t="s">
        <v>936</v>
      </c>
      <c r="E335" t="s">
        <v>1152</v>
      </c>
      <c r="F335">
        <v>13</v>
      </c>
      <c r="G335" t="s">
        <v>890</v>
      </c>
      <c r="H335">
        <v>0</v>
      </c>
      <c r="I335">
        <v>0</v>
      </c>
      <c r="J335">
        <v>10616</v>
      </c>
      <c r="K335" s="3">
        <v>41234.708333333336</v>
      </c>
      <c r="L335" s="3">
        <v>41234.708333333336</v>
      </c>
    </row>
    <row r="336" spans="1:12" x14ac:dyDescent="0.25">
      <c r="A336" t="s">
        <v>40</v>
      </c>
      <c r="B336">
        <v>1422</v>
      </c>
      <c r="C336" t="s">
        <v>1093</v>
      </c>
      <c r="D336" t="s">
        <v>938</v>
      </c>
      <c r="E336" t="s">
        <v>1152</v>
      </c>
      <c r="F336">
        <v>23</v>
      </c>
      <c r="G336" t="s">
        <v>886</v>
      </c>
      <c r="H336">
        <v>0</v>
      </c>
      <c r="I336">
        <v>0</v>
      </c>
      <c r="J336">
        <v>120</v>
      </c>
      <c r="K336" s="3">
        <v>41234.708333333336</v>
      </c>
      <c r="L336" s="3">
        <v>41234.708333333336</v>
      </c>
    </row>
    <row r="337" spans="1:12" x14ac:dyDescent="0.25">
      <c r="A337" t="s">
        <v>40</v>
      </c>
      <c r="B337">
        <v>1422</v>
      </c>
      <c r="C337" t="s">
        <v>1093</v>
      </c>
      <c r="D337" t="s">
        <v>939</v>
      </c>
      <c r="E337" t="s">
        <v>1152</v>
      </c>
      <c r="F337">
        <v>24</v>
      </c>
      <c r="G337" t="s">
        <v>886</v>
      </c>
      <c r="H337">
        <v>0</v>
      </c>
      <c r="I337">
        <v>0</v>
      </c>
      <c r="J337">
        <v>44</v>
      </c>
      <c r="K337" s="3">
        <v>41234.708333333336</v>
      </c>
      <c r="L337" s="3">
        <v>41234.708333333336</v>
      </c>
    </row>
    <row r="338" spans="1:12" x14ac:dyDescent="0.25">
      <c r="A338" t="s">
        <v>40</v>
      </c>
      <c r="B338">
        <v>1422</v>
      </c>
      <c r="C338" t="s">
        <v>1093</v>
      </c>
      <c r="D338" t="s">
        <v>940</v>
      </c>
      <c r="E338" t="s">
        <v>1153</v>
      </c>
      <c r="F338">
        <v>1</v>
      </c>
      <c r="G338" t="s">
        <v>863</v>
      </c>
      <c r="H338">
        <v>0</v>
      </c>
      <c r="I338">
        <v>0</v>
      </c>
      <c r="J338">
        <v>10684</v>
      </c>
      <c r="K338" s="3">
        <v>41234.708333333336</v>
      </c>
      <c r="L338" s="3">
        <v>41234.708333333336</v>
      </c>
    </row>
    <row r="339" spans="1:12" x14ac:dyDescent="0.25">
      <c r="A339" t="s">
        <v>40</v>
      </c>
      <c r="B339">
        <v>1422</v>
      </c>
      <c r="C339" t="s">
        <v>1093</v>
      </c>
      <c r="D339" t="s">
        <v>941</v>
      </c>
      <c r="E339" t="s">
        <v>1153</v>
      </c>
      <c r="F339">
        <v>2</v>
      </c>
      <c r="G339" t="s">
        <v>890</v>
      </c>
      <c r="H339">
        <v>0</v>
      </c>
      <c r="I339">
        <v>0</v>
      </c>
      <c r="J339">
        <v>13180</v>
      </c>
      <c r="K339" s="3">
        <v>41234.708333333336</v>
      </c>
      <c r="L339" s="3">
        <v>41234.708333333336</v>
      </c>
    </row>
    <row r="340" spans="1:12" x14ac:dyDescent="0.25">
      <c r="A340" t="s">
        <v>40</v>
      </c>
      <c r="B340">
        <v>1422</v>
      </c>
      <c r="C340" t="s">
        <v>1093</v>
      </c>
      <c r="D340" t="s">
        <v>943</v>
      </c>
      <c r="E340" t="s">
        <v>1153</v>
      </c>
      <c r="F340">
        <v>12</v>
      </c>
      <c r="G340" t="s">
        <v>890</v>
      </c>
      <c r="H340">
        <v>0</v>
      </c>
      <c r="I340">
        <v>0</v>
      </c>
      <c r="J340">
        <v>10308</v>
      </c>
      <c r="K340" s="3">
        <v>41234.708333333336</v>
      </c>
      <c r="L340" s="3">
        <v>41234.708333333336</v>
      </c>
    </row>
    <row r="341" spans="1:12" x14ac:dyDescent="0.25">
      <c r="A341" t="s">
        <v>40</v>
      </c>
      <c r="B341">
        <v>1422</v>
      </c>
      <c r="C341" t="s">
        <v>1093</v>
      </c>
      <c r="D341" t="s">
        <v>944</v>
      </c>
      <c r="E341" t="s">
        <v>1153</v>
      </c>
      <c r="F341">
        <v>13</v>
      </c>
      <c r="G341" t="s">
        <v>890</v>
      </c>
      <c r="H341">
        <v>0</v>
      </c>
      <c r="I341">
        <v>0</v>
      </c>
      <c r="J341">
        <v>13968</v>
      </c>
      <c r="K341" s="3">
        <v>41234.708333333336</v>
      </c>
      <c r="L341" s="3">
        <v>41234.708333333336</v>
      </c>
    </row>
    <row r="342" spans="1:12" x14ac:dyDescent="0.25">
      <c r="A342" t="s">
        <v>40</v>
      </c>
      <c r="B342">
        <v>1422</v>
      </c>
      <c r="C342" t="s">
        <v>1093</v>
      </c>
      <c r="D342" t="s">
        <v>946</v>
      </c>
      <c r="E342" t="s">
        <v>1153</v>
      </c>
      <c r="F342">
        <v>23</v>
      </c>
      <c r="G342" t="s">
        <v>886</v>
      </c>
      <c r="H342">
        <v>0</v>
      </c>
      <c r="I342">
        <v>0</v>
      </c>
      <c r="J342">
        <v>96</v>
      </c>
      <c r="K342" s="3">
        <v>41234.708333333336</v>
      </c>
      <c r="L342" s="3">
        <v>41234.708333333336</v>
      </c>
    </row>
    <row r="343" spans="1:12" x14ac:dyDescent="0.25">
      <c r="A343" t="s">
        <v>40</v>
      </c>
      <c r="B343">
        <v>1422</v>
      </c>
      <c r="C343" t="s">
        <v>1093</v>
      </c>
      <c r="D343" t="s">
        <v>947</v>
      </c>
      <c r="E343" t="s">
        <v>1153</v>
      </c>
      <c r="F343">
        <v>24</v>
      </c>
      <c r="G343" t="s">
        <v>886</v>
      </c>
      <c r="H343">
        <v>0</v>
      </c>
      <c r="I343">
        <v>0</v>
      </c>
      <c r="J343">
        <v>44</v>
      </c>
      <c r="K343" s="3">
        <v>41234.708333333336</v>
      </c>
      <c r="L343" s="3">
        <v>41234.708333333336</v>
      </c>
    </row>
    <row r="344" spans="1:12" x14ac:dyDescent="0.25">
      <c r="A344" t="s">
        <v>40</v>
      </c>
      <c r="B344">
        <v>1422</v>
      </c>
      <c r="C344" t="s">
        <v>1093</v>
      </c>
      <c r="D344" t="s">
        <v>948</v>
      </c>
      <c r="E344" t="s">
        <v>1154</v>
      </c>
      <c r="F344">
        <v>1</v>
      </c>
      <c r="G344" t="s">
        <v>863</v>
      </c>
      <c r="H344">
        <v>0</v>
      </c>
      <c r="I344">
        <v>0</v>
      </c>
      <c r="J344">
        <v>9988</v>
      </c>
      <c r="K344" s="3">
        <v>41234.708333333336</v>
      </c>
      <c r="L344" s="3">
        <v>41234.708333333336</v>
      </c>
    </row>
    <row r="345" spans="1:12" x14ac:dyDescent="0.25">
      <c r="A345" t="s">
        <v>40</v>
      </c>
      <c r="B345">
        <v>1422</v>
      </c>
      <c r="C345" t="s">
        <v>1093</v>
      </c>
      <c r="D345" t="s">
        <v>949</v>
      </c>
      <c r="E345" t="s">
        <v>1154</v>
      </c>
      <c r="F345">
        <v>2</v>
      </c>
      <c r="G345" t="s">
        <v>890</v>
      </c>
      <c r="H345">
        <v>0</v>
      </c>
      <c r="I345">
        <v>0</v>
      </c>
      <c r="J345">
        <v>9448</v>
      </c>
      <c r="K345" s="3">
        <v>41234.708333333336</v>
      </c>
      <c r="L345" s="3">
        <v>41234.708333333336</v>
      </c>
    </row>
    <row r="346" spans="1:12" x14ac:dyDescent="0.25">
      <c r="A346" t="s">
        <v>40</v>
      </c>
      <c r="B346">
        <v>1422</v>
      </c>
      <c r="C346" t="s">
        <v>1093</v>
      </c>
      <c r="D346" t="s">
        <v>951</v>
      </c>
      <c r="E346" t="s">
        <v>1154</v>
      </c>
      <c r="F346">
        <v>12</v>
      </c>
      <c r="G346" t="s">
        <v>890</v>
      </c>
      <c r="H346">
        <v>0</v>
      </c>
      <c r="I346">
        <v>0</v>
      </c>
      <c r="J346">
        <v>12120</v>
      </c>
      <c r="K346" s="3">
        <v>41234.708333333336</v>
      </c>
      <c r="L346" s="3">
        <v>41234.708333333336</v>
      </c>
    </row>
    <row r="347" spans="1:12" x14ac:dyDescent="0.25">
      <c r="A347" t="s">
        <v>40</v>
      </c>
      <c r="B347">
        <v>1422</v>
      </c>
      <c r="C347" t="s">
        <v>1093</v>
      </c>
      <c r="D347" t="s">
        <v>952</v>
      </c>
      <c r="E347" t="s">
        <v>1154</v>
      </c>
      <c r="F347">
        <v>13</v>
      </c>
      <c r="G347" t="s">
        <v>890</v>
      </c>
      <c r="H347">
        <v>0</v>
      </c>
      <c r="I347">
        <v>0</v>
      </c>
      <c r="J347">
        <v>13708</v>
      </c>
      <c r="K347" s="3">
        <v>41234.708333333336</v>
      </c>
      <c r="L347" s="3">
        <v>41234.708333333336</v>
      </c>
    </row>
    <row r="348" spans="1:12" x14ac:dyDescent="0.25">
      <c r="A348" t="s">
        <v>40</v>
      </c>
      <c r="B348">
        <v>1422</v>
      </c>
      <c r="C348" t="s">
        <v>1093</v>
      </c>
      <c r="D348" t="s">
        <v>954</v>
      </c>
      <c r="E348" t="s">
        <v>1154</v>
      </c>
      <c r="F348">
        <v>23</v>
      </c>
      <c r="G348" t="s">
        <v>886</v>
      </c>
      <c r="H348">
        <v>0</v>
      </c>
      <c r="I348">
        <v>0</v>
      </c>
      <c r="J348">
        <v>116</v>
      </c>
      <c r="K348" s="3">
        <v>41234.708333333336</v>
      </c>
      <c r="L348" s="3">
        <v>41234.708333333336</v>
      </c>
    </row>
    <row r="349" spans="1:12" x14ac:dyDescent="0.25">
      <c r="A349" t="s">
        <v>40</v>
      </c>
      <c r="B349">
        <v>1422</v>
      </c>
      <c r="C349" t="s">
        <v>1093</v>
      </c>
      <c r="D349" t="s">
        <v>955</v>
      </c>
      <c r="E349" t="s">
        <v>1154</v>
      </c>
      <c r="F349">
        <v>24</v>
      </c>
      <c r="G349" t="s">
        <v>886</v>
      </c>
      <c r="H349">
        <v>0</v>
      </c>
      <c r="I349">
        <v>0</v>
      </c>
      <c r="J349">
        <v>48</v>
      </c>
      <c r="K349" s="3">
        <v>41234.708333333336</v>
      </c>
      <c r="L349" s="3">
        <v>41234.708333333336</v>
      </c>
    </row>
    <row r="350" spans="1:12" x14ac:dyDescent="0.25">
      <c r="A350" t="s">
        <v>40</v>
      </c>
      <c r="B350">
        <v>1422</v>
      </c>
      <c r="C350" t="s">
        <v>1093</v>
      </c>
      <c r="D350" t="s">
        <v>956</v>
      </c>
      <c r="E350" t="s">
        <v>1155</v>
      </c>
      <c r="F350">
        <v>1</v>
      </c>
      <c r="G350" t="s">
        <v>863</v>
      </c>
      <c r="H350">
        <v>0</v>
      </c>
      <c r="I350">
        <v>0</v>
      </c>
      <c r="J350">
        <v>11680</v>
      </c>
      <c r="K350" s="3">
        <v>41234.708333333336</v>
      </c>
      <c r="L350" s="3">
        <v>41234.708333333336</v>
      </c>
    </row>
    <row r="351" spans="1:12" x14ac:dyDescent="0.25">
      <c r="A351" t="s">
        <v>40</v>
      </c>
      <c r="B351">
        <v>1422</v>
      </c>
      <c r="C351" t="s">
        <v>1093</v>
      </c>
      <c r="D351" t="s">
        <v>957</v>
      </c>
      <c r="E351" t="s">
        <v>1155</v>
      </c>
      <c r="F351">
        <v>2</v>
      </c>
      <c r="G351" t="s">
        <v>890</v>
      </c>
      <c r="H351">
        <v>0</v>
      </c>
      <c r="I351">
        <v>0</v>
      </c>
      <c r="J351">
        <v>13196</v>
      </c>
      <c r="K351" s="3">
        <v>41234.708333333336</v>
      </c>
      <c r="L351" s="3">
        <v>41234.708333333336</v>
      </c>
    </row>
    <row r="352" spans="1:12" x14ac:dyDescent="0.25">
      <c r="A352" t="s">
        <v>40</v>
      </c>
      <c r="B352">
        <v>1422</v>
      </c>
      <c r="C352" t="s">
        <v>1093</v>
      </c>
      <c r="D352" t="s">
        <v>959</v>
      </c>
      <c r="E352" t="s">
        <v>1155</v>
      </c>
      <c r="F352">
        <v>12</v>
      </c>
      <c r="G352" t="s">
        <v>890</v>
      </c>
      <c r="H352">
        <v>0</v>
      </c>
      <c r="I352">
        <v>0</v>
      </c>
      <c r="J352">
        <v>13684</v>
      </c>
      <c r="K352" s="3">
        <v>41234.708333333336</v>
      </c>
      <c r="L352" s="3">
        <v>41234.708333333336</v>
      </c>
    </row>
    <row r="353" spans="1:12" x14ac:dyDescent="0.25">
      <c r="A353" t="s">
        <v>40</v>
      </c>
      <c r="B353">
        <v>1422</v>
      </c>
      <c r="C353" t="s">
        <v>1093</v>
      </c>
      <c r="D353" t="s">
        <v>960</v>
      </c>
      <c r="E353" t="s">
        <v>1155</v>
      </c>
      <c r="F353">
        <v>13</v>
      </c>
      <c r="G353" t="s">
        <v>890</v>
      </c>
      <c r="H353">
        <v>0</v>
      </c>
      <c r="I353">
        <v>0</v>
      </c>
      <c r="J353">
        <v>10512</v>
      </c>
      <c r="K353" s="3">
        <v>41234.708333333336</v>
      </c>
      <c r="L353" s="3">
        <v>41234.708333333336</v>
      </c>
    </row>
    <row r="354" spans="1:12" x14ac:dyDescent="0.25">
      <c r="A354" t="s">
        <v>40</v>
      </c>
      <c r="B354">
        <v>1422</v>
      </c>
      <c r="C354" t="s">
        <v>1093</v>
      </c>
      <c r="D354" t="s">
        <v>962</v>
      </c>
      <c r="E354" t="s">
        <v>1155</v>
      </c>
      <c r="F354">
        <v>23</v>
      </c>
      <c r="G354" t="s">
        <v>886</v>
      </c>
      <c r="H354">
        <v>0</v>
      </c>
      <c r="I354">
        <v>0</v>
      </c>
      <c r="J354">
        <v>104</v>
      </c>
      <c r="K354" s="3">
        <v>41234.708333333336</v>
      </c>
      <c r="L354" s="3">
        <v>41234.708333333336</v>
      </c>
    </row>
    <row r="355" spans="1:12" x14ac:dyDescent="0.25">
      <c r="A355" t="s">
        <v>40</v>
      </c>
      <c r="B355">
        <v>1422</v>
      </c>
      <c r="C355" t="s">
        <v>1093</v>
      </c>
      <c r="D355" t="s">
        <v>963</v>
      </c>
      <c r="E355" t="s">
        <v>1155</v>
      </c>
      <c r="F355">
        <v>24</v>
      </c>
      <c r="G355" t="s">
        <v>886</v>
      </c>
      <c r="H355">
        <v>0</v>
      </c>
      <c r="I355">
        <v>0</v>
      </c>
      <c r="J355">
        <v>52</v>
      </c>
      <c r="K355" s="3">
        <v>41234.708333333336</v>
      </c>
      <c r="L355" s="3">
        <v>41234.708333333336</v>
      </c>
    </row>
    <row r="356" spans="1:12" x14ac:dyDescent="0.25">
      <c r="A356" t="s">
        <v>40</v>
      </c>
      <c r="B356">
        <v>1422</v>
      </c>
      <c r="C356" t="s">
        <v>1093</v>
      </c>
      <c r="D356" t="s">
        <v>964</v>
      </c>
      <c r="E356" t="s">
        <v>1156</v>
      </c>
      <c r="F356">
        <v>1</v>
      </c>
      <c r="G356" t="s">
        <v>863</v>
      </c>
      <c r="H356">
        <v>0</v>
      </c>
      <c r="I356">
        <v>0</v>
      </c>
      <c r="J356">
        <v>12156</v>
      </c>
      <c r="K356" s="3">
        <v>41234.708333333336</v>
      </c>
      <c r="L356" s="3">
        <v>41234.708333333336</v>
      </c>
    </row>
    <row r="357" spans="1:12" x14ac:dyDescent="0.25">
      <c r="A357" t="s">
        <v>40</v>
      </c>
      <c r="B357">
        <v>1422</v>
      </c>
      <c r="C357" t="s">
        <v>1093</v>
      </c>
      <c r="D357" t="s">
        <v>965</v>
      </c>
      <c r="E357" t="s">
        <v>1156</v>
      </c>
      <c r="F357">
        <v>2</v>
      </c>
      <c r="G357" t="s">
        <v>890</v>
      </c>
      <c r="H357">
        <v>0</v>
      </c>
      <c r="I357">
        <v>0</v>
      </c>
      <c r="J357">
        <v>12896</v>
      </c>
      <c r="K357" s="3">
        <v>41234.708333333336</v>
      </c>
      <c r="L357" s="3">
        <v>41234.708333333336</v>
      </c>
    </row>
    <row r="358" spans="1:12" x14ac:dyDescent="0.25">
      <c r="A358" t="s">
        <v>40</v>
      </c>
      <c r="B358">
        <v>1422</v>
      </c>
      <c r="C358" t="s">
        <v>1093</v>
      </c>
      <c r="D358" t="s">
        <v>967</v>
      </c>
      <c r="E358" t="s">
        <v>1156</v>
      </c>
      <c r="F358">
        <v>12</v>
      </c>
      <c r="G358" t="s">
        <v>890</v>
      </c>
      <c r="H358">
        <v>0</v>
      </c>
      <c r="I358">
        <v>0</v>
      </c>
      <c r="J358">
        <v>12908</v>
      </c>
      <c r="K358" s="3">
        <v>41234.708333333336</v>
      </c>
      <c r="L358" s="3">
        <v>41234.708333333336</v>
      </c>
    </row>
    <row r="359" spans="1:12" x14ac:dyDescent="0.25">
      <c r="A359" t="s">
        <v>40</v>
      </c>
      <c r="B359">
        <v>1422</v>
      </c>
      <c r="C359" t="s">
        <v>1093</v>
      </c>
      <c r="D359" t="s">
        <v>968</v>
      </c>
      <c r="E359" t="s">
        <v>1156</v>
      </c>
      <c r="F359">
        <v>13</v>
      </c>
      <c r="G359" t="s">
        <v>890</v>
      </c>
      <c r="H359">
        <v>0</v>
      </c>
      <c r="I359">
        <v>0</v>
      </c>
      <c r="J359">
        <v>13216</v>
      </c>
      <c r="K359" s="3">
        <v>41234.708333333336</v>
      </c>
      <c r="L359" s="3">
        <v>41234.708333333336</v>
      </c>
    </row>
    <row r="360" spans="1:12" x14ac:dyDescent="0.25">
      <c r="A360" t="s">
        <v>40</v>
      </c>
      <c r="B360">
        <v>1422</v>
      </c>
      <c r="C360" t="s">
        <v>1093</v>
      </c>
      <c r="D360" t="s">
        <v>970</v>
      </c>
      <c r="E360" t="s">
        <v>1156</v>
      </c>
      <c r="F360">
        <v>23</v>
      </c>
      <c r="G360" t="s">
        <v>886</v>
      </c>
      <c r="H360">
        <v>0</v>
      </c>
      <c r="I360">
        <v>0</v>
      </c>
      <c r="J360">
        <v>100</v>
      </c>
      <c r="K360" s="3">
        <v>41234.708333333336</v>
      </c>
      <c r="L360" s="3">
        <v>41234.708333333336</v>
      </c>
    </row>
    <row r="361" spans="1:12" x14ac:dyDescent="0.25">
      <c r="A361" t="s">
        <v>40</v>
      </c>
      <c r="B361">
        <v>1422</v>
      </c>
      <c r="C361" t="s">
        <v>1093</v>
      </c>
      <c r="D361" t="s">
        <v>971</v>
      </c>
      <c r="E361" t="s">
        <v>1156</v>
      </c>
      <c r="F361">
        <v>24</v>
      </c>
      <c r="G361" t="s">
        <v>886</v>
      </c>
      <c r="H361">
        <v>0</v>
      </c>
      <c r="I361">
        <v>0</v>
      </c>
      <c r="J361">
        <v>36</v>
      </c>
      <c r="K361" s="3">
        <v>41234.708333333336</v>
      </c>
      <c r="L361" s="3">
        <v>41234.708333333336</v>
      </c>
    </row>
    <row r="362" spans="1:12" x14ac:dyDescent="0.25">
      <c r="A362" t="s">
        <v>40</v>
      </c>
      <c r="B362">
        <v>1422</v>
      </c>
      <c r="C362" t="s">
        <v>1093</v>
      </c>
      <c r="D362" t="s">
        <v>972</v>
      </c>
      <c r="E362" t="s">
        <v>1157</v>
      </c>
      <c r="F362">
        <v>1</v>
      </c>
      <c r="G362" t="s">
        <v>863</v>
      </c>
      <c r="H362">
        <v>0</v>
      </c>
      <c r="I362">
        <v>0</v>
      </c>
      <c r="J362">
        <v>12356</v>
      </c>
      <c r="K362" s="3">
        <v>41234.708333333336</v>
      </c>
      <c r="L362" s="3">
        <v>41234.708333333336</v>
      </c>
    </row>
    <row r="363" spans="1:12" x14ac:dyDescent="0.25">
      <c r="A363" t="s">
        <v>40</v>
      </c>
      <c r="B363">
        <v>1422</v>
      </c>
      <c r="C363" t="s">
        <v>1093</v>
      </c>
      <c r="D363" t="s">
        <v>973</v>
      </c>
      <c r="E363" t="s">
        <v>1157</v>
      </c>
      <c r="F363">
        <v>2</v>
      </c>
      <c r="G363" t="s">
        <v>890</v>
      </c>
      <c r="H363">
        <v>0</v>
      </c>
      <c r="I363">
        <v>0</v>
      </c>
      <c r="J363">
        <v>17040</v>
      </c>
      <c r="K363" s="3">
        <v>41234.708333333336</v>
      </c>
      <c r="L363" s="3">
        <v>41234.708333333336</v>
      </c>
    </row>
    <row r="364" spans="1:12" x14ac:dyDescent="0.25">
      <c r="A364" t="s">
        <v>40</v>
      </c>
      <c r="B364">
        <v>1422</v>
      </c>
      <c r="C364" t="s">
        <v>1093</v>
      </c>
      <c r="D364" t="s">
        <v>975</v>
      </c>
      <c r="E364" t="s">
        <v>1157</v>
      </c>
      <c r="F364">
        <v>12</v>
      </c>
      <c r="G364" t="s">
        <v>890</v>
      </c>
      <c r="H364">
        <v>0</v>
      </c>
      <c r="I364">
        <v>0</v>
      </c>
      <c r="J364">
        <v>12720</v>
      </c>
      <c r="K364" s="3">
        <v>41234.708333333336</v>
      </c>
      <c r="L364" s="3">
        <v>41234.708333333336</v>
      </c>
    </row>
    <row r="365" spans="1:12" x14ac:dyDescent="0.25">
      <c r="A365" t="s">
        <v>40</v>
      </c>
      <c r="B365">
        <v>1422</v>
      </c>
      <c r="C365" t="s">
        <v>1093</v>
      </c>
      <c r="D365" t="s">
        <v>976</v>
      </c>
      <c r="E365" t="s">
        <v>1157</v>
      </c>
      <c r="F365">
        <v>13</v>
      </c>
      <c r="G365" t="s">
        <v>890</v>
      </c>
      <c r="H365">
        <v>0</v>
      </c>
      <c r="I365">
        <v>0</v>
      </c>
      <c r="J365">
        <v>14420</v>
      </c>
      <c r="K365" s="3">
        <v>41234.708333333336</v>
      </c>
      <c r="L365" s="3">
        <v>41234.708333333336</v>
      </c>
    </row>
    <row r="366" spans="1:12" x14ac:dyDescent="0.25">
      <c r="A366" t="s">
        <v>40</v>
      </c>
      <c r="B366">
        <v>1422</v>
      </c>
      <c r="C366" t="s">
        <v>1093</v>
      </c>
      <c r="D366" t="s">
        <v>978</v>
      </c>
      <c r="E366" t="s">
        <v>1157</v>
      </c>
      <c r="F366">
        <v>23</v>
      </c>
      <c r="G366" t="s">
        <v>886</v>
      </c>
      <c r="H366">
        <v>0</v>
      </c>
      <c r="I366">
        <v>0</v>
      </c>
      <c r="J366">
        <v>104</v>
      </c>
      <c r="K366" s="3">
        <v>41234.708333333336</v>
      </c>
      <c r="L366" s="3">
        <v>41234.708333333336</v>
      </c>
    </row>
    <row r="367" spans="1:12" x14ac:dyDescent="0.25">
      <c r="A367" t="s">
        <v>40</v>
      </c>
      <c r="B367">
        <v>1422</v>
      </c>
      <c r="C367" t="s">
        <v>1093</v>
      </c>
      <c r="D367" t="s">
        <v>979</v>
      </c>
      <c r="E367" t="s">
        <v>1157</v>
      </c>
      <c r="F367">
        <v>24</v>
      </c>
      <c r="G367" t="s">
        <v>886</v>
      </c>
      <c r="H367">
        <v>0</v>
      </c>
      <c r="I367">
        <v>0</v>
      </c>
      <c r="J367">
        <v>32</v>
      </c>
      <c r="K367" s="3">
        <v>41234.708333333336</v>
      </c>
      <c r="L367" s="3">
        <v>41234.708333333336</v>
      </c>
    </row>
    <row r="368" spans="1:12" x14ac:dyDescent="0.25">
      <c r="A368" t="s">
        <v>40</v>
      </c>
      <c r="B368">
        <v>1422</v>
      </c>
      <c r="C368" t="s">
        <v>1093</v>
      </c>
      <c r="D368" t="s">
        <v>980</v>
      </c>
      <c r="E368" t="s">
        <v>1158</v>
      </c>
      <c r="F368">
        <v>1</v>
      </c>
      <c r="G368" t="s">
        <v>863</v>
      </c>
      <c r="H368">
        <v>0</v>
      </c>
      <c r="I368">
        <v>0</v>
      </c>
      <c r="J368">
        <v>11156</v>
      </c>
      <c r="K368" s="3">
        <v>41234.708333333336</v>
      </c>
      <c r="L368" s="3">
        <v>41234.708333333336</v>
      </c>
    </row>
    <row r="369" spans="1:12" x14ac:dyDescent="0.25">
      <c r="A369" t="s">
        <v>40</v>
      </c>
      <c r="B369">
        <v>1422</v>
      </c>
      <c r="C369" t="s">
        <v>1093</v>
      </c>
      <c r="D369" t="s">
        <v>981</v>
      </c>
      <c r="E369" t="s">
        <v>1158</v>
      </c>
      <c r="F369">
        <v>2</v>
      </c>
      <c r="G369" t="s">
        <v>890</v>
      </c>
      <c r="H369">
        <v>0</v>
      </c>
      <c r="I369">
        <v>0</v>
      </c>
      <c r="J369">
        <v>14236</v>
      </c>
      <c r="K369" s="3">
        <v>41234.708333333336</v>
      </c>
      <c r="L369" s="3">
        <v>41234.708333333336</v>
      </c>
    </row>
    <row r="370" spans="1:12" x14ac:dyDescent="0.25">
      <c r="A370" t="s">
        <v>40</v>
      </c>
      <c r="B370">
        <v>1422</v>
      </c>
      <c r="C370" t="s">
        <v>1093</v>
      </c>
      <c r="D370" t="s">
        <v>983</v>
      </c>
      <c r="E370" t="s">
        <v>1158</v>
      </c>
      <c r="F370">
        <v>12</v>
      </c>
      <c r="G370" t="s">
        <v>890</v>
      </c>
      <c r="H370">
        <v>0</v>
      </c>
      <c r="I370">
        <v>0</v>
      </c>
      <c r="J370">
        <v>14348</v>
      </c>
      <c r="K370" s="3">
        <v>41234.708333333336</v>
      </c>
      <c r="L370" s="3">
        <v>41234.708333333336</v>
      </c>
    </row>
    <row r="371" spans="1:12" x14ac:dyDescent="0.25">
      <c r="A371" t="s">
        <v>40</v>
      </c>
      <c r="B371">
        <v>1422</v>
      </c>
      <c r="C371" t="s">
        <v>1093</v>
      </c>
      <c r="D371" t="s">
        <v>984</v>
      </c>
      <c r="E371" t="s">
        <v>1158</v>
      </c>
      <c r="F371">
        <v>13</v>
      </c>
      <c r="G371" t="s">
        <v>890</v>
      </c>
      <c r="H371">
        <v>0</v>
      </c>
      <c r="I371">
        <v>0</v>
      </c>
      <c r="J371">
        <v>11684</v>
      </c>
      <c r="K371" s="3">
        <v>41234.708333333336</v>
      </c>
      <c r="L371" s="3">
        <v>41234.708333333336</v>
      </c>
    </row>
    <row r="372" spans="1:12" x14ac:dyDescent="0.25">
      <c r="A372" t="s">
        <v>40</v>
      </c>
      <c r="B372">
        <v>1422</v>
      </c>
      <c r="C372" t="s">
        <v>1093</v>
      </c>
      <c r="D372" t="s">
        <v>986</v>
      </c>
      <c r="E372" t="s">
        <v>1158</v>
      </c>
      <c r="F372">
        <v>23</v>
      </c>
      <c r="G372" t="s">
        <v>886</v>
      </c>
      <c r="H372">
        <v>0</v>
      </c>
      <c r="I372">
        <v>0</v>
      </c>
      <c r="J372">
        <v>96</v>
      </c>
      <c r="K372" s="3">
        <v>41234.708333333336</v>
      </c>
      <c r="L372" s="3">
        <v>41234.708333333336</v>
      </c>
    </row>
    <row r="373" spans="1:12" x14ac:dyDescent="0.25">
      <c r="A373" t="s">
        <v>40</v>
      </c>
      <c r="B373">
        <v>1422</v>
      </c>
      <c r="C373" t="s">
        <v>1093</v>
      </c>
      <c r="D373" t="s">
        <v>987</v>
      </c>
      <c r="E373" t="s">
        <v>1158</v>
      </c>
      <c r="F373">
        <v>24</v>
      </c>
      <c r="G373" t="s">
        <v>886</v>
      </c>
      <c r="H373">
        <v>0</v>
      </c>
      <c r="I373">
        <v>0</v>
      </c>
      <c r="J373">
        <v>44</v>
      </c>
      <c r="K373" s="3">
        <v>41234.708333333336</v>
      </c>
      <c r="L373" s="3">
        <v>41234.708333333336</v>
      </c>
    </row>
    <row r="374" spans="1:12" x14ac:dyDescent="0.25">
      <c r="A374" t="s">
        <v>40</v>
      </c>
      <c r="B374">
        <v>1422</v>
      </c>
      <c r="C374" t="s">
        <v>1093</v>
      </c>
      <c r="D374" t="s">
        <v>988</v>
      </c>
      <c r="E374" t="s">
        <v>1159</v>
      </c>
      <c r="F374">
        <v>1</v>
      </c>
      <c r="G374" t="s">
        <v>863</v>
      </c>
      <c r="H374">
        <v>0</v>
      </c>
      <c r="I374">
        <v>0</v>
      </c>
      <c r="J374">
        <v>12840</v>
      </c>
      <c r="K374" s="3">
        <v>41234.708333333336</v>
      </c>
      <c r="L374" s="3">
        <v>41234.708333333336</v>
      </c>
    </row>
    <row r="375" spans="1:12" x14ac:dyDescent="0.25">
      <c r="A375" t="s">
        <v>40</v>
      </c>
      <c r="B375">
        <v>1422</v>
      </c>
      <c r="C375" t="s">
        <v>1093</v>
      </c>
      <c r="D375" t="s">
        <v>989</v>
      </c>
      <c r="E375" t="s">
        <v>1159</v>
      </c>
      <c r="F375">
        <v>2</v>
      </c>
      <c r="G375" t="s">
        <v>890</v>
      </c>
      <c r="H375">
        <v>0</v>
      </c>
      <c r="I375">
        <v>0</v>
      </c>
      <c r="J375">
        <v>12216</v>
      </c>
      <c r="K375" s="3">
        <v>41234.708333333336</v>
      </c>
      <c r="L375" s="3">
        <v>41234.708333333336</v>
      </c>
    </row>
    <row r="376" spans="1:12" x14ac:dyDescent="0.25">
      <c r="A376" t="s">
        <v>40</v>
      </c>
      <c r="B376">
        <v>1422</v>
      </c>
      <c r="C376" t="s">
        <v>1093</v>
      </c>
      <c r="D376" t="s">
        <v>991</v>
      </c>
      <c r="E376" t="s">
        <v>1159</v>
      </c>
      <c r="F376">
        <v>12</v>
      </c>
      <c r="G376" t="s">
        <v>890</v>
      </c>
      <c r="H376">
        <v>0</v>
      </c>
      <c r="I376">
        <v>0</v>
      </c>
      <c r="J376">
        <v>16940</v>
      </c>
      <c r="K376" s="3">
        <v>41234.708333333336</v>
      </c>
      <c r="L376" s="3">
        <v>41234.708333333336</v>
      </c>
    </row>
    <row r="377" spans="1:12" x14ac:dyDescent="0.25">
      <c r="A377" t="s">
        <v>40</v>
      </c>
      <c r="B377">
        <v>1422</v>
      </c>
      <c r="C377" t="s">
        <v>1093</v>
      </c>
      <c r="D377" t="s">
        <v>992</v>
      </c>
      <c r="E377" t="s">
        <v>1159</v>
      </c>
      <c r="F377">
        <v>13</v>
      </c>
      <c r="G377" t="s">
        <v>890</v>
      </c>
      <c r="H377">
        <v>0</v>
      </c>
      <c r="I377">
        <v>0</v>
      </c>
      <c r="J377">
        <v>9340</v>
      </c>
      <c r="K377" s="3">
        <v>41234.708333333336</v>
      </c>
      <c r="L377" s="3">
        <v>41234.708333333336</v>
      </c>
    </row>
    <row r="378" spans="1:12" x14ac:dyDescent="0.25">
      <c r="A378" t="s">
        <v>40</v>
      </c>
      <c r="B378">
        <v>1422</v>
      </c>
      <c r="C378" t="s">
        <v>1093</v>
      </c>
      <c r="D378" t="s">
        <v>994</v>
      </c>
      <c r="E378" t="s">
        <v>1159</v>
      </c>
      <c r="F378">
        <v>23</v>
      </c>
      <c r="G378" t="s">
        <v>886</v>
      </c>
      <c r="H378">
        <v>0</v>
      </c>
      <c r="I378">
        <v>0</v>
      </c>
      <c r="J378">
        <v>104</v>
      </c>
      <c r="K378" s="3">
        <v>41234.708333333336</v>
      </c>
      <c r="L378" s="3">
        <v>41234.708333333336</v>
      </c>
    </row>
    <row r="379" spans="1:12" x14ac:dyDescent="0.25">
      <c r="A379" t="s">
        <v>40</v>
      </c>
      <c r="B379">
        <v>1422</v>
      </c>
      <c r="C379" t="s">
        <v>1093</v>
      </c>
      <c r="D379" t="s">
        <v>995</v>
      </c>
      <c r="E379" t="s">
        <v>1159</v>
      </c>
      <c r="F379">
        <v>24</v>
      </c>
      <c r="G379" t="s">
        <v>886</v>
      </c>
      <c r="H379">
        <v>0</v>
      </c>
      <c r="I379">
        <v>0</v>
      </c>
      <c r="J379">
        <v>44</v>
      </c>
      <c r="K379" s="3">
        <v>41234.708333333336</v>
      </c>
      <c r="L379" s="3">
        <v>41234.708333333336</v>
      </c>
    </row>
    <row r="380" spans="1:12" x14ac:dyDescent="0.25">
      <c r="A380" t="s">
        <v>40</v>
      </c>
      <c r="B380">
        <v>1422</v>
      </c>
      <c r="C380" t="s">
        <v>1093</v>
      </c>
      <c r="D380" t="s">
        <v>996</v>
      </c>
      <c r="E380" t="s">
        <v>1160</v>
      </c>
      <c r="F380">
        <v>1</v>
      </c>
      <c r="G380" t="s">
        <v>863</v>
      </c>
      <c r="H380">
        <v>0</v>
      </c>
      <c r="I380">
        <v>0</v>
      </c>
      <c r="J380">
        <v>11040</v>
      </c>
      <c r="K380" s="3">
        <v>41234.708333333336</v>
      </c>
      <c r="L380" s="3">
        <v>41234.708333333336</v>
      </c>
    </row>
    <row r="381" spans="1:12" x14ac:dyDescent="0.25">
      <c r="A381" t="s">
        <v>40</v>
      </c>
      <c r="B381">
        <v>1422</v>
      </c>
      <c r="C381" t="s">
        <v>1093</v>
      </c>
      <c r="D381" t="s">
        <v>997</v>
      </c>
      <c r="E381" t="s">
        <v>1160</v>
      </c>
      <c r="F381">
        <v>2</v>
      </c>
      <c r="G381" t="s">
        <v>890</v>
      </c>
      <c r="H381">
        <v>0</v>
      </c>
      <c r="I381">
        <v>0</v>
      </c>
      <c r="J381">
        <v>10528</v>
      </c>
      <c r="K381" s="3">
        <v>41234.708333333336</v>
      </c>
      <c r="L381" s="3">
        <v>41234.708333333336</v>
      </c>
    </row>
    <row r="382" spans="1:12" x14ac:dyDescent="0.25">
      <c r="A382" t="s">
        <v>40</v>
      </c>
      <c r="B382">
        <v>1422</v>
      </c>
      <c r="C382" t="s">
        <v>1093</v>
      </c>
      <c r="D382" t="s">
        <v>999</v>
      </c>
      <c r="E382" t="s">
        <v>1160</v>
      </c>
      <c r="F382">
        <v>12</v>
      </c>
      <c r="G382" t="s">
        <v>890</v>
      </c>
      <c r="H382">
        <v>0</v>
      </c>
      <c r="I382">
        <v>0</v>
      </c>
      <c r="J382">
        <v>11612</v>
      </c>
      <c r="K382" s="3">
        <v>41234.708333333336</v>
      </c>
      <c r="L382" s="3">
        <v>41234.708333333336</v>
      </c>
    </row>
    <row r="383" spans="1:12" x14ac:dyDescent="0.25">
      <c r="A383" t="s">
        <v>40</v>
      </c>
      <c r="B383">
        <v>1422</v>
      </c>
      <c r="C383" t="s">
        <v>1093</v>
      </c>
      <c r="D383" t="s">
        <v>1000</v>
      </c>
      <c r="E383" t="s">
        <v>1160</v>
      </c>
      <c r="F383">
        <v>13</v>
      </c>
      <c r="G383" t="s">
        <v>890</v>
      </c>
      <c r="H383">
        <v>0</v>
      </c>
      <c r="I383">
        <v>0</v>
      </c>
      <c r="J383">
        <v>13932</v>
      </c>
      <c r="K383" s="3">
        <v>41234.708333333336</v>
      </c>
      <c r="L383" s="3">
        <v>41234.708333333336</v>
      </c>
    </row>
    <row r="384" spans="1:12" x14ac:dyDescent="0.25">
      <c r="A384" t="s">
        <v>40</v>
      </c>
      <c r="B384">
        <v>1422</v>
      </c>
      <c r="C384" t="s">
        <v>1093</v>
      </c>
      <c r="D384" t="s">
        <v>1002</v>
      </c>
      <c r="E384" t="s">
        <v>1160</v>
      </c>
      <c r="F384">
        <v>23</v>
      </c>
      <c r="G384" t="s">
        <v>886</v>
      </c>
      <c r="H384">
        <v>0</v>
      </c>
      <c r="I384">
        <v>0</v>
      </c>
      <c r="J384">
        <v>96</v>
      </c>
      <c r="K384" s="3">
        <v>41234.708333333336</v>
      </c>
      <c r="L384" s="3">
        <v>41234.708333333336</v>
      </c>
    </row>
    <row r="385" spans="1:12" x14ac:dyDescent="0.25">
      <c r="A385" t="s">
        <v>40</v>
      </c>
      <c r="B385">
        <v>1422</v>
      </c>
      <c r="C385" t="s">
        <v>1093</v>
      </c>
      <c r="D385" t="s">
        <v>1003</v>
      </c>
      <c r="E385" t="s">
        <v>1160</v>
      </c>
      <c r="F385">
        <v>24</v>
      </c>
      <c r="G385" t="s">
        <v>886</v>
      </c>
      <c r="H385">
        <v>0</v>
      </c>
      <c r="I385">
        <v>0</v>
      </c>
      <c r="J385">
        <v>48</v>
      </c>
      <c r="K385" s="3">
        <v>41234.708333333336</v>
      </c>
      <c r="L385" s="3">
        <v>41234.708333333336</v>
      </c>
    </row>
    <row r="386" spans="1:12" x14ac:dyDescent="0.25">
      <c r="A386" t="s">
        <v>40</v>
      </c>
      <c r="B386">
        <v>1422</v>
      </c>
      <c r="C386" t="s">
        <v>1093</v>
      </c>
      <c r="D386" t="s">
        <v>1004</v>
      </c>
      <c r="E386" t="s">
        <v>1161</v>
      </c>
      <c r="F386">
        <v>1</v>
      </c>
      <c r="G386" t="s">
        <v>863</v>
      </c>
      <c r="H386">
        <v>0</v>
      </c>
      <c r="I386">
        <v>0</v>
      </c>
      <c r="J386">
        <v>10200</v>
      </c>
      <c r="K386" s="3">
        <v>41234.708333333336</v>
      </c>
      <c r="L386" s="3">
        <v>41234.708333333336</v>
      </c>
    </row>
    <row r="387" spans="1:12" x14ac:dyDescent="0.25">
      <c r="A387" t="s">
        <v>40</v>
      </c>
      <c r="B387">
        <v>1422</v>
      </c>
      <c r="C387" t="s">
        <v>1093</v>
      </c>
      <c r="D387" t="s">
        <v>1005</v>
      </c>
      <c r="E387" t="s">
        <v>1161</v>
      </c>
      <c r="F387">
        <v>2</v>
      </c>
      <c r="G387" t="s">
        <v>863</v>
      </c>
      <c r="H387">
        <v>0</v>
      </c>
      <c r="I387">
        <v>0</v>
      </c>
      <c r="J387">
        <v>12528</v>
      </c>
      <c r="K387" s="3">
        <v>41234.708333333336</v>
      </c>
      <c r="L387" s="3">
        <v>41234.708333333336</v>
      </c>
    </row>
    <row r="388" spans="1:12" x14ac:dyDescent="0.25">
      <c r="A388" t="s">
        <v>40</v>
      </c>
      <c r="B388">
        <v>1422</v>
      </c>
      <c r="C388" t="s">
        <v>1093</v>
      </c>
      <c r="D388" t="s">
        <v>1006</v>
      </c>
      <c r="E388" t="s">
        <v>1161</v>
      </c>
      <c r="F388">
        <v>3</v>
      </c>
      <c r="G388" t="s">
        <v>863</v>
      </c>
      <c r="H388">
        <v>0</v>
      </c>
      <c r="I388">
        <v>0</v>
      </c>
      <c r="J388">
        <v>10872</v>
      </c>
      <c r="K388" s="3">
        <v>41234.708333333336</v>
      </c>
      <c r="L388" s="3">
        <v>41234.708333333336</v>
      </c>
    </row>
    <row r="389" spans="1:12" x14ac:dyDescent="0.25">
      <c r="A389" t="s">
        <v>40</v>
      </c>
      <c r="B389">
        <v>1422</v>
      </c>
      <c r="C389" t="s">
        <v>1093</v>
      </c>
      <c r="D389" t="s">
        <v>1007</v>
      </c>
      <c r="E389" t="s">
        <v>1161</v>
      </c>
      <c r="F389">
        <v>4</v>
      </c>
      <c r="G389" t="s">
        <v>863</v>
      </c>
      <c r="H389">
        <v>0</v>
      </c>
      <c r="I389">
        <v>0</v>
      </c>
      <c r="J389">
        <v>11828</v>
      </c>
      <c r="K389" s="3">
        <v>41234.708333333336</v>
      </c>
      <c r="L389" s="3">
        <v>41234.708333333336</v>
      </c>
    </row>
    <row r="390" spans="1:12" x14ac:dyDescent="0.25">
      <c r="A390" t="s">
        <v>40</v>
      </c>
      <c r="B390">
        <v>1422</v>
      </c>
      <c r="C390" t="s">
        <v>1093</v>
      </c>
      <c r="D390" t="s">
        <v>1008</v>
      </c>
      <c r="E390" t="s">
        <v>1161</v>
      </c>
      <c r="F390">
        <v>5</v>
      </c>
      <c r="G390" t="s">
        <v>863</v>
      </c>
      <c r="H390">
        <v>0</v>
      </c>
      <c r="I390">
        <v>0</v>
      </c>
      <c r="J390">
        <v>10584</v>
      </c>
      <c r="K390" s="3">
        <v>41234.708333333336</v>
      </c>
      <c r="L390" s="3">
        <v>41234.708333333336</v>
      </c>
    </row>
    <row r="391" spans="1:12" x14ac:dyDescent="0.25">
      <c r="A391" t="s">
        <v>40</v>
      </c>
      <c r="B391">
        <v>1422</v>
      </c>
      <c r="C391" t="s">
        <v>1093</v>
      </c>
      <c r="D391" t="s">
        <v>1009</v>
      </c>
      <c r="E391" t="s">
        <v>1161</v>
      </c>
      <c r="F391">
        <v>6</v>
      </c>
      <c r="G391" t="s">
        <v>863</v>
      </c>
      <c r="H391">
        <v>0</v>
      </c>
      <c r="I391">
        <v>0</v>
      </c>
      <c r="J391">
        <v>11116</v>
      </c>
      <c r="K391" s="3">
        <v>41234.708333333336</v>
      </c>
      <c r="L391" s="3">
        <v>41234.708333333336</v>
      </c>
    </row>
    <row r="392" spans="1:12" x14ac:dyDescent="0.25">
      <c r="A392" t="s">
        <v>40</v>
      </c>
      <c r="B392">
        <v>1422</v>
      </c>
      <c r="C392" t="s">
        <v>1093</v>
      </c>
      <c r="D392" t="s">
        <v>1010</v>
      </c>
      <c r="E392" t="s">
        <v>1161</v>
      </c>
      <c r="F392">
        <v>7</v>
      </c>
      <c r="G392" t="s">
        <v>863</v>
      </c>
      <c r="H392">
        <v>0</v>
      </c>
      <c r="I392">
        <v>0</v>
      </c>
      <c r="J392">
        <v>9300</v>
      </c>
      <c r="K392" s="3">
        <v>41234.708333333336</v>
      </c>
      <c r="L392" s="3">
        <v>41234.708333333336</v>
      </c>
    </row>
    <row r="393" spans="1:12" x14ac:dyDescent="0.25">
      <c r="A393" t="s">
        <v>40</v>
      </c>
      <c r="B393">
        <v>1422</v>
      </c>
      <c r="C393" t="s">
        <v>1093</v>
      </c>
      <c r="D393" t="s">
        <v>1011</v>
      </c>
      <c r="E393" t="s">
        <v>1161</v>
      </c>
      <c r="F393">
        <v>8</v>
      </c>
      <c r="G393" t="s">
        <v>863</v>
      </c>
      <c r="H393">
        <v>0</v>
      </c>
      <c r="I393">
        <v>0</v>
      </c>
      <c r="J393">
        <v>12068</v>
      </c>
      <c r="K393" s="3">
        <v>41234.708333333336</v>
      </c>
      <c r="L393" s="3">
        <v>41234.708333333336</v>
      </c>
    </row>
    <row r="394" spans="1:12" x14ac:dyDescent="0.25">
      <c r="A394" t="s">
        <v>40</v>
      </c>
      <c r="B394">
        <v>1422</v>
      </c>
      <c r="C394" t="s">
        <v>1093</v>
      </c>
      <c r="D394" t="s">
        <v>1012</v>
      </c>
      <c r="E394" t="s">
        <v>1161</v>
      </c>
      <c r="F394">
        <v>9</v>
      </c>
      <c r="G394" t="s">
        <v>863</v>
      </c>
      <c r="H394">
        <v>0</v>
      </c>
      <c r="I394">
        <v>0</v>
      </c>
      <c r="J394">
        <v>12608</v>
      </c>
      <c r="K394" s="3">
        <v>41234.708333333336</v>
      </c>
      <c r="L394" s="3">
        <v>41234.708333333336</v>
      </c>
    </row>
    <row r="395" spans="1:12" x14ac:dyDescent="0.25">
      <c r="A395" t="s">
        <v>40</v>
      </c>
      <c r="B395">
        <v>1422</v>
      </c>
      <c r="C395" t="s">
        <v>1093</v>
      </c>
      <c r="D395" t="s">
        <v>1013</v>
      </c>
      <c r="E395" t="s">
        <v>1161</v>
      </c>
      <c r="F395">
        <v>10</v>
      </c>
      <c r="G395" t="s">
        <v>863</v>
      </c>
      <c r="H395">
        <v>0</v>
      </c>
      <c r="I395">
        <v>0</v>
      </c>
      <c r="J395">
        <v>10596</v>
      </c>
      <c r="K395" s="3">
        <v>41234.708333333336</v>
      </c>
      <c r="L395" s="3">
        <v>41234.708333333336</v>
      </c>
    </row>
    <row r="396" spans="1:12" x14ac:dyDescent="0.25">
      <c r="A396" t="s">
        <v>40</v>
      </c>
      <c r="B396">
        <v>1422</v>
      </c>
      <c r="C396" t="s">
        <v>1093</v>
      </c>
      <c r="D396" t="s">
        <v>1014</v>
      </c>
      <c r="E396" t="s">
        <v>1161</v>
      </c>
      <c r="F396">
        <v>11</v>
      </c>
      <c r="G396" t="s">
        <v>863</v>
      </c>
      <c r="H396">
        <v>0</v>
      </c>
      <c r="I396">
        <v>0</v>
      </c>
      <c r="J396">
        <v>13980</v>
      </c>
      <c r="K396" s="3">
        <v>41234.708333333336</v>
      </c>
      <c r="L396" s="3">
        <v>41234.708333333336</v>
      </c>
    </row>
    <row r="397" spans="1:12" x14ac:dyDescent="0.25">
      <c r="A397" t="s">
        <v>40</v>
      </c>
      <c r="B397">
        <v>1422</v>
      </c>
      <c r="C397" t="s">
        <v>1093</v>
      </c>
      <c r="D397" t="s">
        <v>1015</v>
      </c>
      <c r="E397" t="s">
        <v>1161</v>
      </c>
      <c r="F397">
        <v>12</v>
      </c>
      <c r="G397" t="s">
        <v>863</v>
      </c>
      <c r="H397">
        <v>0</v>
      </c>
      <c r="I397">
        <v>0</v>
      </c>
      <c r="J397">
        <v>10100</v>
      </c>
      <c r="K397" s="3">
        <v>41234.708333333336</v>
      </c>
      <c r="L397" s="3">
        <v>41234.708333333336</v>
      </c>
    </row>
    <row r="398" spans="1:12" x14ac:dyDescent="0.25">
      <c r="A398" t="s">
        <v>40</v>
      </c>
      <c r="B398">
        <v>1422</v>
      </c>
      <c r="C398" t="s">
        <v>1093</v>
      </c>
      <c r="D398" t="s">
        <v>1016</v>
      </c>
      <c r="E398" t="s">
        <v>1161</v>
      </c>
      <c r="F398">
        <v>13</v>
      </c>
      <c r="G398" t="s">
        <v>863</v>
      </c>
      <c r="H398">
        <v>0</v>
      </c>
      <c r="I398">
        <v>0</v>
      </c>
      <c r="J398">
        <v>11568</v>
      </c>
      <c r="K398" s="3">
        <v>41234.708333333336</v>
      </c>
      <c r="L398" s="3">
        <v>41234.708333333336</v>
      </c>
    </row>
    <row r="399" spans="1:12" x14ac:dyDescent="0.25">
      <c r="A399" t="s">
        <v>40</v>
      </c>
      <c r="B399">
        <v>1422</v>
      </c>
      <c r="C399" t="s">
        <v>1093</v>
      </c>
      <c r="D399" t="s">
        <v>1017</v>
      </c>
      <c r="E399" t="s">
        <v>1161</v>
      </c>
      <c r="F399">
        <v>14</v>
      </c>
      <c r="G399" t="s">
        <v>863</v>
      </c>
      <c r="H399">
        <v>0</v>
      </c>
      <c r="I399">
        <v>0</v>
      </c>
      <c r="J399">
        <v>11324</v>
      </c>
      <c r="K399" s="3">
        <v>41234.708333333336</v>
      </c>
      <c r="L399" s="3">
        <v>41234.708333333336</v>
      </c>
    </row>
    <row r="400" spans="1:12" x14ac:dyDescent="0.25">
      <c r="A400" t="s">
        <v>40</v>
      </c>
      <c r="B400">
        <v>1422</v>
      </c>
      <c r="C400" t="s">
        <v>1093</v>
      </c>
      <c r="D400" t="s">
        <v>1018</v>
      </c>
      <c r="E400" t="s">
        <v>1161</v>
      </c>
      <c r="F400">
        <v>15</v>
      </c>
      <c r="G400" t="s">
        <v>863</v>
      </c>
      <c r="H400">
        <v>0</v>
      </c>
      <c r="I400">
        <v>0</v>
      </c>
      <c r="J400">
        <v>16504</v>
      </c>
      <c r="K400" s="3">
        <v>41234.708333333336</v>
      </c>
      <c r="L400" s="3">
        <v>41234.708333333336</v>
      </c>
    </row>
    <row r="401" spans="1:12" x14ac:dyDescent="0.25">
      <c r="A401" t="s">
        <v>40</v>
      </c>
      <c r="B401">
        <v>1422</v>
      </c>
      <c r="C401" t="s">
        <v>1093</v>
      </c>
      <c r="D401" t="s">
        <v>1019</v>
      </c>
      <c r="E401" t="s">
        <v>1161</v>
      </c>
      <c r="F401">
        <v>16</v>
      </c>
      <c r="G401" t="s">
        <v>863</v>
      </c>
      <c r="H401">
        <v>0</v>
      </c>
      <c r="I401">
        <v>0</v>
      </c>
      <c r="J401">
        <v>14640</v>
      </c>
      <c r="K401" s="3">
        <v>41234.708333333336</v>
      </c>
      <c r="L401" s="3">
        <v>41234.708333333336</v>
      </c>
    </row>
    <row r="402" spans="1:12" x14ac:dyDescent="0.25">
      <c r="A402" t="s">
        <v>40</v>
      </c>
      <c r="B402">
        <v>1422</v>
      </c>
      <c r="C402" t="s">
        <v>1093</v>
      </c>
      <c r="D402" t="s">
        <v>1020</v>
      </c>
      <c r="E402" t="s">
        <v>1161</v>
      </c>
      <c r="F402">
        <v>17</v>
      </c>
      <c r="G402" t="s">
        <v>863</v>
      </c>
      <c r="H402">
        <v>0</v>
      </c>
      <c r="I402">
        <v>0</v>
      </c>
      <c r="J402">
        <v>12620</v>
      </c>
      <c r="K402" s="3">
        <v>41234.708333333336</v>
      </c>
      <c r="L402" s="3">
        <v>41234.708333333336</v>
      </c>
    </row>
    <row r="403" spans="1:12" x14ac:dyDescent="0.25">
      <c r="A403" t="s">
        <v>40</v>
      </c>
      <c r="B403">
        <v>1422</v>
      </c>
      <c r="C403" t="s">
        <v>1093</v>
      </c>
      <c r="D403" t="s">
        <v>1021</v>
      </c>
      <c r="E403" t="s">
        <v>1161</v>
      </c>
      <c r="F403">
        <v>18</v>
      </c>
      <c r="G403" t="s">
        <v>863</v>
      </c>
      <c r="H403">
        <v>0</v>
      </c>
      <c r="I403">
        <v>0</v>
      </c>
      <c r="J403">
        <v>16392</v>
      </c>
      <c r="K403" s="3">
        <v>41234.708333333336</v>
      </c>
      <c r="L403" s="3">
        <v>41234.708333333336</v>
      </c>
    </row>
    <row r="404" spans="1:12" x14ac:dyDescent="0.25">
      <c r="A404" t="s">
        <v>40</v>
      </c>
      <c r="B404">
        <v>1422</v>
      </c>
      <c r="C404" t="s">
        <v>1093</v>
      </c>
      <c r="D404" t="s">
        <v>1022</v>
      </c>
      <c r="E404" t="s">
        <v>1161</v>
      </c>
      <c r="F404">
        <v>19</v>
      </c>
      <c r="G404" t="s">
        <v>863</v>
      </c>
      <c r="H404">
        <v>0</v>
      </c>
      <c r="I404">
        <v>0</v>
      </c>
      <c r="J404">
        <v>13640</v>
      </c>
      <c r="K404" s="3">
        <v>41234.708333333336</v>
      </c>
      <c r="L404" s="3">
        <v>41234.708333333336</v>
      </c>
    </row>
    <row r="405" spans="1:12" x14ac:dyDescent="0.25">
      <c r="A405" t="s">
        <v>40</v>
      </c>
      <c r="B405">
        <v>1422</v>
      </c>
      <c r="C405" t="s">
        <v>1093</v>
      </c>
      <c r="D405" t="s">
        <v>1023</v>
      </c>
      <c r="E405" t="s">
        <v>1161</v>
      </c>
      <c r="F405">
        <v>20</v>
      </c>
      <c r="G405" t="s">
        <v>863</v>
      </c>
      <c r="H405">
        <v>0</v>
      </c>
      <c r="I405">
        <v>0</v>
      </c>
      <c r="J405">
        <v>14792</v>
      </c>
      <c r="K405" s="3">
        <v>41234.708333333336</v>
      </c>
      <c r="L405" s="3">
        <v>41234.708333333336</v>
      </c>
    </row>
    <row r="406" spans="1:12" x14ac:dyDescent="0.25">
      <c r="A406" t="s">
        <v>40</v>
      </c>
      <c r="B406">
        <v>1422</v>
      </c>
      <c r="C406" t="s">
        <v>1093</v>
      </c>
      <c r="D406" t="s">
        <v>1024</v>
      </c>
      <c r="E406" t="s">
        <v>1161</v>
      </c>
      <c r="F406">
        <v>21</v>
      </c>
      <c r="G406" t="s">
        <v>863</v>
      </c>
      <c r="H406">
        <v>0</v>
      </c>
      <c r="I406">
        <v>0</v>
      </c>
      <c r="J406">
        <v>14840</v>
      </c>
      <c r="K406" s="3">
        <v>41234.708333333336</v>
      </c>
      <c r="L406" s="3">
        <v>41234.708333333336</v>
      </c>
    </row>
    <row r="407" spans="1:12" x14ac:dyDescent="0.25">
      <c r="A407" t="s">
        <v>40</v>
      </c>
      <c r="B407">
        <v>1422</v>
      </c>
      <c r="C407" t="s">
        <v>1093</v>
      </c>
      <c r="D407" t="s">
        <v>1025</v>
      </c>
      <c r="E407" t="s">
        <v>1161</v>
      </c>
      <c r="F407">
        <v>22</v>
      </c>
      <c r="G407" t="s">
        <v>863</v>
      </c>
      <c r="H407">
        <v>0</v>
      </c>
      <c r="I407">
        <v>0</v>
      </c>
      <c r="J407">
        <v>16752</v>
      </c>
      <c r="K407" s="3">
        <v>41234.708333333336</v>
      </c>
      <c r="L407" s="3">
        <v>41234.708333333336</v>
      </c>
    </row>
    <row r="408" spans="1:12" x14ac:dyDescent="0.25">
      <c r="A408" t="s">
        <v>40</v>
      </c>
      <c r="B408">
        <v>1422</v>
      </c>
      <c r="C408" t="s">
        <v>1093</v>
      </c>
      <c r="D408" t="s">
        <v>1026</v>
      </c>
      <c r="E408" t="s">
        <v>1161</v>
      </c>
      <c r="F408">
        <v>23</v>
      </c>
      <c r="G408" t="s">
        <v>886</v>
      </c>
      <c r="H408">
        <v>0</v>
      </c>
      <c r="I408">
        <v>0</v>
      </c>
      <c r="J408">
        <v>64</v>
      </c>
      <c r="K408" s="3">
        <v>41234.708333333336</v>
      </c>
      <c r="L408" s="3">
        <v>41234.708333333336</v>
      </c>
    </row>
    <row r="409" spans="1:12" x14ac:dyDescent="0.25">
      <c r="A409" t="s">
        <v>40</v>
      </c>
      <c r="B409">
        <v>1422</v>
      </c>
      <c r="C409" t="s">
        <v>1093</v>
      </c>
      <c r="D409" t="s">
        <v>1027</v>
      </c>
      <c r="E409" t="s">
        <v>1161</v>
      </c>
      <c r="F409">
        <v>24</v>
      </c>
      <c r="G409" t="s">
        <v>886</v>
      </c>
      <c r="H409">
        <v>0</v>
      </c>
      <c r="I409">
        <v>0</v>
      </c>
      <c r="J409">
        <v>36</v>
      </c>
      <c r="K409" s="3">
        <v>41234.708333333336</v>
      </c>
      <c r="L409" s="3">
        <v>41234.708333333336</v>
      </c>
    </row>
    <row r="410" spans="1:12" x14ac:dyDescent="0.25">
      <c r="A410" t="s">
        <v>42</v>
      </c>
      <c r="B410">
        <v>1422</v>
      </c>
      <c r="C410" t="s">
        <v>1093</v>
      </c>
      <c r="D410" t="s">
        <v>862</v>
      </c>
      <c r="E410" t="s">
        <v>1145</v>
      </c>
      <c r="F410">
        <v>1</v>
      </c>
      <c r="G410" t="s">
        <v>863</v>
      </c>
      <c r="H410">
        <v>0</v>
      </c>
      <c r="I410">
        <v>0</v>
      </c>
      <c r="J410">
        <v>10776</v>
      </c>
      <c r="K410" s="3">
        <v>41243.506944444445</v>
      </c>
      <c r="L410" s="3">
        <v>41243.506944444445</v>
      </c>
    </row>
    <row r="411" spans="1:12" x14ac:dyDescent="0.25">
      <c r="A411" t="s">
        <v>42</v>
      </c>
      <c r="B411">
        <v>1422</v>
      </c>
      <c r="C411" t="s">
        <v>1093</v>
      </c>
      <c r="D411" t="s">
        <v>864</v>
      </c>
      <c r="E411" t="s">
        <v>1145</v>
      </c>
      <c r="F411">
        <v>2</v>
      </c>
      <c r="G411" t="s">
        <v>863</v>
      </c>
      <c r="H411">
        <v>0</v>
      </c>
      <c r="I411">
        <v>0</v>
      </c>
      <c r="J411">
        <v>10264</v>
      </c>
      <c r="K411" s="3">
        <v>41243.506944444445</v>
      </c>
      <c r="L411" s="3">
        <v>41243.506944444445</v>
      </c>
    </row>
    <row r="412" spans="1:12" x14ac:dyDescent="0.25">
      <c r="A412" t="s">
        <v>42</v>
      </c>
      <c r="B412">
        <v>1422</v>
      </c>
      <c r="C412" t="s">
        <v>1093</v>
      </c>
      <c r="D412" t="s">
        <v>865</v>
      </c>
      <c r="E412" t="s">
        <v>1145</v>
      </c>
      <c r="F412">
        <v>3</v>
      </c>
      <c r="G412" t="s">
        <v>863</v>
      </c>
      <c r="H412">
        <v>0</v>
      </c>
      <c r="I412">
        <v>0</v>
      </c>
      <c r="J412">
        <v>11384</v>
      </c>
      <c r="K412" s="3">
        <v>41243.506944444445</v>
      </c>
      <c r="L412" s="3">
        <v>41243.506944444445</v>
      </c>
    </row>
    <row r="413" spans="1:12" x14ac:dyDescent="0.25">
      <c r="A413" t="s">
        <v>42</v>
      </c>
      <c r="B413">
        <v>1422</v>
      </c>
      <c r="C413" t="s">
        <v>1093</v>
      </c>
      <c r="D413" t="s">
        <v>866</v>
      </c>
      <c r="E413" t="s">
        <v>1145</v>
      </c>
      <c r="F413">
        <v>4</v>
      </c>
      <c r="G413" t="s">
        <v>863</v>
      </c>
      <c r="H413">
        <v>0</v>
      </c>
      <c r="I413">
        <v>0</v>
      </c>
      <c r="J413">
        <v>16940</v>
      </c>
      <c r="K413" s="3">
        <v>41243.506944444445</v>
      </c>
      <c r="L413" s="3">
        <v>41243.506944444445</v>
      </c>
    </row>
    <row r="414" spans="1:12" x14ac:dyDescent="0.25">
      <c r="A414" t="s">
        <v>42</v>
      </c>
      <c r="B414">
        <v>1422</v>
      </c>
      <c r="C414" t="s">
        <v>1093</v>
      </c>
      <c r="D414" t="s">
        <v>867</v>
      </c>
      <c r="E414" t="s">
        <v>1145</v>
      </c>
      <c r="F414">
        <v>5</v>
      </c>
      <c r="G414" t="s">
        <v>863</v>
      </c>
      <c r="H414">
        <v>0</v>
      </c>
      <c r="I414">
        <v>0</v>
      </c>
      <c r="J414">
        <v>16096</v>
      </c>
      <c r="K414" s="3">
        <v>41243.506944444445</v>
      </c>
      <c r="L414" s="3">
        <v>41243.506944444445</v>
      </c>
    </row>
    <row r="415" spans="1:12" x14ac:dyDescent="0.25">
      <c r="A415" t="s">
        <v>42</v>
      </c>
      <c r="B415">
        <v>1422</v>
      </c>
      <c r="C415" t="s">
        <v>1093</v>
      </c>
      <c r="D415" t="s">
        <v>868</v>
      </c>
      <c r="E415" t="s">
        <v>1145</v>
      </c>
      <c r="F415">
        <v>6</v>
      </c>
      <c r="G415" t="s">
        <v>863</v>
      </c>
      <c r="H415">
        <v>0</v>
      </c>
      <c r="I415">
        <v>0</v>
      </c>
      <c r="J415">
        <v>13124</v>
      </c>
      <c r="K415" s="3">
        <v>41243.506944444445</v>
      </c>
      <c r="L415" s="3">
        <v>41243.506944444445</v>
      </c>
    </row>
    <row r="416" spans="1:12" x14ac:dyDescent="0.25">
      <c r="A416" t="s">
        <v>42</v>
      </c>
      <c r="B416">
        <v>1422</v>
      </c>
      <c r="C416" t="s">
        <v>1093</v>
      </c>
      <c r="D416" t="s">
        <v>869</v>
      </c>
      <c r="E416" t="s">
        <v>1145</v>
      </c>
      <c r="F416">
        <v>7</v>
      </c>
      <c r="G416" t="s">
        <v>863</v>
      </c>
      <c r="H416">
        <v>0</v>
      </c>
      <c r="I416">
        <v>0</v>
      </c>
      <c r="J416">
        <v>16076</v>
      </c>
      <c r="K416" s="3">
        <v>41243.506944444445</v>
      </c>
      <c r="L416" s="3">
        <v>41243.506944444445</v>
      </c>
    </row>
    <row r="417" spans="1:12" x14ac:dyDescent="0.25">
      <c r="A417" t="s">
        <v>42</v>
      </c>
      <c r="B417">
        <v>1422</v>
      </c>
      <c r="C417" t="s">
        <v>1093</v>
      </c>
      <c r="D417" t="s">
        <v>870</v>
      </c>
      <c r="E417" t="s">
        <v>1145</v>
      </c>
      <c r="F417">
        <v>8</v>
      </c>
      <c r="G417" t="s">
        <v>863</v>
      </c>
      <c r="H417">
        <v>0</v>
      </c>
      <c r="I417">
        <v>0</v>
      </c>
      <c r="J417">
        <v>17412</v>
      </c>
      <c r="K417" s="3">
        <v>41243.506944444445</v>
      </c>
      <c r="L417" s="3">
        <v>41243.506944444445</v>
      </c>
    </row>
    <row r="418" spans="1:12" x14ac:dyDescent="0.25">
      <c r="A418" t="s">
        <v>42</v>
      </c>
      <c r="B418">
        <v>1422</v>
      </c>
      <c r="C418" t="s">
        <v>1093</v>
      </c>
      <c r="D418" t="s">
        <v>871</v>
      </c>
      <c r="E418" t="s">
        <v>1145</v>
      </c>
      <c r="F418">
        <v>9</v>
      </c>
      <c r="G418" t="s">
        <v>863</v>
      </c>
      <c r="H418">
        <v>0</v>
      </c>
      <c r="I418">
        <v>0</v>
      </c>
      <c r="J418">
        <v>17040</v>
      </c>
      <c r="K418" s="3">
        <v>41243.506944444445</v>
      </c>
      <c r="L418" s="3">
        <v>41243.506944444445</v>
      </c>
    </row>
    <row r="419" spans="1:12" x14ac:dyDescent="0.25">
      <c r="A419" t="s">
        <v>42</v>
      </c>
      <c r="B419">
        <v>1422</v>
      </c>
      <c r="C419" t="s">
        <v>1093</v>
      </c>
      <c r="D419" t="s">
        <v>872</v>
      </c>
      <c r="E419" t="s">
        <v>1145</v>
      </c>
      <c r="F419">
        <v>10</v>
      </c>
      <c r="G419" t="s">
        <v>863</v>
      </c>
      <c r="H419">
        <v>0</v>
      </c>
      <c r="I419">
        <v>0</v>
      </c>
      <c r="J419">
        <v>15808</v>
      </c>
      <c r="K419" s="3">
        <v>41243.506944444445</v>
      </c>
      <c r="L419" s="3">
        <v>41243.506944444445</v>
      </c>
    </row>
    <row r="420" spans="1:12" x14ac:dyDescent="0.25">
      <c r="A420" t="s">
        <v>42</v>
      </c>
      <c r="B420">
        <v>1422</v>
      </c>
      <c r="C420" t="s">
        <v>1093</v>
      </c>
      <c r="D420" t="s">
        <v>873</v>
      </c>
      <c r="E420" t="s">
        <v>1145</v>
      </c>
      <c r="F420">
        <v>11</v>
      </c>
      <c r="G420" t="s">
        <v>863</v>
      </c>
      <c r="H420">
        <v>0</v>
      </c>
      <c r="I420">
        <v>0</v>
      </c>
      <c r="J420">
        <v>16368</v>
      </c>
      <c r="K420" s="3">
        <v>41243.506944444445</v>
      </c>
      <c r="L420" s="3">
        <v>41243.506944444445</v>
      </c>
    </row>
    <row r="421" spans="1:12" x14ac:dyDescent="0.25">
      <c r="A421" t="s">
        <v>42</v>
      </c>
      <c r="B421">
        <v>1422</v>
      </c>
      <c r="C421" t="s">
        <v>1093</v>
      </c>
      <c r="D421" t="s">
        <v>874</v>
      </c>
      <c r="E421" t="s">
        <v>1145</v>
      </c>
      <c r="F421">
        <v>12</v>
      </c>
      <c r="G421" t="s">
        <v>863</v>
      </c>
      <c r="H421">
        <v>0</v>
      </c>
      <c r="I421">
        <v>0</v>
      </c>
      <c r="J421">
        <v>18828</v>
      </c>
      <c r="K421" s="3">
        <v>41243.506944444445</v>
      </c>
      <c r="L421" s="3">
        <v>41243.506944444445</v>
      </c>
    </row>
    <row r="422" spans="1:12" x14ac:dyDescent="0.25">
      <c r="A422" t="s">
        <v>42</v>
      </c>
      <c r="B422">
        <v>1422</v>
      </c>
      <c r="C422" t="s">
        <v>1093</v>
      </c>
      <c r="D422" t="s">
        <v>875</v>
      </c>
      <c r="E422" t="s">
        <v>1145</v>
      </c>
      <c r="F422">
        <v>13</v>
      </c>
      <c r="G422" t="s">
        <v>863</v>
      </c>
      <c r="H422">
        <v>0</v>
      </c>
      <c r="I422">
        <v>0</v>
      </c>
      <c r="J422">
        <v>18288</v>
      </c>
      <c r="K422" s="3">
        <v>41243.506944444445</v>
      </c>
      <c r="L422" s="3">
        <v>41243.506944444445</v>
      </c>
    </row>
    <row r="423" spans="1:12" x14ac:dyDescent="0.25">
      <c r="A423" t="s">
        <v>42</v>
      </c>
      <c r="B423">
        <v>1422</v>
      </c>
      <c r="C423" t="s">
        <v>1093</v>
      </c>
      <c r="D423" t="s">
        <v>876</v>
      </c>
      <c r="E423" t="s">
        <v>1145</v>
      </c>
      <c r="F423">
        <v>14</v>
      </c>
      <c r="G423" t="s">
        <v>863</v>
      </c>
      <c r="H423">
        <v>0</v>
      </c>
      <c r="I423">
        <v>0</v>
      </c>
      <c r="J423">
        <v>18812</v>
      </c>
      <c r="K423" s="3">
        <v>41243.506944444445</v>
      </c>
      <c r="L423" s="3">
        <v>41243.506944444445</v>
      </c>
    </row>
    <row r="424" spans="1:12" x14ac:dyDescent="0.25">
      <c r="A424" t="s">
        <v>42</v>
      </c>
      <c r="B424">
        <v>1422</v>
      </c>
      <c r="C424" t="s">
        <v>1093</v>
      </c>
      <c r="D424" t="s">
        <v>877</v>
      </c>
      <c r="E424" t="s">
        <v>1145</v>
      </c>
      <c r="F424">
        <v>15</v>
      </c>
      <c r="G424" t="s">
        <v>863</v>
      </c>
      <c r="H424">
        <v>0</v>
      </c>
      <c r="I424">
        <v>0</v>
      </c>
      <c r="J424">
        <v>19092</v>
      </c>
      <c r="K424" s="3">
        <v>41243.506944444445</v>
      </c>
      <c r="L424" s="3">
        <v>41243.506944444445</v>
      </c>
    </row>
    <row r="425" spans="1:12" x14ac:dyDescent="0.25">
      <c r="A425" t="s">
        <v>42</v>
      </c>
      <c r="B425">
        <v>1422</v>
      </c>
      <c r="C425" t="s">
        <v>1093</v>
      </c>
      <c r="D425" t="s">
        <v>878</v>
      </c>
      <c r="E425" t="s">
        <v>1145</v>
      </c>
      <c r="F425">
        <v>16</v>
      </c>
      <c r="G425" t="s">
        <v>863</v>
      </c>
      <c r="H425">
        <v>0</v>
      </c>
      <c r="I425">
        <v>0</v>
      </c>
      <c r="J425">
        <v>18172</v>
      </c>
      <c r="K425" s="3">
        <v>41243.506944444445</v>
      </c>
      <c r="L425" s="3">
        <v>41243.506944444445</v>
      </c>
    </row>
    <row r="426" spans="1:12" x14ac:dyDescent="0.25">
      <c r="A426" t="s">
        <v>42</v>
      </c>
      <c r="B426">
        <v>1422</v>
      </c>
      <c r="C426" t="s">
        <v>1093</v>
      </c>
      <c r="D426" t="s">
        <v>879</v>
      </c>
      <c r="E426" t="s">
        <v>1145</v>
      </c>
      <c r="F426">
        <v>17</v>
      </c>
      <c r="G426" t="s">
        <v>863</v>
      </c>
      <c r="H426">
        <v>0</v>
      </c>
      <c r="I426">
        <v>0</v>
      </c>
      <c r="J426">
        <v>18208</v>
      </c>
      <c r="K426" s="3">
        <v>41243.506944444445</v>
      </c>
      <c r="L426" s="3">
        <v>41243.506944444445</v>
      </c>
    </row>
    <row r="427" spans="1:12" x14ac:dyDescent="0.25">
      <c r="A427" t="s">
        <v>42</v>
      </c>
      <c r="B427">
        <v>1422</v>
      </c>
      <c r="C427" t="s">
        <v>1093</v>
      </c>
      <c r="D427" t="s">
        <v>880</v>
      </c>
      <c r="E427" t="s">
        <v>1145</v>
      </c>
      <c r="F427">
        <v>18</v>
      </c>
      <c r="G427" t="s">
        <v>863</v>
      </c>
      <c r="H427">
        <v>0</v>
      </c>
      <c r="I427">
        <v>0</v>
      </c>
      <c r="J427">
        <v>19280</v>
      </c>
      <c r="K427" s="3">
        <v>41243.506944444445</v>
      </c>
      <c r="L427" s="3">
        <v>41243.506944444445</v>
      </c>
    </row>
    <row r="428" spans="1:12" x14ac:dyDescent="0.25">
      <c r="A428" t="s">
        <v>42</v>
      </c>
      <c r="B428">
        <v>1422</v>
      </c>
      <c r="C428" t="s">
        <v>1093</v>
      </c>
      <c r="D428" t="s">
        <v>881</v>
      </c>
      <c r="E428" t="s">
        <v>1145</v>
      </c>
      <c r="F428">
        <v>19</v>
      </c>
      <c r="G428" t="s">
        <v>863</v>
      </c>
      <c r="H428">
        <v>0</v>
      </c>
      <c r="I428">
        <v>0</v>
      </c>
      <c r="J428">
        <v>19152</v>
      </c>
      <c r="K428" s="3">
        <v>41243.506944444445</v>
      </c>
      <c r="L428" s="3">
        <v>41243.506944444445</v>
      </c>
    </row>
    <row r="429" spans="1:12" x14ac:dyDescent="0.25">
      <c r="A429" t="s">
        <v>42</v>
      </c>
      <c r="B429">
        <v>1422</v>
      </c>
      <c r="C429" t="s">
        <v>1093</v>
      </c>
      <c r="D429" t="s">
        <v>882</v>
      </c>
      <c r="E429" t="s">
        <v>1145</v>
      </c>
      <c r="F429">
        <v>20</v>
      </c>
      <c r="G429" t="s">
        <v>863</v>
      </c>
      <c r="H429">
        <v>0</v>
      </c>
      <c r="I429">
        <v>0</v>
      </c>
      <c r="J429">
        <v>17212</v>
      </c>
      <c r="K429" s="3">
        <v>41243.506944444445</v>
      </c>
      <c r="L429" s="3">
        <v>41243.506944444445</v>
      </c>
    </row>
    <row r="430" spans="1:12" x14ac:dyDescent="0.25">
      <c r="A430" t="s">
        <v>42</v>
      </c>
      <c r="B430">
        <v>1422</v>
      </c>
      <c r="C430" t="s">
        <v>1093</v>
      </c>
      <c r="D430" t="s">
        <v>883</v>
      </c>
      <c r="E430" t="s">
        <v>1145</v>
      </c>
      <c r="F430">
        <v>21</v>
      </c>
      <c r="G430" t="s">
        <v>863</v>
      </c>
      <c r="H430">
        <v>0</v>
      </c>
      <c r="I430">
        <v>0</v>
      </c>
      <c r="J430">
        <v>17324</v>
      </c>
      <c r="K430" s="3">
        <v>41243.506944444445</v>
      </c>
      <c r="L430" s="3">
        <v>41243.506944444445</v>
      </c>
    </row>
    <row r="431" spans="1:12" x14ac:dyDescent="0.25">
      <c r="A431" t="s">
        <v>42</v>
      </c>
      <c r="B431">
        <v>1422</v>
      </c>
      <c r="C431" t="s">
        <v>1093</v>
      </c>
      <c r="D431" t="s">
        <v>884</v>
      </c>
      <c r="E431" t="s">
        <v>1145</v>
      </c>
      <c r="F431">
        <v>22</v>
      </c>
      <c r="G431" t="s">
        <v>863</v>
      </c>
      <c r="H431">
        <v>0</v>
      </c>
      <c r="I431">
        <v>0</v>
      </c>
      <c r="J431">
        <v>16384</v>
      </c>
      <c r="K431" s="3">
        <v>41243.506944444445</v>
      </c>
      <c r="L431" s="3">
        <v>41243.506944444445</v>
      </c>
    </row>
    <row r="432" spans="1:12" x14ac:dyDescent="0.25">
      <c r="A432" t="s">
        <v>42</v>
      </c>
      <c r="B432">
        <v>1422</v>
      </c>
      <c r="C432" t="s">
        <v>1093</v>
      </c>
      <c r="D432" t="s">
        <v>885</v>
      </c>
      <c r="E432" t="s">
        <v>1145</v>
      </c>
      <c r="F432">
        <v>23</v>
      </c>
      <c r="G432" t="s">
        <v>886</v>
      </c>
      <c r="H432">
        <v>0</v>
      </c>
      <c r="I432">
        <v>0</v>
      </c>
      <c r="J432">
        <v>96</v>
      </c>
      <c r="K432" s="3">
        <v>41243.506944444445</v>
      </c>
      <c r="L432" s="3">
        <v>41243.506944444445</v>
      </c>
    </row>
    <row r="433" spans="1:12" x14ac:dyDescent="0.25">
      <c r="A433" t="s">
        <v>42</v>
      </c>
      <c r="B433">
        <v>1422</v>
      </c>
      <c r="C433" t="s">
        <v>1093</v>
      </c>
      <c r="D433" t="s">
        <v>887</v>
      </c>
      <c r="E433" t="s">
        <v>1145</v>
      </c>
      <c r="F433">
        <v>24</v>
      </c>
      <c r="G433" t="s">
        <v>886</v>
      </c>
      <c r="H433">
        <v>0</v>
      </c>
      <c r="I433">
        <v>0</v>
      </c>
      <c r="J433">
        <v>36</v>
      </c>
      <c r="K433" s="3">
        <v>41243.506944444445</v>
      </c>
      <c r="L433" s="3">
        <v>41243.506944444445</v>
      </c>
    </row>
    <row r="434" spans="1:12" x14ac:dyDescent="0.25">
      <c r="A434" t="s">
        <v>42</v>
      </c>
      <c r="B434">
        <v>1422</v>
      </c>
      <c r="C434" t="s">
        <v>1093</v>
      </c>
      <c r="D434" t="s">
        <v>888</v>
      </c>
      <c r="E434" t="s">
        <v>1147</v>
      </c>
      <c r="F434">
        <v>1</v>
      </c>
      <c r="G434" t="s">
        <v>863</v>
      </c>
      <c r="H434">
        <v>0</v>
      </c>
      <c r="I434">
        <v>0</v>
      </c>
      <c r="J434">
        <v>15344</v>
      </c>
      <c r="K434" s="3">
        <v>41243.506944444445</v>
      </c>
      <c r="L434" s="3">
        <v>41243.506944444445</v>
      </c>
    </row>
    <row r="435" spans="1:12" x14ac:dyDescent="0.25">
      <c r="A435" t="s">
        <v>42</v>
      </c>
      <c r="B435">
        <v>1422</v>
      </c>
      <c r="C435" t="s">
        <v>1093</v>
      </c>
      <c r="D435" t="s">
        <v>889</v>
      </c>
      <c r="E435" t="s">
        <v>1147</v>
      </c>
      <c r="F435">
        <v>2</v>
      </c>
      <c r="G435" t="s">
        <v>890</v>
      </c>
      <c r="H435">
        <v>0</v>
      </c>
      <c r="I435">
        <v>0</v>
      </c>
      <c r="J435">
        <v>11620</v>
      </c>
      <c r="K435" s="3">
        <v>41243.506944444445</v>
      </c>
      <c r="L435" s="3">
        <v>41243.506944444445</v>
      </c>
    </row>
    <row r="436" spans="1:12" x14ac:dyDescent="0.25">
      <c r="A436" t="s">
        <v>42</v>
      </c>
      <c r="B436">
        <v>1422</v>
      </c>
      <c r="C436" t="s">
        <v>1093</v>
      </c>
      <c r="D436" t="s">
        <v>892</v>
      </c>
      <c r="E436" t="s">
        <v>1147</v>
      </c>
      <c r="F436">
        <v>12</v>
      </c>
      <c r="G436" t="s">
        <v>890</v>
      </c>
      <c r="H436">
        <v>0</v>
      </c>
      <c r="I436">
        <v>0</v>
      </c>
      <c r="J436">
        <v>19788</v>
      </c>
      <c r="K436" s="3">
        <v>41243.506944444445</v>
      </c>
      <c r="L436" s="3">
        <v>41243.506944444445</v>
      </c>
    </row>
    <row r="437" spans="1:12" x14ac:dyDescent="0.25">
      <c r="A437" t="s">
        <v>42</v>
      </c>
      <c r="B437">
        <v>1422</v>
      </c>
      <c r="C437" t="s">
        <v>1093</v>
      </c>
      <c r="D437" t="s">
        <v>893</v>
      </c>
      <c r="E437" t="s">
        <v>1147</v>
      </c>
      <c r="F437">
        <v>13</v>
      </c>
      <c r="G437" t="s">
        <v>890</v>
      </c>
      <c r="H437">
        <v>0</v>
      </c>
      <c r="I437">
        <v>0</v>
      </c>
      <c r="J437">
        <v>17740</v>
      </c>
      <c r="K437" s="3">
        <v>41243.506944444445</v>
      </c>
      <c r="L437" s="3">
        <v>41243.506944444445</v>
      </c>
    </row>
    <row r="438" spans="1:12" x14ac:dyDescent="0.25">
      <c r="A438" t="s">
        <v>42</v>
      </c>
      <c r="B438">
        <v>1422</v>
      </c>
      <c r="C438" t="s">
        <v>1093</v>
      </c>
      <c r="D438" t="s">
        <v>895</v>
      </c>
      <c r="E438" t="s">
        <v>1147</v>
      </c>
      <c r="F438">
        <v>23</v>
      </c>
      <c r="G438" t="s">
        <v>886</v>
      </c>
      <c r="H438">
        <v>0</v>
      </c>
      <c r="I438">
        <v>0</v>
      </c>
      <c r="J438">
        <v>108</v>
      </c>
      <c r="K438" s="3">
        <v>41243.506944444445</v>
      </c>
      <c r="L438" s="3">
        <v>41243.506944444445</v>
      </c>
    </row>
    <row r="439" spans="1:12" x14ac:dyDescent="0.25">
      <c r="A439" t="s">
        <v>42</v>
      </c>
      <c r="B439">
        <v>1422</v>
      </c>
      <c r="C439" t="s">
        <v>1093</v>
      </c>
      <c r="D439" t="s">
        <v>896</v>
      </c>
      <c r="E439" t="s">
        <v>1147</v>
      </c>
      <c r="F439">
        <v>24</v>
      </c>
      <c r="G439" t="s">
        <v>886</v>
      </c>
      <c r="H439">
        <v>0</v>
      </c>
      <c r="I439">
        <v>0</v>
      </c>
      <c r="J439">
        <v>48</v>
      </c>
      <c r="K439" s="3">
        <v>41243.506944444445</v>
      </c>
      <c r="L439" s="3">
        <v>41243.506944444445</v>
      </c>
    </row>
    <row r="440" spans="1:12" x14ac:dyDescent="0.25">
      <c r="A440" t="s">
        <v>42</v>
      </c>
      <c r="B440">
        <v>1422</v>
      </c>
      <c r="C440" t="s">
        <v>1093</v>
      </c>
      <c r="D440" t="s">
        <v>897</v>
      </c>
      <c r="E440" t="s">
        <v>1148</v>
      </c>
      <c r="F440">
        <v>1</v>
      </c>
      <c r="G440" t="s">
        <v>863</v>
      </c>
      <c r="H440">
        <v>0</v>
      </c>
      <c r="I440">
        <v>0</v>
      </c>
      <c r="J440">
        <v>13956</v>
      </c>
      <c r="K440" s="3">
        <v>41243.506944444445</v>
      </c>
      <c r="L440" s="3">
        <v>41243.506944444445</v>
      </c>
    </row>
    <row r="441" spans="1:12" x14ac:dyDescent="0.25">
      <c r="A441" t="s">
        <v>42</v>
      </c>
      <c r="B441">
        <v>1422</v>
      </c>
      <c r="C441" t="s">
        <v>1093</v>
      </c>
      <c r="D441" t="s">
        <v>898</v>
      </c>
      <c r="E441" t="s">
        <v>1148</v>
      </c>
      <c r="F441">
        <v>2</v>
      </c>
      <c r="G441" t="s">
        <v>890</v>
      </c>
      <c r="H441">
        <v>0</v>
      </c>
      <c r="I441">
        <v>0</v>
      </c>
      <c r="J441">
        <v>11868</v>
      </c>
      <c r="K441" s="3">
        <v>41243.506944444445</v>
      </c>
      <c r="L441" s="3">
        <v>41243.506944444445</v>
      </c>
    </row>
    <row r="442" spans="1:12" x14ac:dyDescent="0.25">
      <c r="A442" t="s">
        <v>42</v>
      </c>
      <c r="B442">
        <v>1422</v>
      </c>
      <c r="C442" t="s">
        <v>1093</v>
      </c>
      <c r="D442" t="s">
        <v>900</v>
      </c>
      <c r="E442" t="s">
        <v>1148</v>
      </c>
      <c r="F442">
        <v>12</v>
      </c>
      <c r="G442" t="s">
        <v>890</v>
      </c>
      <c r="H442">
        <v>0</v>
      </c>
      <c r="I442">
        <v>0</v>
      </c>
      <c r="J442">
        <v>19996</v>
      </c>
      <c r="K442" s="3">
        <v>41243.506944444445</v>
      </c>
      <c r="L442" s="3">
        <v>41243.506944444445</v>
      </c>
    </row>
    <row r="443" spans="1:12" x14ac:dyDescent="0.25">
      <c r="A443" t="s">
        <v>42</v>
      </c>
      <c r="B443">
        <v>1422</v>
      </c>
      <c r="C443" t="s">
        <v>1093</v>
      </c>
      <c r="D443" t="s">
        <v>901</v>
      </c>
      <c r="E443" t="s">
        <v>1148</v>
      </c>
      <c r="F443">
        <v>13</v>
      </c>
      <c r="G443" t="s">
        <v>890</v>
      </c>
      <c r="H443">
        <v>0</v>
      </c>
      <c r="I443">
        <v>0</v>
      </c>
      <c r="J443">
        <v>18672</v>
      </c>
      <c r="K443" s="3">
        <v>41243.506944444445</v>
      </c>
      <c r="L443" s="3">
        <v>41243.506944444445</v>
      </c>
    </row>
    <row r="444" spans="1:12" x14ac:dyDescent="0.25">
      <c r="A444" t="s">
        <v>42</v>
      </c>
      <c r="B444">
        <v>1422</v>
      </c>
      <c r="C444" t="s">
        <v>1093</v>
      </c>
      <c r="D444" t="s">
        <v>903</v>
      </c>
      <c r="E444" t="s">
        <v>1148</v>
      </c>
      <c r="F444">
        <v>23</v>
      </c>
      <c r="G444" t="s">
        <v>886</v>
      </c>
      <c r="H444">
        <v>0</v>
      </c>
      <c r="I444">
        <v>0</v>
      </c>
      <c r="J444">
        <v>148</v>
      </c>
      <c r="K444" s="3">
        <v>41243.506944444445</v>
      </c>
      <c r="L444" s="3">
        <v>41243.506944444445</v>
      </c>
    </row>
    <row r="445" spans="1:12" x14ac:dyDescent="0.25">
      <c r="A445" t="s">
        <v>42</v>
      </c>
      <c r="B445">
        <v>1422</v>
      </c>
      <c r="C445" t="s">
        <v>1093</v>
      </c>
      <c r="D445" t="s">
        <v>904</v>
      </c>
      <c r="E445" t="s">
        <v>1148</v>
      </c>
      <c r="F445">
        <v>24</v>
      </c>
      <c r="G445" t="s">
        <v>886</v>
      </c>
      <c r="H445">
        <v>0</v>
      </c>
      <c r="I445">
        <v>0</v>
      </c>
      <c r="J445">
        <v>48</v>
      </c>
      <c r="K445" s="3">
        <v>41243.506944444445</v>
      </c>
      <c r="L445" s="3">
        <v>41243.506944444445</v>
      </c>
    </row>
    <row r="446" spans="1:12" x14ac:dyDescent="0.25">
      <c r="A446" t="s">
        <v>42</v>
      </c>
      <c r="B446">
        <v>1422</v>
      </c>
      <c r="C446" t="s">
        <v>1093</v>
      </c>
      <c r="D446" t="s">
        <v>905</v>
      </c>
      <c r="E446" t="s">
        <v>1149</v>
      </c>
      <c r="F446">
        <v>1</v>
      </c>
      <c r="G446" t="s">
        <v>863</v>
      </c>
      <c r="H446">
        <v>0</v>
      </c>
      <c r="I446">
        <v>0</v>
      </c>
      <c r="J446">
        <v>16232</v>
      </c>
      <c r="K446" s="3">
        <v>41243.506944444445</v>
      </c>
      <c r="L446" s="3">
        <v>41243.506944444445</v>
      </c>
    </row>
    <row r="447" spans="1:12" x14ac:dyDescent="0.25">
      <c r="A447" t="s">
        <v>42</v>
      </c>
      <c r="B447">
        <v>1422</v>
      </c>
      <c r="C447" t="s">
        <v>1093</v>
      </c>
      <c r="D447" t="s">
        <v>906</v>
      </c>
      <c r="E447" t="s">
        <v>1149</v>
      </c>
      <c r="F447">
        <v>2</v>
      </c>
      <c r="G447" t="s">
        <v>890</v>
      </c>
      <c r="H447">
        <v>0</v>
      </c>
      <c r="I447">
        <v>0</v>
      </c>
      <c r="J447">
        <v>11440</v>
      </c>
      <c r="K447" s="3">
        <v>41243.506944444445</v>
      </c>
      <c r="L447" s="3">
        <v>41243.506944444445</v>
      </c>
    </row>
    <row r="448" spans="1:12" x14ac:dyDescent="0.25">
      <c r="A448" t="s">
        <v>42</v>
      </c>
      <c r="B448">
        <v>1422</v>
      </c>
      <c r="C448" t="s">
        <v>1093</v>
      </c>
      <c r="D448" t="s">
        <v>907</v>
      </c>
      <c r="E448" t="s">
        <v>1149</v>
      </c>
      <c r="F448">
        <v>3</v>
      </c>
      <c r="G448">
        <v>5</v>
      </c>
      <c r="H448">
        <v>5</v>
      </c>
      <c r="I448">
        <v>10</v>
      </c>
      <c r="J448">
        <v>7968</v>
      </c>
      <c r="K448" s="3">
        <v>41243.506944444445</v>
      </c>
      <c r="L448" s="3">
        <v>41243.506944444445</v>
      </c>
    </row>
    <row r="449" spans="1:12" x14ac:dyDescent="0.25">
      <c r="A449" t="s">
        <v>42</v>
      </c>
      <c r="B449">
        <v>1422</v>
      </c>
      <c r="C449" t="s">
        <v>1093</v>
      </c>
      <c r="D449" t="s">
        <v>908</v>
      </c>
      <c r="E449" t="s">
        <v>1149</v>
      </c>
      <c r="F449">
        <v>4</v>
      </c>
      <c r="G449">
        <v>5</v>
      </c>
      <c r="H449">
        <v>5</v>
      </c>
      <c r="I449">
        <v>3.1622776601683791</v>
      </c>
      <c r="J449">
        <v>9852</v>
      </c>
      <c r="K449" s="3">
        <v>41243.506944444445</v>
      </c>
      <c r="L449" s="3">
        <v>41243.506944444445</v>
      </c>
    </row>
    <row r="450" spans="1:12" x14ac:dyDescent="0.25">
      <c r="A450" t="s">
        <v>42</v>
      </c>
      <c r="B450">
        <v>1422</v>
      </c>
      <c r="C450" t="s">
        <v>1093</v>
      </c>
      <c r="D450" t="s">
        <v>909</v>
      </c>
      <c r="E450" t="s">
        <v>1149</v>
      </c>
      <c r="F450">
        <v>5</v>
      </c>
      <c r="G450">
        <v>5</v>
      </c>
      <c r="H450">
        <v>5</v>
      </c>
      <c r="I450">
        <v>1</v>
      </c>
      <c r="J450">
        <v>9832</v>
      </c>
      <c r="K450" s="3">
        <v>41243.506944444445</v>
      </c>
      <c r="L450" s="3">
        <v>41243.506944444445</v>
      </c>
    </row>
    <row r="451" spans="1:12" x14ac:dyDescent="0.25">
      <c r="A451" t="s">
        <v>42</v>
      </c>
      <c r="B451">
        <v>1422</v>
      </c>
      <c r="C451" t="s">
        <v>1093</v>
      </c>
      <c r="D451" t="s">
        <v>910</v>
      </c>
      <c r="E451" t="s">
        <v>1149</v>
      </c>
      <c r="F451">
        <v>6</v>
      </c>
      <c r="G451">
        <v>5</v>
      </c>
      <c r="H451">
        <v>5</v>
      </c>
      <c r="I451">
        <v>0.31622776601683789</v>
      </c>
      <c r="J451">
        <v>12132</v>
      </c>
      <c r="K451" s="3">
        <v>41243.506944444445</v>
      </c>
      <c r="L451" s="3">
        <v>41243.506944444445</v>
      </c>
    </row>
    <row r="452" spans="1:12" x14ac:dyDescent="0.25">
      <c r="A452" t="s">
        <v>42</v>
      </c>
      <c r="B452">
        <v>1422</v>
      </c>
      <c r="C452" t="s">
        <v>1093</v>
      </c>
      <c r="D452" t="s">
        <v>911</v>
      </c>
      <c r="E452" t="s">
        <v>1149</v>
      </c>
      <c r="F452">
        <v>12</v>
      </c>
      <c r="G452" t="s">
        <v>890</v>
      </c>
      <c r="H452">
        <v>0</v>
      </c>
      <c r="I452">
        <v>0</v>
      </c>
      <c r="J452">
        <v>19476</v>
      </c>
      <c r="K452" s="3">
        <v>41243.506944444445</v>
      </c>
      <c r="L452" s="3">
        <v>41243.506944444445</v>
      </c>
    </row>
    <row r="453" spans="1:12" x14ac:dyDescent="0.25">
      <c r="A453" t="s">
        <v>42</v>
      </c>
      <c r="B453">
        <v>1422</v>
      </c>
      <c r="C453" t="s">
        <v>1093</v>
      </c>
      <c r="D453" t="s">
        <v>912</v>
      </c>
      <c r="E453" t="s">
        <v>1149</v>
      </c>
      <c r="F453">
        <v>13</v>
      </c>
      <c r="G453" t="s">
        <v>890</v>
      </c>
      <c r="H453">
        <v>0</v>
      </c>
      <c r="I453">
        <v>0</v>
      </c>
      <c r="J453">
        <v>19804</v>
      </c>
      <c r="K453" s="3">
        <v>41243.506944444445</v>
      </c>
      <c r="L453" s="3">
        <v>41243.506944444445</v>
      </c>
    </row>
    <row r="454" spans="1:12" x14ac:dyDescent="0.25">
      <c r="A454" t="s">
        <v>42</v>
      </c>
      <c r="B454">
        <v>1422</v>
      </c>
      <c r="C454" t="s">
        <v>1093</v>
      </c>
      <c r="D454" t="s">
        <v>914</v>
      </c>
      <c r="E454" t="s">
        <v>1149</v>
      </c>
      <c r="F454">
        <v>23</v>
      </c>
      <c r="G454" t="s">
        <v>886</v>
      </c>
      <c r="H454">
        <v>0</v>
      </c>
      <c r="I454">
        <v>0</v>
      </c>
      <c r="J454">
        <v>128</v>
      </c>
      <c r="K454" s="3">
        <v>41243.506944444445</v>
      </c>
      <c r="L454" s="3">
        <v>41243.506944444445</v>
      </c>
    </row>
    <row r="455" spans="1:12" x14ac:dyDescent="0.25">
      <c r="A455" t="s">
        <v>42</v>
      </c>
      <c r="B455">
        <v>1422</v>
      </c>
      <c r="C455" t="s">
        <v>1093</v>
      </c>
      <c r="D455" t="s">
        <v>915</v>
      </c>
      <c r="E455" t="s">
        <v>1149</v>
      </c>
      <c r="F455">
        <v>24</v>
      </c>
      <c r="G455" t="s">
        <v>886</v>
      </c>
      <c r="H455">
        <v>0</v>
      </c>
      <c r="I455">
        <v>0</v>
      </c>
      <c r="J455">
        <v>52</v>
      </c>
      <c r="K455" s="3">
        <v>41243.506944444445</v>
      </c>
      <c r="L455" s="3">
        <v>41243.506944444445</v>
      </c>
    </row>
    <row r="456" spans="1:12" x14ac:dyDescent="0.25">
      <c r="A456" t="s">
        <v>42</v>
      </c>
      <c r="B456">
        <v>1422</v>
      </c>
      <c r="C456" t="s">
        <v>1093</v>
      </c>
      <c r="D456" t="s">
        <v>916</v>
      </c>
      <c r="E456" t="s">
        <v>1150</v>
      </c>
      <c r="F456">
        <v>1</v>
      </c>
      <c r="G456" t="s">
        <v>863</v>
      </c>
      <c r="H456">
        <v>0</v>
      </c>
      <c r="I456">
        <v>0</v>
      </c>
      <c r="J456">
        <v>12144</v>
      </c>
      <c r="K456" s="3">
        <v>41243.506944444445</v>
      </c>
      <c r="L456" s="3">
        <v>41243.506944444445</v>
      </c>
    </row>
    <row r="457" spans="1:12" x14ac:dyDescent="0.25">
      <c r="A457" t="s">
        <v>42</v>
      </c>
      <c r="B457">
        <v>1422</v>
      </c>
      <c r="C457" t="s">
        <v>1093</v>
      </c>
      <c r="D457" t="s">
        <v>917</v>
      </c>
      <c r="E457" t="s">
        <v>1150</v>
      </c>
      <c r="F457">
        <v>2</v>
      </c>
      <c r="G457" t="s">
        <v>890</v>
      </c>
      <c r="H457">
        <v>0</v>
      </c>
      <c r="I457">
        <v>0</v>
      </c>
      <c r="J457">
        <v>13904</v>
      </c>
      <c r="K457" s="3">
        <v>41243.506944444445</v>
      </c>
      <c r="L457" s="3">
        <v>41243.506944444445</v>
      </c>
    </row>
    <row r="458" spans="1:12" x14ac:dyDescent="0.25">
      <c r="A458" t="s">
        <v>42</v>
      </c>
      <c r="B458">
        <v>1422</v>
      </c>
      <c r="C458" t="s">
        <v>1093</v>
      </c>
      <c r="D458" t="s">
        <v>919</v>
      </c>
      <c r="E458" t="s">
        <v>1150</v>
      </c>
      <c r="F458">
        <v>12</v>
      </c>
      <c r="G458" t="s">
        <v>890</v>
      </c>
      <c r="H458">
        <v>0</v>
      </c>
      <c r="I458">
        <v>0</v>
      </c>
      <c r="J458">
        <v>19084</v>
      </c>
      <c r="K458" s="3">
        <v>41243.506944444445</v>
      </c>
      <c r="L458" s="3">
        <v>41243.506944444445</v>
      </c>
    </row>
    <row r="459" spans="1:12" x14ac:dyDescent="0.25">
      <c r="A459" t="s">
        <v>42</v>
      </c>
      <c r="B459">
        <v>1422</v>
      </c>
      <c r="C459" t="s">
        <v>1093</v>
      </c>
      <c r="D459" t="s">
        <v>920</v>
      </c>
      <c r="E459" t="s">
        <v>1150</v>
      </c>
      <c r="F459">
        <v>13</v>
      </c>
      <c r="G459" t="s">
        <v>890</v>
      </c>
      <c r="H459">
        <v>0</v>
      </c>
      <c r="I459">
        <v>0</v>
      </c>
      <c r="J459">
        <v>18628</v>
      </c>
      <c r="K459" s="3">
        <v>41243.506944444445</v>
      </c>
      <c r="L459" s="3">
        <v>41243.506944444445</v>
      </c>
    </row>
    <row r="460" spans="1:12" x14ac:dyDescent="0.25">
      <c r="A460" t="s">
        <v>42</v>
      </c>
      <c r="B460">
        <v>1422</v>
      </c>
      <c r="C460" t="s">
        <v>1093</v>
      </c>
      <c r="D460" t="s">
        <v>922</v>
      </c>
      <c r="E460" t="s">
        <v>1150</v>
      </c>
      <c r="F460">
        <v>23</v>
      </c>
      <c r="G460" t="s">
        <v>886</v>
      </c>
      <c r="H460">
        <v>0</v>
      </c>
      <c r="I460">
        <v>0</v>
      </c>
      <c r="J460">
        <v>160</v>
      </c>
      <c r="K460" s="3">
        <v>41243.506944444445</v>
      </c>
      <c r="L460" s="3">
        <v>41243.506944444445</v>
      </c>
    </row>
    <row r="461" spans="1:12" x14ac:dyDescent="0.25">
      <c r="A461" t="s">
        <v>42</v>
      </c>
      <c r="B461">
        <v>1422</v>
      </c>
      <c r="C461" t="s">
        <v>1093</v>
      </c>
      <c r="D461" t="s">
        <v>923</v>
      </c>
      <c r="E461" t="s">
        <v>1150</v>
      </c>
      <c r="F461">
        <v>24</v>
      </c>
      <c r="G461" t="s">
        <v>886</v>
      </c>
      <c r="H461">
        <v>0</v>
      </c>
      <c r="I461">
        <v>0</v>
      </c>
      <c r="J461">
        <v>44</v>
      </c>
      <c r="K461" s="3">
        <v>41243.506944444445</v>
      </c>
      <c r="L461" s="3">
        <v>41243.506944444445</v>
      </c>
    </row>
    <row r="462" spans="1:12" x14ac:dyDescent="0.25">
      <c r="A462" t="s">
        <v>42</v>
      </c>
      <c r="B462">
        <v>1422</v>
      </c>
      <c r="C462" t="s">
        <v>1093</v>
      </c>
      <c r="D462" t="s">
        <v>924</v>
      </c>
      <c r="E462" t="s">
        <v>1151</v>
      </c>
      <c r="F462">
        <v>1</v>
      </c>
      <c r="G462" t="s">
        <v>863</v>
      </c>
      <c r="H462">
        <v>0</v>
      </c>
      <c r="I462">
        <v>0</v>
      </c>
      <c r="J462">
        <v>15816</v>
      </c>
      <c r="K462" s="3">
        <v>41243.506944444445</v>
      </c>
      <c r="L462" s="3">
        <v>41243.506944444445</v>
      </c>
    </row>
    <row r="463" spans="1:12" x14ac:dyDescent="0.25">
      <c r="A463" t="s">
        <v>42</v>
      </c>
      <c r="B463">
        <v>1422</v>
      </c>
      <c r="C463" t="s">
        <v>1093</v>
      </c>
      <c r="D463" t="s">
        <v>925</v>
      </c>
      <c r="E463" t="s">
        <v>1151</v>
      </c>
      <c r="F463">
        <v>2</v>
      </c>
      <c r="G463" t="s">
        <v>890</v>
      </c>
      <c r="H463">
        <v>0</v>
      </c>
      <c r="I463">
        <v>0</v>
      </c>
      <c r="J463">
        <v>14080</v>
      </c>
      <c r="K463" s="3">
        <v>41243.506944444445</v>
      </c>
      <c r="L463" s="3">
        <v>41243.506944444445</v>
      </c>
    </row>
    <row r="464" spans="1:12" x14ac:dyDescent="0.25">
      <c r="A464" t="s">
        <v>42</v>
      </c>
      <c r="B464">
        <v>1422</v>
      </c>
      <c r="C464" t="s">
        <v>1093</v>
      </c>
      <c r="D464" t="s">
        <v>927</v>
      </c>
      <c r="E464" t="s">
        <v>1151</v>
      </c>
      <c r="F464">
        <v>12</v>
      </c>
      <c r="G464" t="s">
        <v>890</v>
      </c>
      <c r="H464">
        <v>0</v>
      </c>
      <c r="I464">
        <v>0</v>
      </c>
      <c r="J464">
        <v>18912</v>
      </c>
      <c r="K464" s="3">
        <v>41243.506944444445</v>
      </c>
      <c r="L464" s="3">
        <v>41243.506944444445</v>
      </c>
    </row>
    <row r="465" spans="1:12" x14ac:dyDescent="0.25">
      <c r="A465" t="s">
        <v>42</v>
      </c>
      <c r="B465">
        <v>1422</v>
      </c>
      <c r="C465" t="s">
        <v>1093</v>
      </c>
      <c r="D465" t="s">
        <v>928</v>
      </c>
      <c r="E465" t="s">
        <v>1151</v>
      </c>
      <c r="F465">
        <v>13</v>
      </c>
      <c r="G465" t="s">
        <v>890</v>
      </c>
      <c r="H465">
        <v>0</v>
      </c>
      <c r="I465">
        <v>0</v>
      </c>
      <c r="J465">
        <v>17448</v>
      </c>
      <c r="K465" s="3">
        <v>41243.506944444445</v>
      </c>
      <c r="L465" s="3">
        <v>41243.506944444445</v>
      </c>
    </row>
    <row r="466" spans="1:12" x14ac:dyDescent="0.25">
      <c r="A466" t="s">
        <v>42</v>
      </c>
      <c r="B466">
        <v>1422</v>
      </c>
      <c r="C466" t="s">
        <v>1093</v>
      </c>
      <c r="D466" t="s">
        <v>930</v>
      </c>
      <c r="E466" t="s">
        <v>1151</v>
      </c>
      <c r="F466">
        <v>23</v>
      </c>
      <c r="G466" t="s">
        <v>886</v>
      </c>
      <c r="H466">
        <v>0</v>
      </c>
      <c r="I466">
        <v>0</v>
      </c>
      <c r="J466">
        <v>132</v>
      </c>
      <c r="K466" s="3">
        <v>41243.506944444445</v>
      </c>
      <c r="L466" s="3">
        <v>41243.506944444445</v>
      </c>
    </row>
    <row r="467" spans="1:12" x14ac:dyDescent="0.25">
      <c r="A467" t="s">
        <v>42</v>
      </c>
      <c r="B467">
        <v>1422</v>
      </c>
      <c r="C467" t="s">
        <v>1093</v>
      </c>
      <c r="D467" t="s">
        <v>931</v>
      </c>
      <c r="E467" t="s">
        <v>1151</v>
      </c>
      <c r="F467">
        <v>24</v>
      </c>
      <c r="G467" t="s">
        <v>886</v>
      </c>
      <c r="H467">
        <v>0</v>
      </c>
      <c r="I467">
        <v>0</v>
      </c>
      <c r="J467">
        <v>40</v>
      </c>
      <c r="K467" s="3">
        <v>41243.506944444445</v>
      </c>
      <c r="L467" s="3">
        <v>41243.506944444445</v>
      </c>
    </row>
    <row r="468" spans="1:12" x14ac:dyDescent="0.25">
      <c r="A468" t="s">
        <v>42</v>
      </c>
      <c r="B468">
        <v>1422</v>
      </c>
      <c r="C468" t="s">
        <v>1093</v>
      </c>
      <c r="D468" t="s">
        <v>932</v>
      </c>
      <c r="E468" t="s">
        <v>1152</v>
      </c>
      <c r="F468">
        <v>1</v>
      </c>
      <c r="G468" t="s">
        <v>863</v>
      </c>
      <c r="H468">
        <v>0</v>
      </c>
      <c r="I468">
        <v>0</v>
      </c>
      <c r="J468">
        <v>13544</v>
      </c>
      <c r="K468" s="3">
        <v>41243.506944444445</v>
      </c>
      <c r="L468" s="3">
        <v>41243.506944444445</v>
      </c>
    </row>
    <row r="469" spans="1:12" x14ac:dyDescent="0.25">
      <c r="A469" t="s">
        <v>42</v>
      </c>
      <c r="B469">
        <v>1422</v>
      </c>
      <c r="C469" t="s">
        <v>1093</v>
      </c>
      <c r="D469" t="s">
        <v>933</v>
      </c>
      <c r="E469" t="s">
        <v>1152</v>
      </c>
      <c r="F469">
        <v>2</v>
      </c>
      <c r="G469" t="s">
        <v>890</v>
      </c>
      <c r="H469">
        <v>0</v>
      </c>
      <c r="I469">
        <v>0</v>
      </c>
      <c r="J469">
        <v>14800</v>
      </c>
      <c r="K469" s="3">
        <v>41243.506944444445</v>
      </c>
      <c r="L469" s="3">
        <v>41243.506944444445</v>
      </c>
    </row>
    <row r="470" spans="1:12" x14ac:dyDescent="0.25">
      <c r="A470" t="s">
        <v>42</v>
      </c>
      <c r="B470">
        <v>1422</v>
      </c>
      <c r="C470" t="s">
        <v>1093</v>
      </c>
      <c r="D470" t="s">
        <v>935</v>
      </c>
      <c r="E470" t="s">
        <v>1152</v>
      </c>
      <c r="F470">
        <v>12</v>
      </c>
      <c r="G470" t="s">
        <v>890</v>
      </c>
      <c r="H470">
        <v>0</v>
      </c>
      <c r="I470">
        <v>0</v>
      </c>
      <c r="J470">
        <v>19204</v>
      </c>
      <c r="K470" s="3">
        <v>41243.506944444445</v>
      </c>
      <c r="L470" s="3">
        <v>41243.506944444445</v>
      </c>
    </row>
    <row r="471" spans="1:12" x14ac:dyDescent="0.25">
      <c r="A471" t="s">
        <v>42</v>
      </c>
      <c r="B471">
        <v>1422</v>
      </c>
      <c r="C471" t="s">
        <v>1093</v>
      </c>
      <c r="D471" t="s">
        <v>936</v>
      </c>
      <c r="E471" t="s">
        <v>1152</v>
      </c>
      <c r="F471">
        <v>13</v>
      </c>
      <c r="G471" t="s">
        <v>890</v>
      </c>
      <c r="H471">
        <v>0</v>
      </c>
      <c r="I471">
        <v>0</v>
      </c>
      <c r="J471">
        <v>17792</v>
      </c>
      <c r="K471" s="3">
        <v>41243.506944444445</v>
      </c>
      <c r="L471" s="3">
        <v>41243.506944444445</v>
      </c>
    </row>
    <row r="472" spans="1:12" x14ac:dyDescent="0.25">
      <c r="A472" t="s">
        <v>42</v>
      </c>
      <c r="B472">
        <v>1422</v>
      </c>
      <c r="C472" t="s">
        <v>1093</v>
      </c>
      <c r="D472" t="s">
        <v>938</v>
      </c>
      <c r="E472" t="s">
        <v>1152</v>
      </c>
      <c r="F472">
        <v>23</v>
      </c>
      <c r="G472" t="s">
        <v>886</v>
      </c>
      <c r="H472">
        <v>0</v>
      </c>
      <c r="I472">
        <v>0</v>
      </c>
      <c r="J472">
        <v>132</v>
      </c>
      <c r="K472" s="3">
        <v>41243.506944444445</v>
      </c>
      <c r="L472" s="3">
        <v>41243.506944444445</v>
      </c>
    </row>
    <row r="473" spans="1:12" x14ac:dyDescent="0.25">
      <c r="A473" t="s">
        <v>42</v>
      </c>
      <c r="B473">
        <v>1422</v>
      </c>
      <c r="C473" t="s">
        <v>1093</v>
      </c>
      <c r="D473" t="s">
        <v>939</v>
      </c>
      <c r="E473" t="s">
        <v>1152</v>
      </c>
      <c r="F473">
        <v>24</v>
      </c>
      <c r="G473" t="s">
        <v>886</v>
      </c>
      <c r="H473">
        <v>0</v>
      </c>
      <c r="I473">
        <v>0</v>
      </c>
      <c r="J473">
        <v>40</v>
      </c>
      <c r="K473" s="3">
        <v>41243.506944444445</v>
      </c>
      <c r="L473" s="3">
        <v>41243.506944444445</v>
      </c>
    </row>
    <row r="474" spans="1:12" x14ac:dyDescent="0.25">
      <c r="A474" t="s">
        <v>42</v>
      </c>
      <c r="B474">
        <v>1422</v>
      </c>
      <c r="C474" t="s">
        <v>1093</v>
      </c>
      <c r="D474" t="s">
        <v>940</v>
      </c>
      <c r="E474" t="s">
        <v>1153</v>
      </c>
      <c r="F474">
        <v>1</v>
      </c>
      <c r="G474" t="s">
        <v>863</v>
      </c>
      <c r="H474">
        <v>0</v>
      </c>
      <c r="I474">
        <v>0</v>
      </c>
      <c r="J474">
        <v>15580</v>
      </c>
      <c r="K474" s="3">
        <v>41243.506944444445</v>
      </c>
      <c r="L474" s="3">
        <v>41243.506944444445</v>
      </c>
    </row>
    <row r="475" spans="1:12" x14ac:dyDescent="0.25">
      <c r="A475" t="s">
        <v>42</v>
      </c>
      <c r="B475">
        <v>1422</v>
      </c>
      <c r="C475" t="s">
        <v>1093</v>
      </c>
      <c r="D475" t="s">
        <v>941</v>
      </c>
      <c r="E475" t="s">
        <v>1153</v>
      </c>
      <c r="F475">
        <v>2</v>
      </c>
      <c r="G475" t="s">
        <v>890</v>
      </c>
      <c r="H475">
        <v>0</v>
      </c>
      <c r="I475">
        <v>0</v>
      </c>
      <c r="J475">
        <v>14308</v>
      </c>
      <c r="K475" s="3">
        <v>41243.506944444445</v>
      </c>
      <c r="L475" s="3">
        <v>41243.506944444445</v>
      </c>
    </row>
    <row r="476" spans="1:12" x14ac:dyDescent="0.25">
      <c r="A476" t="s">
        <v>42</v>
      </c>
      <c r="B476">
        <v>1422</v>
      </c>
      <c r="C476" t="s">
        <v>1093</v>
      </c>
      <c r="D476" t="s">
        <v>943</v>
      </c>
      <c r="E476" t="s">
        <v>1153</v>
      </c>
      <c r="F476">
        <v>12</v>
      </c>
      <c r="G476" t="s">
        <v>890</v>
      </c>
      <c r="H476">
        <v>0</v>
      </c>
      <c r="I476">
        <v>0</v>
      </c>
      <c r="J476">
        <v>18972</v>
      </c>
      <c r="K476" s="3">
        <v>41243.506944444445</v>
      </c>
      <c r="L476" s="3">
        <v>41243.506944444445</v>
      </c>
    </row>
    <row r="477" spans="1:12" x14ac:dyDescent="0.25">
      <c r="A477" t="s">
        <v>42</v>
      </c>
      <c r="B477">
        <v>1422</v>
      </c>
      <c r="C477" t="s">
        <v>1093</v>
      </c>
      <c r="D477" t="s">
        <v>944</v>
      </c>
      <c r="E477" t="s">
        <v>1153</v>
      </c>
      <c r="F477">
        <v>13</v>
      </c>
      <c r="G477" t="s">
        <v>890</v>
      </c>
      <c r="H477">
        <v>0</v>
      </c>
      <c r="I477">
        <v>0</v>
      </c>
      <c r="J477">
        <v>18388</v>
      </c>
      <c r="K477" s="3">
        <v>41243.506944444445</v>
      </c>
      <c r="L477" s="3">
        <v>41243.506944444445</v>
      </c>
    </row>
    <row r="478" spans="1:12" x14ac:dyDescent="0.25">
      <c r="A478" t="s">
        <v>42</v>
      </c>
      <c r="B478">
        <v>1422</v>
      </c>
      <c r="C478" t="s">
        <v>1093</v>
      </c>
      <c r="D478" t="s">
        <v>946</v>
      </c>
      <c r="E478" t="s">
        <v>1153</v>
      </c>
      <c r="F478">
        <v>23</v>
      </c>
      <c r="G478" t="s">
        <v>886</v>
      </c>
      <c r="H478">
        <v>0</v>
      </c>
      <c r="I478">
        <v>0</v>
      </c>
      <c r="J478">
        <v>140</v>
      </c>
      <c r="K478" s="3">
        <v>41243.506944444445</v>
      </c>
      <c r="L478" s="3">
        <v>41243.506944444445</v>
      </c>
    </row>
    <row r="479" spans="1:12" x14ac:dyDescent="0.25">
      <c r="A479" t="s">
        <v>42</v>
      </c>
      <c r="B479">
        <v>1422</v>
      </c>
      <c r="C479" t="s">
        <v>1093</v>
      </c>
      <c r="D479" t="s">
        <v>947</v>
      </c>
      <c r="E479" t="s">
        <v>1153</v>
      </c>
      <c r="F479">
        <v>24</v>
      </c>
      <c r="G479" t="s">
        <v>886</v>
      </c>
      <c r="H479">
        <v>0</v>
      </c>
      <c r="I479">
        <v>0</v>
      </c>
      <c r="J479">
        <v>60</v>
      </c>
      <c r="K479" s="3">
        <v>41243.506944444445</v>
      </c>
      <c r="L479" s="3">
        <v>41243.506944444445</v>
      </c>
    </row>
    <row r="480" spans="1:12" x14ac:dyDescent="0.25">
      <c r="A480" t="s">
        <v>42</v>
      </c>
      <c r="B480">
        <v>1422</v>
      </c>
      <c r="C480" t="s">
        <v>1093</v>
      </c>
      <c r="D480" t="s">
        <v>948</v>
      </c>
      <c r="E480" t="s">
        <v>1154</v>
      </c>
      <c r="F480">
        <v>1</v>
      </c>
      <c r="G480" t="s">
        <v>863</v>
      </c>
      <c r="H480">
        <v>0</v>
      </c>
      <c r="I480">
        <v>0</v>
      </c>
      <c r="J480">
        <v>15136</v>
      </c>
      <c r="K480" s="3">
        <v>41243.506944444445</v>
      </c>
      <c r="L480" s="3">
        <v>41243.506944444445</v>
      </c>
    </row>
    <row r="481" spans="1:12" x14ac:dyDescent="0.25">
      <c r="A481" t="s">
        <v>42</v>
      </c>
      <c r="B481">
        <v>1422</v>
      </c>
      <c r="C481" t="s">
        <v>1093</v>
      </c>
      <c r="D481" t="s">
        <v>949</v>
      </c>
      <c r="E481" t="s">
        <v>1154</v>
      </c>
      <c r="F481">
        <v>2</v>
      </c>
      <c r="G481" t="s">
        <v>890</v>
      </c>
      <c r="H481">
        <v>0</v>
      </c>
      <c r="I481">
        <v>0</v>
      </c>
      <c r="J481">
        <v>12264</v>
      </c>
      <c r="K481" s="3">
        <v>41243.506944444445</v>
      </c>
      <c r="L481" s="3">
        <v>41243.506944444445</v>
      </c>
    </row>
    <row r="482" spans="1:12" x14ac:dyDescent="0.25">
      <c r="A482" t="s">
        <v>42</v>
      </c>
      <c r="B482">
        <v>1422</v>
      </c>
      <c r="C482" t="s">
        <v>1093</v>
      </c>
      <c r="D482" t="s">
        <v>951</v>
      </c>
      <c r="E482" t="s">
        <v>1154</v>
      </c>
      <c r="F482">
        <v>12</v>
      </c>
      <c r="G482" t="s">
        <v>890</v>
      </c>
      <c r="H482">
        <v>0</v>
      </c>
      <c r="I482">
        <v>0</v>
      </c>
      <c r="J482">
        <v>20052</v>
      </c>
      <c r="K482" s="3">
        <v>41243.506944444445</v>
      </c>
      <c r="L482" s="3">
        <v>41243.506944444445</v>
      </c>
    </row>
    <row r="483" spans="1:12" x14ac:dyDescent="0.25">
      <c r="A483" t="s">
        <v>42</v>
      </c>
      <c r="B483">
        <v>1422</v>
      </c>
      <c r="C483" t="s">
        <v>1093</v>
      </c>
      <c r="D483" t="s">
        <v>952</v>
      </c>
      <c r="E483" t="s">
        <v>1154</v>
      </c>
      <c r="F483">
        <v>13</v>
      </c>
      <c r="G483" t="s">
        <v>890</v>
      </c>
      <c r="H483">
        <v>0</v>
      </c>
      <c r="I483">
        <v>0</v>
      </c>
      <c r="J483">
        <v>18384</v>
      </c>
      <c r="K483" s="3">
        <v>41243.506944444445</v>
      </c>
      <c r="L483" s="3">
        <v>41243.506944444445</v>
      </c>
    </row>
    <row r="484" spans="1:12" x14ac:dyDescent="0.25">
      <c r="A484" t="s">
        <v>42</v>
      </c>
      <c r="B484">
        <v>1422</v>
      </c>
      <c r="C484" t="s">
        <v>1093</v>
      </c>
      <c r="D484" t="s">
        <v>954</v>
      </c>
      <c r="E484" t="s">
        <v>1154</v>
      </c>
      <c r="F484">
        <v>23</v>
      </c>
      <c r="G484" t="s">
        <v>886</v>
      </c>
      <c r="H484">
        <v>0</v>
      </c>
      <c r="I484">
        <v>0</v>
      </c>
      <c r="J484">
        <v>144</v>
      </c>
      <c r="K484" s="3">
        <v>41243.506944444445</v>
      </c>
      <c r="L484" s="3">
        <v>41243.506944444445</v>
      </c>
    </row>
    <row r="485" spans="1:12" x14ac:dyDescent="0.25">
      <c r="A485" t="s">
        <v>42</v>
      </c>
      <c r="B485">
        <v>1422</v>
      </c>
      <c r="C485" t="s">
        <v>1093</v>
      </c>
      <c r="D485" t="s">
        <v>955</v>
      </c>
      <c r="E485" t="s">
        <v>1154</v>
      </c>
      <c r="F485">
        <v>24</v>
      </c>
      <c r="G485" t="s">
        <v>886</v>
      </c>
      <c r="H485">
        <v>0</v>
      </c>
      <c r="I485">
        <v>0</v>
      </c>
      <c r="J485">
        <v>40</v>
      </c>
      <c r="K485" s="3">
        <v>41243.506944444445</v>
      </c>
      <c r="L485" s="3">
        <v>41243.506944444445</v>
      </c>
    </row>
    <row r="486" spans="1:12" x14ac:dyDescent="0.25">
      <c r="A486" t="s">
        <v>42</v>
      </c>
      <c r="B486">
        <v>1422</v>
      </c>
      <c r="C486" t="s">
        <v>1093</v>
      </c>
      <c r="D486" t="s">
        <v>956</v>
      </c>
      <c r="E486" t="s">
        <v>1155</v>
      </c>
      <c r="F486">
        <v>1</v>
      </c>
      <c r="G486" t="s">
        <v>863</v>
      </c>
      <c r="H486">
        <v>0</v>
      </c>
      <c r="I486">
        <v>0</v>
      </c>
      <c r="J486">
        <v>16760</v>
      </c>
      <c r="K486" s="3">
        <v>41243.506944444445</v>
      </c>
      <c r="L486" s="3">
        <v>41243.506944444445</v>
      </c>
    </row>
    <row r="487" spans="1:12" x14ac:dyDescent="0.25">
      <c r="A487" t="s">
        <v>42</v>
      </c>
      <c r="B487">
        <v>1422</v>
      </c>
      <c r="C487" t="s">
        <v>1093</v>
      </c>
      <c r="D487" t="s">
        <v>957</v>
      </c>
      <c r="E487" t="s">
        <v>1155</v>
      </c>
      <c r="F487">
        <v>2</v>
      </c>
      <c r="G487" t="s">
        <v>890</v>
      </c>
      <c r="H487">
        <v>0</v>
      </c>
      <c r="I487">
        <v>0</v>
      </c>
      <c r="J487">
        <v>16100</v>
      </c>
      <c r="K487" s="3">
        <v>41243.506944444445</v>
      </c>
      <c r="L487" s="3">
        <v>41243.506944444445</v>
      </c>
    </row>
    <row r="488" spans="1:12" x14ac:dyDescent="0.25">
      <c r="A488" t="s">
        <v>42</v>
      </c>
      <c r="B488">
        <v>1422</v>
      </c>
      <c r="C488" t="s">
        <v>1093</v>
      </c>
      <c r="D488" t="s">
        <v>959</v>
      </c>
      <c r="E488" t="s">
        <v>1155</v>
      </c>
      <c r="F488">
        <v>12</v>
      </c>
      <c r="G488" t="s">
        <v>890</v>
      </c>
      <c r="H488">
        <v>0</v>
      </c>
      <c r="I488">
        <v>0</v>
      </c>
      <c r="J488">
        <v>19068</v>
      </c>
      <c r="K488" s="3">
        <v>41243.506944444445</v>
      </c>
      <c r="L488" s="3">
        <v>41243.506944444445</v>
      </c>
    </row>
    <row r="489" spans="1:12" x14ac:dyDescent="0.25">
      <c r="A489" t="s">
        <v>42</v>
      </c>
      <c r="B489">
        <v>1422</v>
      </c>
      <c r="C489" t="s">
        <v>1093</v>
      </c>
      <c r="D489" t="s">
        <v>960</v>
      </c>
      <c r="E489" t="s">
        <v>1155</v>
      </c>
      <c r="F489">
        <v>13</v>
      </c>
      <c r="G489" t="s">
        <v>890</v>
      </c>
      <c r="H489">
        <v>0</v>
      </c>
      <c r="I489">
        <v>0</v>
      </c>
      <c r="J489">
        <v>17376</v>
      </c>
      <c r="K489" s="3">
        <v>41243.506944444445</v>
      </c>
      <c r="L489" s="3">
        <v>41243.506944444445</v>
      </c>
    </row>
    <row r="490" spans="1:12" x14ac:dyDescent="0.25">
      <c r="A490" t="s">
        <v>42</v>
      </c>
      <c r="B490">
        <v>1422</v>
      </c>
      <c r="C490" t="s">
        <v>1093</v>
      </c>
      <c r="D490" t="s">
        <v>962</v>
      </c>
      <c r="E490" t="s">
        <v>1155</v>
      </c>
      <c r="F490">
        <v>23</v>
      </c>
      <c r="G490" t="s">
        <v>886</v>
      </c>
      <c r="H490">
        <v>0</v>
      </c>
      <c r="I490">
        <v>0</v>
      </c>
      <c r="J490">
        <v>128</v>
      </c>
      <c r="K490" s="3">
        <v>41243.506944444445</v>
      </c>
      <c r="L490" s="3">
        <v>41243.506944444445</v>
      </c>
    </row>
    <row r="491" spans="1:12" x14ac:dyDescent="0.25">
      <c r="A491" t="s">
        <v>42</v>
      </c>
      <c r="B491">
        <v>1422</v>
      </c>
      <c r="C491" t="s">
        <v>1093</v>
      </c>
      <c r="D491" t="s">
        <v>963</v>
      </c>
      <c r="E491" t="s">
        <v>1155</v>
      </c>
      <c r="F491">
        <v>24</v>
      </c>
      <c r="G491" t="s">
        <v>886</v>
      </c>
      <c r="H491">
        <v>0</v>
      </c>
      <c r="I491">
        <v>0</v>
      </c>
      <c r="J491">
        <v>56</v>
      </c>
      <c r="K491" s="3">
        <v>41243.506944444445</v>
      </c>
      <c r="L491" s="3">
        <v>41243.506944444445</v>
      </c>
    </row>
    <row r="492" spans="1:12" x14ac:dyDescent="0.25">
      <c r="A492" t="s">
        <v>42</v>
      </c>
      <c r="B492">
        <v>1422</v>
      </c>
      <c r="C492" t="s">
        <v>1093</v>
      </c>
      <c r="D492" t="s">
        <v>964</v>
      </c>
      <c r="E492" t="s">
        <v>1156</v>
      </c>
      <c r="F492">
        <v>1</v>
      </c>
      <c r="G492" t="s">
        <v>863</v>
      </c>
      <c r="H492">
        <v>0</v>
      </c>
      <c r="I492">
        <v>0</v>
      </c>
      <c r="J492">
        <v>17192</v>
      </c>
      <c r="K492" s="3">
        <v>41243.506944444445</v>
      </c>
      <c r="L492" s="3">
        <v>41243.506944444445</v>
      </c>
    </row>
    <row r="493" spans="1:12" x14ac:dyDescent="0.25">
      <c r="A493" t="s">
        <v>42</v>
      </c>
      <c r="B493">
        <v>1422</v>
      </c>
      <c r="C493" t="s">
        <v>1093</v>
      </c>
      <c r="D493" t="s">
        <v>965</v>
      </c>
      <c r="E493" t="s">
        <v>1156</v>
      </c>
      <c r="F493">
        <v>2</v>
      </c>
      <c r="G493" t="s">
        <v>890</v>
      </c>
      <c r="H493">
        <v>0</v>
      </c>
      <c r="I493">
        <v>0</v>
      </c>
      <c r="J493">
        <v>14864</v>
      </c>
      <c r="K493" s="3">
        <v>41243.506944444445</v>
      </c>
      <c r="L493" s="3">
        <v>41243.506944444445</v>
      </c>
    </row>
    <row r="494" spans="1:12" x14ac:dyDescent="0.25">
      <c r="A494" t="s">
        <v>42</v>
      </c>
      <c r="B494">
        <v>1422</v>
      </c>
      <c r="C494" t="s">
        <v>1093</v>
      </c>
      <c r="D494" t="s">
        <v>967</v>
      </c>
      <c r="E494" t="s">
        <v>1156</v>
      </c>
      <c r="F494">
        <v>12</v>
      </c>
      <c r="G494" t="s">
        <v>890</v>
      </c>
      <c r="H494">
        <v>0</v>
      </c>
      <c r="I494">
        <v>0</v>
      </c>
      <c r="J494">
        <v>18420</v>
      </c>
      <c r="K494" s="3">
        <v>41243.506944444445</v>
      </c>
      <c r="L494" s="3">
        <v>41243.506944444445</v>
      </c>
    </row>
    <row r="495" spans="1:12" x14ac:dyDescent="0.25">
      <c r="A495" t="s">
        <v>42</v>
      </c>
      <c r="B495">
        <v>1422</v>
      </c>
      <c r="C495" t="s">
        <v>1093</v>
      </c>
      <c r="D495" t="s">
        <v>968</v>
      </c>
      <c r="E495" t="s">
        <v>1156</v>
      </c>
      <c r="F495">
        <v>13</v>
      </c>
      <c r="G495" t="s">
        <v>890</v>
      </c>
      <c r="H495">
        <v>0</v>
      </c>
      <c r="I495">
        <v>0</v>
      </c>
      <c r="J495">
        <v>18144</v>
      </c>
      <c r="K495" s="3">
        <v>41243.506944444445</v>
      </c>
      <c r="L495" s="3">
        <v>41243.506944444445</v>
      </c>
    </row>
    <row r="496" spans="1:12" x14ac:dyDescent="0.25">
      <c r="A496" t="s">
        <v>42</v>
      </c>
      <c r="B496">
        <v>1422</v>
      </c>
      <c r="C496" t="s">
        <v>1093</v>
      </c>
      <c r="D496" t="s">
        <v>970</v>
      </c>
      <c r="E496" t="s">
        <v>1156</v>
      </c>
      <c r="F496">
        <v>23</v>
      </c>
      <c r="G496" t="s">
        <v>886</v>
      </c>
      <c r="H496">
        <v>0</v>
      </c>
      <c r="I496">
        <v>0</v>
      </c>
      <c r="J496">
        <v>168</v>
      </c>
      <c r="K496" s="3">
        <v>41243.506944444445</v>
      </c>
      <c r="L496" s="3">
        <v>41243.506944444445</v>
      </c>
    </row>
    <row r="497" spans="1:12" x14ac:dyDescent="0.25">
      <c r="A497" t="s">
        <v>42</v>
      </c>
      <c r="B497">
        <v>1422</v>
      </c>
      <c r="C497" t="s">
        <v>1093</v>
      </c>
      <c r="D497" t="s">
        <v>971</v>
      </c>
      <c r="E497" t="s">
        <v>1156</v>
      </c>
      <c r="F497">
        <v>24</v>
      </c>
      <c r="G497" t="s">
        <v>886</v>
      </c>
      <c r="H497">
        <v>0</v>
      </c>
      <c r="I497">
        <v>0</v>
      </c>
      <c r="J497">
        <v>64</v>
      </c>
      <c r="K497" s="3">
        <v>41243.506944444445</v>
      </c>
      <c r="L497" s="3">
        <v>41243.506944444445</v>
      </c>
    </row>
    <row r="498" spans="1:12" x14ac:dyDescent="0.25">
      <c r="A498" t="s">
        <v>42</v>
      </c>
      <c r="B498">
        <v>1422</v>
      </c>
      <c r="C498" t="s">
        <v>1093</v>
      </c>
      <c r="D498" t="s">
        <v>972</v>
      </c>
      <c r="E498" t="s">
        <v>1157</v>
      </c>
      <c r="F498">
        <v>1</v>
      </c>
      <c r="G498" t="s">
        <v>863</v>
      </c>
      <c r="H498">
        <v>0</v>
      </c>
      <c r="I498">
        <v>0</v>
      </c>
      <c r="J498">
        <v>16812</v>
      </c>
      <c r="K498" s="3">
        <v>41243.506944444445</v>
      </c>
      <c r="L498" s="3">
        <v>41243.506944444445</v>
      </c>
    </row>
    <row r="499" spans="1:12" x14ac:dyDescent="0.25">
      <c r="A499" t="s">
        <v>42</v>
      </c>
      <c r="B499">
        <v>1422</v>
      </c>
      <c r="C499" t="s">
        <v>1093</v>
      </c>
      <c r="D499" t="s">
        <v>973</v>
      </c>
      <c r="E499" t="s">
        <v>1157</v>
      </c>
      <c r="F499">
        <v>2</v>
      </c>
      <c r="G499" t="s">
        <v>890</v>
      </c>
      <c r="H499">
        <v>0</v>
      </c>
      <c r="I499">
        <v>0</v>
      </c>
      <c r="J499">
        <v>16908</v>
      </c>
      <c r="K499" s="3">
        <v>41243.506944444445</v>
      </c>
      <c r="L499" s="3">
        <v>41243.506944444445</v>
      </c>
    </row>
    <row r="500" spans="1:12" x14ac:dyDescent="0.25">
      <c r="A500" t="s">
        <v>42</v>
      </c>
      <c r="B500">
        <v>1422</v>
      </c>
      <c r="C500" t="s">
        <v>1093</v>
      </c>
      <c r="D500" t="s">
        <v>975</v>
      </c>
      <c r="E500" t="s">
        <v>1157</v>
      </c>
      <c r="F500">
        <v>12</v>
      </c>
      <c r="G500" t="s">
        <v>890</v>
      </c>
      <c r="H500">
        <v>0</v>
      </c>
      <c r="I500">
        <v>0</v>
      </c>
      <c r="J500">
        <v>18572</v>
      </c>
      <c r="K500" s="3">
        <v>41243.506944444445</v>
      </c>
      <c r="L500" s="3">
        <v>41243.506944444445</v>
      </c>
    </row>
    <row r="501" spans="1:12" x14ac:dyDescent="0.25">
      <c r="A501" t="s">
        <v>42</v>
      </c>
      <c r="B501">
        <v>1422</v>
      </c>
      <c r="C501" t="s">
        <v>1093</v>
      </c>
      <c r="D501" t="s">
        <v>976</v>
      </c>
      <c r="E501" t="s">
        <v>1157</v>
      </c>
      <c r="F501">
        <v>13</v>
      </c>
      <c r="G501" t="s">
        <v>890</v>
      </c>
      <c r="H501">
        <v>0</v>
      </c>
      <c r="I501">
        <v>0</v>
      </c>
      <c r="J501">
        <v>18348</v>
      </c>
      <c r="K501" s="3">
        <v>41243.506944444445</v>
      </c>
      <c r="L501" s="3">
        <v>41243.506944444445</v>
      </c>
    </row>
    <row r="502" spans="1:12" x14ac:dyDescent="0.25">
      <c r="A502" t="s">
        <v>42</v>
      </c>
      <c r="B502">
        <v>1422</v>
      </c>
      <c r="C502" t="s">
        <v>1093</v>
      </c>
      <c r="D502" t="s">
        <v>978</v>
      </c>
      <c r="E502" t="s">
        <v>1157</v>
      </c>
      <c r="F502">
        <v>23</v>
      </c>
      <c r="G502" t="s">
        <v>886</v>
      </c>
      <c r="H502">
        <v>0</v>
      </c>
      <c r="I502">
        <v>0</v>
      </c>
      <c r="J502">
        <v>136</v>
      </c>
      <c r="K502" s="3">
        <v>41243.506944444445</v>
      </c>
      <c r="L502" s="3">
        <v>41243.506944444445</v>
      </c>
    </row>
    <row r="503" spans="1:12" x14ac:dyDescent="0.25">
      <c r="A503" t="s">
        <v>42</v>
      </c>
      <c r="B503">
        <v>1422</v>
      </c>
      <c r="C503" t="s">
        <v>1093</v>
      </c>
      <c r="D503" t="s">
        <v>979</v>
      </c>
      <c r="E503" t="s">
        <v>1157</v>
      </c>
      <c r="F503">
        <v>24</v>
      </c>
      <c r="G503" t="s">
        <v>886</v>
      </c>
      <c r="H503">
        <v>0</v>
      </c>
      <c r="I503">
        <v>0</v>
      </c>
      <c r="J503">
        <v>72</v>
      </c>
      <c r="K503" s="3">
        <v>41243.506944444445</v>
      </c>
      <c r="L503" s="3">
        <v>41243.506944444445</v>
      </c>
    </row>
    <row r="504" spans="1:12" x14ac:dyDescent="0.25">
      <c r="A504" t="s">
        <v>42</v>
      </c>
      <c r="B504">
        <v>1422</v>
      </c>
      <c r="C504" t="s">
        <v>1093</v>
      </c>
      <c r="D504" t="s">
        <v>980</v>
      </c>
      <c r="E504" t="s">
        <v>1158</v>
      </c>
      <c r="F504">
        <v>1</v>
      </c>
      <c r="G504" t="s">
        <v>863</v>
      </c>
      <c r="H504">
        <v>0</v>
      </c>
      <c r="I504">
        <v>0</v>
      </c>
      <c r="J504">
        <v>17476</v>
      </c>
      <c r="K504" s="3">
        <v>41243.506944444445</v>
      </c>
      <c r="L504" s="3">
        <v>41243.506944444445</v>
      </c>
    </row>
    <row r="505" spans="1:12" x14ac:dyDescent="0.25">
      <c r="A505" t="s">
        <v>42</v>
      </c>
      <c r="B505">
        <v>1422</v>
      </c>
      <c r="C505" t="s">
        <v>1093</v>
      </c>
      <c r="D505" t="s">
        <v>981</v>
      </c>
      <c r="E505" t="s">
        <v>1158</v>
      </c>
      <c r="F505">
        <v>2</v>
      </c>
      <c r="G505" t="s">
        <v>890</v>
      </c>
      <c r="H505">
        <v>0</v>
      </c>
      <c r="I505">
        <v>0</v>
      </c>
      <c r="J505">
        <v>14960</v>
      </c>
      <c r="K505" s="3">
        <v>41243.506944444445</v>
      </c>
      <c r="L505" s="3">
        <v>41243.506944444445</v>
      </c>
    </row>
    <row r="506" spans="1:12" x14ac:dyDescent="0.25">
      <c r="A506" t="s">
        <v>42</v>
      </c>
      <c r="B506">
        <v>1422</v>
      </c>
      <c r="C506" t="s">
        <v>1093</v>
      </c>
      <c r="D506" t="s">
        <v>983</v>
      </c>
      <c r="E506" t="s">
        <v>1158</v>
      </c>
      <c r="F506">
        <v>12</v>
      </c>
      <c r="G506" t="s">
        <v>890</v>
      </c>
      <c r="H506">
        <v>0</v>
      </c>
      <c r="I506">
        <v>0</v>
      </c>
      <c r="J506">
        <v>17528</v>
      </c>
      <c r="K506" s="3">
        <v>41243.506944444445</v>
      </c>
      <c r="L506" s="3">
        <v>41243.506944444445</v>
      </c>
    </row>
    <row r="507" spans="1:12" x14ac:dyDescent="0.25">
      <c r="A507" t="s">
        <v>42</v>
      </c>
      <c r="B507">
        <v>1422</v>
      </c>
      <c r="C507" t="s">
        <v>1093</v>
      </c>
      <c r="D507" t="s">
        <v>984</v>
      </c>
      <c r="E507" t="s">
        <v>1158</v>
      </c>
      <c r="F507">
        <v>13</v>
      </c>
      <c r="G507" t="s">
        <v>890</v>
      </c>
      <c r="H507">
        <v>0</v>
      </c>
      <c r="I507">
        <v>0</v>
      </c>
      <c r="J507">
        <v>16096</v>
      </c>
      <c r="K507" s="3">
        <v>41243.506944444445</v>
      </c>
      <c r="L507" s="3">
        <v>41243.506944444445</v>
      </c>
    </row>
    <row r="508" spans="1:12" x14ac:dyDescent="0.25">
      <c r="A508" t="s">
        <v>42</v>
      </c>
      <c r="B508">
        <v>1422</v>
      </c>
      <c r="C508" t="s">
        <v>1093</v>
      </c>
      <c r="D508" t="s">
        <v>986</v>
      </c>
      <c r="E508" t="s">
        <v>1158</v>
      </c>
      <c r="F508">
        <v>23</v>
      </c>
      <c r="G508" t="s">
        <v>886</v>
      </c>
      <c r="H508">
        <v>0</v>
      </c>
      <c r="I508">
        <v>0</v>
      </c>
      <c r="J508">
        <v>120</v>
      </c>
      <c r="K508" s="3">
        <v>41243.506944444445</v>
      </c>
      <c r="L508" s="3">
        <v>41243.506944444445</v>
      </c>
    </row>
    <row r="509" spans="1:12" x14ac:dyDescent="0.25">
      <c r="A509" t="s">
        <v>42</v>
      </c>
      <c r="B509">
        <v>1422</v>
      </c>
      <c r="C509" t="s">
        <v>1093</v>
      </c>
      <c r="D509" t="s">
        <v>987</v>
      </c>
      <c r="E509" t="s">
        <v>1158</v>
      </c>
      <c r="F509">
        <v>24</v>
      </c>
      <c r="G509" t="s">
        <v>886</v>
      </c>
      <c r="H509">
        <v>0</v>
      </c>
      <c r="I509">
        <v>0</v>
      </c>
      <c r="J509">
        <v>48</v>
      </c>
      <c r="K509" s="3">
        <v>41243.506944444445</v>
      </c>
      <c r="L509" s="3">
        <v>41243.506944444445</v>
      </c>
    </row>
    <row r="510" spans="1:12" x14ac:dyDescent="0.25">
      <c r="A510" t="s">
        <v>42</v>
      </c>
      <c r="B510">
        <v>1422</v>
      </c>
      <c r="C510" t="s">
        <v>1093</v>
      </c>
      <c r="D510" t="s">
        <v>988</v>
      </c>
      <c r="E510" t="s">
        <v>1159</v>
      </c>
      <c r="F510">
        <v>1</v>
      </c>
      <c r="G510" t="s">
        <v>863</v>
      </c>
      <c r="H510">
        <v>0</v>
      </c>
      <c r="I510">
        <v>0</v>
      </c>
      <c r="J510">
        <v>16380</v>
      </c>
      <c r="K510" s="3">
        <v>41243.506944444445</v>
      </c>
      <c r="L510" s="3">
        <v>41243.506944444445</v>
      </c>
    </row>
    <row r="511" spans="1:12" x14ac:dyDescent="0.25">
      <c r="A511" t="s">
        <v>42</v>
      </c>
      <c r="B511">
        <v>1422</v>
      </c>
      <c r="C511" t="s">
        <v>1093</v>
      </c>
      <c r="D511" t="s">
        <v>989</v>
      </c>
      <c r="E511" t="s">
        <v>1159</v>
      </c>
      <c r="F511">
        <v>2</v>
      </c>
      <c r="G511" t="s">
        <v>890</v>
      </c>
      <c r="H511">
        <v>0</v>
      </c>
      <c r="I511">
        <v>0</v>
      </c>
      <c r="J511">
        <v>16736</v>
      </c>
      <c r="K511" s="3">
        <v>41243.506944444445</v>
      </c>
      <c r="L511" s="3">
        <v>41243.506944444445</v>
      </c>
    </row>
    <row r="512" spans="1:12" x14ac:dyDescent="0.25">
      <c r="A512" t="s">
        <v>42</v>
      </c>
      <c r="B512">
        <v>1422</v>
      </c>
      <c r="C512" t="s">
        <v>1093</v>
      </c>
      <c r="D512" t="s">
        <v>991</v>
      </c>
      <c r="E512" t="s">
        <v>1159</v>
      </c>
      <c r="F512">
        <v>12</v>
      </c>
      <c r="G512" t="s">
        <v>890</v>
      </c>
      <c r="H512">
        <v>0</v>
      </c>
      <c r="I512">
        <v>0</v>
      </c>
      <c r="J512">
        <v>16880</v>
      </c>
      <c r="K512" s="3">
        <v>41243.506944444445</v>
      </c>
      <c r="L512" s="3">
        <v>41243.506944444445</v>
      </c>
    </row>
    <row r="513" spans="1:12" x14ac:dyDescent="0.25">
      <c r="A513" t="s">
        <v>42</v>
      </c>
      <c r="B513">
        <v>1422</v>
      </c>
      <c r="C513" t="s">
        <v>1093</v>
      </c>
      <c r="D513" t="s">
        <v>992</v>
      </c>
      <c r="E513" t="s">
        <v>1159</v>
      </c>
      <c r="F513">
        <v>13</v>
      </c>
      <c r="G513" t="s">
        <v>890</v>
      </c>
      <c r="H513">
        <v>0</v>
      </c>
      <c r="I513">
        <v>0</v>
      </c>
      <c r="J513">
        <v>11892</v>
      </c>
      <c r="K513" s="3">
        <v>41243.506944444445</v>
      </c>
      <c r="L513" s="3">
        <v>41243.506944444445</v>
      </c>
    </row>
    <row r="514" spans="1:12" x14ac:dyDescent="0.25">
      <c r="A514" t="s">
        <v>42</v>
      </c>
      <c r="B514">
        <v>1422</v>
      </c>
      <c r="C514" t="s">
        <v>1093</v>
      </c>
      <c r="D514" t="s">
        <v>994</v>
      </c>
      <c r="E514" t="s">
        <v>1159</v>
      </c>
      <c r="F514">
        <v>23</v>
      </c>
      <c r="G514" t="s">
        <v>886</v>
      </c>
      <c r="H514">
        <v>0</v>
      </c>
      <c r="I514">
        <v>0</v>
      </c>
      <c r="J514">
        <v>132</v>
      </c>
      <c r="K514" s="3">
        <v>41243.506944444445</v>
      </c>
      <c r="L514" s="3">
        <v>41243.506944444445</v>
      </c>
    </row>
    <row r="515" spans="1:12" x14ac:dyDescent="0.25">
      <c r="A515" t="s">
        <v>42</v>
      </c>
      <c r="B515">
        <v>1422</v>
      </c>
      <c r="C515" t="s">
        <v>1093</v>
      </c>
      <c r="D515" t="s">
        <v>995</v>
      </c>
      <c r="E515" t="s">
        <v>1159</v>
      </c>
      <c r="F515">
        <v>24</v>
      </c>
      <c r="G515" t="s">
        <v>886</v>
      </c>
      <c r="H515">
        <v>0</v>
      </c>
      <c r="I515">
        <v>0</v>
      </c>
      <c r="J515">
        <v>44</v>
      </c>
      <c r="K515" s="3">
        <v>41243.506944444445</v>
      </c>
      <c r="L515" s="3">
        <v>41243.506944444445</v>
      </c>
    </row>
    <row r="516" spans="1:12" x14ac:dyDescent="0.25">
      <c r="A516" t="s">
        <v>42</v>
      </c>
      <c r="B516">
        <v>1422</v>
      </c>
      <c r="C516" t="s">
        <v>1093</v>
      </c>
      <c r="D516" t="s">
        <v>996</v>
      </c>
      <c r="E516" t="s">
        <v>1160</v>
      </c>
      <c r="F516">
        <v>1</v>
      </c>
      <c r="G516" t="s">
        <v>863</v>
      </c>
      <c r="H516">
        <v>0</v>
      </c>
      <c r="I516">
        <v>0</v>
      </c>
      <c r="J516">
        <v>16952</v>
      </c>
      <c r="K516" s="3">
        <v>41243.506944444445</v>
      </c>
      <c r="L516" s="3">
        <v>41243.506944444445</v>
      </c>
    </row>
    <row r="517" spans="1:12" x14ac:dyDescent="0.25">
      <c r="A517" t="s">
        <v>42</v>
      </c>
      <c r="B517">
        <v>1422</v>
      </c>
      <c r="C517" t="s">
        <v>1093</v>
      </c>
      <c r="D517" t="s">
        <v>997</v>
      </c>
      <c r="E517" t="s">
        <v>1160</v>
      </c>
      <c r="F517">
        <v>2</v>
      </c>
      <c r="G517" t="s">
        <v>890</v>
      </c>
      <c r="H517">
        <v>0</v>
      </c>
      <c r="I517">
        <v>0</v>
      </c>
      <c r="J517">
        <v>14420</v>
      </c>
      <c r="K517" s="3">
        <v>41243.506944444445</v>
      </c>
      <c r="L517" s="3">
        <v>41243.506944444445</v>
      </c>
    </row>
    <row r="518" spans="1:12" x14ac:dyDescent="0.25">
      <c r="A518" t="s">
        <v>42</v>
      </c>
      <c r="B518">
        <v>1422</v>
      </c>
      <c r="C518" t="s">
        <v>1093</v>
      </c>
      <c r="D518" t="s">
        <v>999</v>
      </c>
      <c r="E518" t="s">
        <v>1160</v>
      </c>
      <c r="F518">
        <v>12</v>
      </c>
      <c r="G518" t="s">
        <v>890</v>
      </c>
      <c r="H518">
        <v>0</v>
      </c>
      <c r="I518">
        <v>0</v>
      </c>
      <c r="J518">
        <v>16252</v>
      </c>
      <c r="K518" s="3">
        <v>41243.506944444445</v>
      </c>
      <c r="L518" s="3">
        <v>41243.506944444445</v>
      </c>
    </row>
    <row r="519" spans="1:12" x14ac:dyDescent="0.25">
      <c r="A519" t="s">
        <v>42</v>
      </c>
      <c r="B519">
        <v>1422</v>
      </c>
      <c r="C519" t="s">
        <v>1093</v>
      </c>
      <c r="D519" t="s">
        <v>1000</v>
      </c>
      <c r="E519" t="s">
        <v>1160</v>
      </c>
      <c r="F519">
        <v>13</v>
      </c>
      <c r="G519" t="s">
        <v>890</v>
      </c>
      <c r="H519">
        <v>0</v>
      </c>
      <c r="I519">
        <v>0</v>
      </c>
      <c r="J519">
        <v>10776</v>
      </c>
      <c r="K519" s="3">
        <v>41243.506944444445</v>
      </c>
      <c r="L519" s="3">
        <v>41243.506944444445</v>
      </c>
    </row>
    <row r="520" spans="1:12" x14ac:dyDescent="0.25">
      <c r="A520" t="s">
        <v>42</v>
      </c>
      <c r="B520">
        <v>1422</v>
      </c>
      <c r="C520" t="s">
        <v>1093</v>
      </c>
      <c r="D520" t="s">
        <v>1002</v>
      </c>
      <c r="E520" t="s">
        <v>1160</v>
      </c>
      <c r="F520">
        <v>23</v>
      </c>
      <c r="G520" t="s">
        <v>886</v>
      </c>
      <c r="H520">
        <v>0</v>
      </c>
      <c r="I520">
        <v>0</v>
      </c>
      <c r="J520">
        <v>120</v>
      </c>
      <c r="K520" s="3">
        <v>41243.506944444445</v>
      </c>
      <c r="L520" s="3">
        <v>41243.506944444445</v>
      </c>
    </row>
    <row r="521" spans="1:12" x14ac:dyDescent="0.25">
      <c r="A521" t="s">
        <v>42</v>
      </c>
      <c r="B521">
        <v>1422</v>
      </c>
      <c r="C521" t="s">
        <v>1093</v>
      </c>
      <c r="D521" t="s">
        <v>1003</v>
      </c>
      <c r="E521" t="s">
        <v>1160</v>
      </c>
      <c r="F521">
        <v>24</v>
      </c>
      <c r="G521" t="s">
        <v>886</v>
      </c>
      <c r="H521">
        <v>0</v>
      </c>
      <c r="I521">
        <v>0</v>
      </c>
      <c r="J521">
        <v>44</v>
      </c>
      <c r="K521" s="3">
        <v>41243.506944444445</v>
      </c>
      <c r="L521" s="3">
        <v>41243.506944444445</v>
      </c>
    </row>
    <row r="522" spans="1:12" x14ac:dyDescent="0.25">
      <c r="A522" t="s">
        <v>42</v>
      </c>
      <c r="B522">
        <v>1422</v>
      </c>
      <c r="C522" t="s">
        <v>1093</v>
      </c>
      <c r="D522" t="s">
        <v>1004</v>
      </c>
      <c r="E522" t="s">
        <v>1161</v>
      </c>
      <c r="F522">
        <v>1</v>
      </c>
      <c r="G522" t="s">
        <v>863</v>
      </c>
      <c r="H522">
        <v>0</v>
      </c>
      <c r="I522">
        <v>0</v>
      </c>
      <c r="J522">
        <v>14032</v>
      </c>
      <c r="K522" s="3">
        <v>41243.506944444445</v>
      </c>
      <c r="L522" s="3">
        <v>41243.506944444445</v>
      </c>
    </row>
    <row r="523" spans="1:12" x14ac:dyDescent="0.25">
      <c r="A523" t="s">
        <v>42</v>
      </c>
      <c r="B523">
        <v>1422</v>
      </c>
      <c r="C523" t="s">
        <v>1093</v>
      </c>
      <c r="D523" t="s">
        <v>1005</v>
      </c>
      <c r="E523" t="s">
        <v>1161</v>
      </c>
      <c r="F523">
        <v>2</v>
      </c>
      <c r="G523" t="s">
        <v>863</v>
      </c>
      <c r="H523">
        <v>0</v>
      </c>
      <c r="I523">
        <v>0</v>
      </c>
      <c r="J523">
        <v>14936</v>
      </c>
      <c r="K523" s="3">
        <v>41243.506944444445</v>
      </c>
      <c r="L523" s="3">
        <v>41243.506944444445</v>
      </c>
    </row>
    <row r="524" spans="1:12" x14ac:dyDescent="0.25">
      <c r="A524" t="s">
        <v>42</v>
      </c>
      <c r="B524">
        <v>1422</v>
      </c>
      <c r="C524" t="s">
        <v>1093</v>
      </c>
      <c r="D524" t="s">
        <v>1006</v>
      </c>
      <c r="E524" t="s">
        <v>1161</v>
      </c>
      <c r="F524">
        <v>3</v>
      </c>
      <c r="G524" t="s">
        <v>863</v>
      </c>
      <c r="H524">
        <v>0</v>
      </c>
      <c r="I524">
        <v>0</v>
      </c>
      <c r="J524">
        <v>16644</v>
      </c>
      <c r="K524" s="3">
        <v>41243.506944444445</v>
      </c>
      <c r="L524" s="3">
        <v>41243.506944444445</v>
      </c>
    </row>
    <row r="525" spans="1:12" x14ac:dyDescent="0.25">
      <c r="A525" t="s">
        <v>42</v>
      </c>
      <c r="B525">
        <v>1422</v>
      </c>
      <c r="C525" t="s">
        <v>1093</v>
      </c>
      <c r="D525" t="s">
        <v>1007</v>
      </c>
      <c r="E525" t="s">
        <v>1161</v>
      </c>
      <c r="F525">
        <v>4</v>
      </c>
      <c r="G525" t="s">
        <v>863</v>
      </c>
      <c r="H525">
        <v>0</v>
      </c>
      <c r="I525">
        <v>0</v>
      </c>
      <c r="J525">
        <v>14660</v>
      </c>
      <c r="K525" s="3">
        <v>41243.506944444445</v>
      </c>
      <c r="L525" s="3">
        <v>41243.506944444445</v>
      </c>
    </row>
    <row r="526" spans="1:12" x14ac:dyDescent="0.25">
      <c r="A526" t="s">
        <v>42</v>
      </c>
      <c r="B526">
        <v>1422</v>
      </c>
      <c r="C526" t="s">
        <v>1093</v>
      </c>
      <c r="D526" t="s">
        <v>1008</v>
      </c>
      <c r="E526" t="s">
        <v>1161</v>
      </c>
      <c r="F526">
        <v>5</v>
      </c>
      <c r="G526" t="s">
        <v>863</v>
      </c>
      <c r="H526">
        <v>0</v>
      </c>
      <c r="I526">
        <v>0</v>
      </c>
      <c r="J526">
        <v>15736</v>
      </c>
      <c r="K526" s="3">
        <v>41243.506944444445</v>
      </c>
      <c r="L526" s="3">
        <v>41243.506944444445</v>
      </c>
    </row>
    <row r="527" spans="1:12" x14ac:dyDescent="0.25">
      <c r="A527" t="s">
        <v>42</v>
      </c>
      <c r="B527">
        <v>1422</v>
      </c>
      <c r="C527" t="s">
        <v>1093</v>
      </c>
      <c r="D527" t="s">
        <v>1009</v>
      </c>
      <c r="E527" t="s">
        <v>1161</v>
      </c>
      <c r="F527">
        <v>6</v>
      </c>
      <c r="G527" t="s">
        <v>863</v>
      </c>
      <c r="H527">
        <v>0</v>
      </c>
      <c r="I527">
        <v>0</v>
      </c>
      <c r="J527">
        <v>11612</v>
      </c>
      <c r="K527" s="3">
        <v>41243.506944444445</v>
      </c>
      <c r="L527" s="3">
        <v>41243.506944444445</v>
      </c>
    </row>
    <row r="528" spans="1:12" x14ac:dyDescent="0.25">
      <c r="A528" t="s">
        <v>42</v>
      </c>
      <c r="B528">
        <v>1422</v>
      </c>
      <c r="C528" t="s">
        <v>1093</v>
      </c>
      <c r="D528" t="s">
        <v>1010</v>
      </c>
      <c r="E528" t="s">
        <v>1161</v>
      </c>
      <c r="F528">
        <v>7</v>
      </c>
      <c r="G528" t="s">
        <v>863</v>
      </c>
      <c r="H528">
        <v>0</v>
      </c>
      <c r="I528">
        <v>0</v>
      </c>
      <c r="J528">
        <v>10276</v>
      </c>
      <c r="K528" s="3">
        <v>41243.506944444445</v>
      </c>
      <c r="L528" s="3">
        <v>41243.506944444445</v>
      </c>
    </row>
    <row r="529" spans="1:12" x14ac:dyDescent="0.25">
      <c r="A529" t="s">
        <v>42</v>
      </c>
      <c r="B529">
        <v>1422</v>
      </c>
      <c r="C529" t="s">
        <v>1093</v>
      </c>
      <c r="D529" t="s">
        <v>1011</v>
      </c>
      <c r="E529" t="s">
        <v>1161</v>
      </c>
      <c r="F529">
        <v>8</v>
      </c>
      <c r="G529" t="s">
        <v>863</v>
      </c>
      <c r="H529">
        <v>0</v>
      </c>
      <c r="I529">
        <v>0</v>
      </c>
      <c r="J529">
        <v>14216</v>
      </c>
      <c r="K529" s="3">
        <v>41243.506944444445</v>
      </c>
      <c r="L529" s="3">
        <v>41243.506944444445</v>
      </c>
    </row>
    <row r="530" spans="1:12" x14ac:dyDescent="0.25">
      <c r="A530" t="s">
        <v>42</v>
      </c>
      <c r="B530">
        <v>1422</v>
      </c>
      <c r="C530" t="s">
        <v>1093</v>
      </c>
      <c r="D530" t="s">
        <v>1012</v>
      </c>
      <c r="E530" t="s">
        <v>1161</v>
      </c>
      <c r="F530">
        <v>9</v>
      </c>
      <c r="G530" t="s">
        <v>863</v>
      </c>
      <c r="H530">
        <v>0</v>
      </c>
      <c r="I530">
        <v>0</v>
      </c>
      <c r="J530">
        <v>15976</v>
      </c>
      <c r="K530" s="3">
        <v>41243.506944444445</v>
      </c>
      <c r="L530" s="3">
        <v>41243.506944444445</v>
      </c>
    </row>
    <row r="531" spans="1:12" x14ac:dyDescent="0.25">
      <c r="A531" t="s">
        <v>42</v>
      </c>
      <c r="B531">
        <v>1422</v>
      </c>
      <c r="C531" t="s">
        <v>1093</v>
      </c>
      <c r="D531" t="s">
        <v>1013</v>
      </c>
      <c r="E531" t="s">
        <v>1161</v>
      </c>
      <c r="F531">
        <v>10</v>
      </c>
      <c r="G531" t="s">
        <v>863</v>
      </c>
      <c r="H531">
        <v>0</v>
      </c>
      <c r="I531">
        <v>0</v>
      </c>
      <c r="J531">
        <v>16356</v>
      </c>
      <c r="K531" s="3">
        <v>41243.506944444445</v>
      </c>
      <c r="L531" s="3">
        <v>41243.506944444445</v>
      </c>
    </row>
    <row r="532" spans="1:12" x14ac:dyDescent="0.25">
      <c r="A532" t="s">
        <v>42</v>
      </c>
      <c r="B532">
        <v>1422</v>
      </c>
      <c r="C532" t="s">
        <v>1093</v>
      </c>
      <c r="D532" t="s">
        <v>1014</v>
      </c>
      <c r="E532" t="s">
        <v>1161</v>
      </c>
      <c r="F532">
        <v>11</v>
      </c>
      <c r="G532" t="s">
        <v>863</v>
      </c>
      <c r="H532">
        <v>0</v>
      </c>
      <c r="I532">
        <v>0</v>
      </c>
      <c r="J532">
        <v>17024</v>
      </c>
      <c r="K532" s="3">
        <v>41243.506944444445</v>
      </c>
      <c r="L532" s="3">
        <v>41243.506944444445</v>
      </c>
    </row>
    <row r="533" spans="1:12" x14ac:dyDescent="0.25">
      <c r="A533" t="s">
        <v>42</v>
      </c>
      <c r="B533">
        <v>1422</v>
      </c>
      <c r="C533" t="s">
        <v>1093</v>
      </c>
      <c r="D533" t="s">
        <v>1015</v>
      </c>
      <c r="E533" t="s">
        <v>1161</v>
      </c>
      <c r="F533">
        <v>12</v>
      </c>
      <c r="G533" t="s">
        <v>863</v>
      </c>
      <c r="H533">
        <v>0</v>
      </c>
      <c r="I533">
        <v>0</v>
      </c>
      <c r="J533">
        <v>16036</v>
      </c>
      <c r="K533" s="3">
        <v>41243.506944444445</v>
      </c>
      <c r="L533" s="3">
        <v>41243.506944444445</v>
      </c>
    </row>
    <row r="534" spans="1:12" x14ac:dyDescent="0.25">
      <c r="A534" t="s">
        <v>42</v>
      </c>
      <c r="B534">
        <v>1422</v>
      </c>
      <c r="C534" t="s">
        <v>1093</v>
      </c>
      <c r="D534" t="s">
        <v>1016</v>
      </c>
      <c r="E534" t="s">
        <v>1161</v>
      </c>
      <c r="F534">
        <v>13</v>
      </c>
      <c r="G534" t="s">
        <v>863</v>
      </c>
      <c r="H534">
        <v>0</v>
      </c>
      <c r="I534">
        <v>0</v>
      </c>
      <c r="J534">
        <v>15504</v>
      </c>
      <c r="K534" s="3">
        <v>41243.506944444445</v>
      </c>
      <c r="L534" s="3">
        <v>41243.506944444445</v>
      </c>
    </row>
    <row r="535" spans="1:12" x14ac:dyDescent="0.25">
      <c r="A535" t="s">
        <v>42</v>
      </c>
      <c r="B535">
        <v>1422</v>
      </c>
      <c r="C535" t="s">
        <v>1093</v>
      </c>
      <c r="D535" t="s">
        <v>1017</v>
      </c>
      <c r="E535" t="s">
        <v>1161</v>
      </c>
      <c r="F535">
        <v>14</v>
      </c>
      <c r="G535" t="s">
        <v>863</v>
      </c>
      <c r="H535">
        <v>0</v>
      </c>
      <c r="I535">
        <v>0</v>
      </c>
      <c r="J535">
        <v>15852</v>
      </c>
      <c r="K535" s="3">
        <v>41243.506944444445</v>
      </c>
      <c r="L535" s="3">
        <v>41243.506944444445</v>
      </c>
    </row>
    <row r="536" spans="1:12" x14ac:dyDescent="0.25">
      <c r="A536" t="s">
        <v>42</v>
      </c>
      <c r="B536">
        <v>1422</v>
      </c>
      <c r="C536" t="s">
        <v>1093</v>
      </c>
      <c r="D536" t="s">
        <v>1018</v>
      </c>
      <c r="E536" t="s">
        <v>1161</v>
      </c>
      <c r="F536">
        <v>15</v>
      </c>
      <c r="G536" t="s">
        <v>863</v>
      </c>
      <c r="H536">
        <v>0</v>
      </c>
      <c r="I536">
        <v>0</v>
      </c>
      <c r="J536">
        <v>17172</v>
      </c>
      <c r="K536" s="3">
        <v>41243.506944444445</v>
      </c>
      <c r="L536" s="3">
        <v>41243.506944444445</v>
      </c>
    </row>
    <row r="537" spans="1:12" x14ac:dyDescent="0.25">
      <c r="A537" t="s">
        <v>42</v>
      </c>
      <c r="B537">
        <v>1422</v>
      </c>
      <c r="C537" t="s">
        <v>1093</v>
      </c>
      <c r="D537" t="s">
        <v>1019</v>
      </c>
      <c r="E537" t="s">
        <v>1161</v>
      </c>
      <c r="F537">
        <v>16</v>
      </c>
      <c r="G537" t="s">
        <v>863</v>
      </c>
      <c r="H537">
        <v>0</v>
      </c>
      <c r="I537">
        <v>0</v>
      </c>
      <c r="J537">
        <v>18092</v>
      </c>
      <c r="K537" s="3">
        <v>41243.506944444445</v>
      </c>
      <c r="L537" s="3">
        <v>41243.506944444445</v>
      </c>
    </row>
    <row r="538" spans="1:12" x14ac:dyDescent="0.25">
      <c r="A538" t="s">
        <v>42</v>
      </c>
      <c r="B538">
        <v>1422</v>
      </c>
      <c r="C538" t="s">
        <v>1093</v>
      </c>
      <c r="D538" t="s">
        <v>1020</v>
      </c>
      <c r="E538" t="s">
        <v>1161</v>
      </c>
      <c r="F538">
        <v>17</v>
      </c>
      <c r="G538" t="s">
        <v>863</v>
      </c>
      <c r="H538">
        <v>0</v>
      </c>
      <c r="I538">
        <v>0</v>
      </c>
      <c r="J538">
        <v>16688</v>
      </c>
      <c r="K538" s="3">
        <v>41243.506944444445</v>
      </c>
      <c r="L538" s="3">
        <v>41243.506944444445</v>
      </c>
    </row>
    <row r="539" spans="1:12" x14ac:dyDescent="0.25">
      <c r="A539" t="s">
        <v>42</v>
      </c>
      <c r="B539">
        <v>1422</v>
      </c>
      <c r="C539" t="s">
        <v>1093</v>
      </c>
      <c r="D539" t="s">
        <v>1021</v>
      </c>
      <c r="E539" t="s">
        <v>1161</v>
      </c>
      <c r="F539">
        <v>18</v>
      </c>
      <c r="G539" t="s">
        <v>863</v>
      </c>
      <c r="H539">
        <v>0</v>
      </c>
      <c r="I539">
        <v>0</v>
      </c>
      <c r="J539">
        <v>16676</v>
      </c>
      <c r="K539" s="3">
        <v>41243.506944444445</v>
      </c>
      <c r="L539" s="3">
        <v>41243.506944444445</v>
      </c>
    </row>
    <row r="540" spans="1:12" x14ac:dyDescent="0.25">
      <c r="A540" t="s">
        <v>42</v>
      </c>
      <c r="B540">
        <v>1422</v>
      </c>
      <c r="C540" t="s">
        <v>1093</v>
      </c>
      <c r="D540" t="s">
        <v>1022</v>
      </c>
      <c r="E540" t="s">
        <v>1161</v>
      </c>
      <c r="F540">
        <v>19</v>
      </c>
      <c r="G540" t="s">
        <v>863</v>
      </c>
      <c r="H540">
        <v>0</v>
      </c>
      <c r="I540">
        <v>0</v>
      </c>
      <c r="J540">
        <v>16540</v>
      </c>
      <c r="K540" s="3">
        <v>41243.506944444445</v>
      </c>
      <c r="L540" s="3">
        <v>41243.506944444445</v>
      </c>
    </row>
    <row r="541" spans="1:12" x14ac:dyDescent="0.25">
      <c r="A541" t="s">
        <v>42</v>
      </c>
      <c r="B541">
        <v>1422</v>
      </c>
      <c r="C541" t="s">
        <v>1093</v>
      </c>
      <c r="D541" t="s">
        <v>1023</v>
      </c>
      <c r="E541" t="s">
        <v>1161</v>
      </c>
      <c r="F541">
        <v>20</v>
      </c>
      <c r="G541" t="s">
        <v>863</v>
      </c>
      <c r="H541">
        <v>0</v>
      </c>
      <c r="I541">
        <v>0</v>
      </c>
      <c r="J541">
        <v>15100</v>
      </c>
      <c r="K541" s="3">
        <v>41243.506944444445</v>
      </c>
      <c r="L541" s="3">
        <v>41243.506944444445</v>
      </c>
    </row>
    <row r="542" spans="1:12" x14ac:dyDescent="0.25">
      <c r="A542" t="s">
        <v>42</v>
      </c>
      <c r="B542">
        <v>1422</v>
      </c>
      <c r="C542" t="s">
        <v>1093</v>
      </c>
      <c r="D542" t="s">
        <v>1024</v>
      </c>
      <c r="E542" t="s">
        <v>1161</v>
      </c>
      <c r="F542">
        <v>21</v>
      </c>
      <c r="G542" t="s">
        <v>863</v>
      </c>
      <c r="H542">
        <v>0</v>
      </c>
      <c r="I542">
        <v>0</v>
      </c>
      <c r="J542">
        <v>16280</v>
      </c>
      <c r="K542" s="3">
        <v>41243.506944444445</v>
      </c>
      <c r="L542" s="3">
        <v>41243.506944444445</v>
      </c>
    </row>
    <row r="543" spans="1:12" x14ac:dyDescent="0.25">
      <c r="A543" t="s">
        <v>42</v>
      </c>
      <c r="B543">
        <v>1422</v>
      </c>
      <c r="C543" t="s">
        <v>1093</v>
      </c>
      <c r="D543" t="s">
        <v>1025</v>
      </c>
      <c r="E543" t="s">
        <v>1161</v>
      </c>
      <c r="F543">
        <v>22</v>
      </c>
      <c r="G543" t="s">
        <v>863</v>
      </c>
      <c r="H543">
        <v>0</v>
      </c>
      <c r="I543">
        <v>0</v>
      </c>
      <c r="J543">
        <v>14968</v>
      </c>
      <c r="K543" s="3">
        <v>41243.506944444445</v>
      </c>
      <c r="L543" s="3">
        <v>41243.506944444445</v>
      </c>
    </row>
    <row r="544" spans="1:12" x14ac:dyDescent="0.25">
      <c r="A544" t="s">
        <v>42</v>
      </c>
      <c r="B544">
        <v>1422</v>
      </c>
      <c r="C544" t="s">
        <v>1093</v>
      </c>
      <c r="D544" t="s">
        <v>1026</v>
      </c>
      <c r="E544" t="s">
        <v>1161</v>
      </c>
      <c r="F544">
        <v>23</v>
      </c>
      <c r="G544" t="s">
        <v>886</v>
      </c>
      <c r="H544">
        <v>0</v>
      </c>
      <c r="I544">
        <v>0</v>
      </c>
      <c r="J544">
        <v>92</v>
      </c>
      <c r="K544" s="3">
        <v>41243.506944444445</v>
      </c>
      <c r="L544" s="3">
        <v>41243.506944444445</v>
      </c>
    </row>
    <row r="545" spans="1:12" x14ac:dyDescent="0.25">
      <c r="A545" t="s">
        <v>42</v>
      </c>
      <c r="B545">
        <v>1422</v>
      </c>
      <c r="C545" t="s">
        <v>1093</v>
      </c>
      <c r="D545" t="s">
        <v>1027</v>
      </c>
      <c r="E545" t="s">
        <v>1161</v>
      </c>
      <c r="F545">
        <v>24</v>
      </c>
      <c r="G545" t="s">
        <v>886</v>
      </c>
      <c r="H545">
        <v>0</v>
      </c>
      <c r="I545">
        <v>0</v>
      </c>
      <c r="J545">
        <v>32</v>
      </c>
      <c r="K545" s="3">
        <v>41243.506944444445</v>
      </c>
      <c r="L545" s="3">
        <v>41243.506944444445</v>
      </c>
    </row>
    <row r="546" spans="1:12" x14ac:dyDescent="0.25">
      <c r="A546" t="s">
        <v>100</v>
      </c>
      <c r="B546">
        <v>1437</v>
      </c>
      <c r="C546" t="s">
        <v>1103</v>
      </c>
      <c r="D546" t="s">
        <v>862</v>
      </c>
      <c r="E546" t="s">
        <v>1145</v>
      </c>
      <c r="F546">
        <v>1</v>
      </c>
      <c r="G546" t="s">
        <v>863</v>
      </c>
      <c r="H546">
        <v>0</v>
      </c>
      <c r="I546">
        <v>0</v>
      </c>
      <c r="J546">
        <v>1868</v>
      </c>
      <c r="K546" s="3">
        <v>41234.708333333336</v>
      </c>
      <c r="L546" s="3">
        <v>41234.708333333336</v>
      </c>
    </row>
    <row r="547" spans="1:12" x14ac:dyDescent="0.25">
      <c r="A547" t="s">
        <v>100</v>
      </c>
      <c r="B547">
        <v>1437</v>
      </c>
      <c r="C547" t="s">
        <v>1103</v>
      </c>
      <c r="D547" t="s">
        <v>864</v>
      </c>
      <c r="E547" t="s">
        <v>1145</v>
      </c>
      <c r="F547">
        <v>2</v>
      </c>
      <c r="G547" t="s">
        <v>863</v>
      </c>
      <c r="H547">
        <v>0</v>
      </c>
      <c r="I547">
        <v>0</v>
      </c>
      <c r="J547">
        <v>2308</v>
      </c>
      <c r="K547" s="3">
        <v>41234.708333333336</v>
      </c>
      <c r="L547" s="3">
        <v>41234.708333333336</v>
      </c>
    </row>
    <row r="548" spans="1:12" x14ac:dyDescent="0.25">
      <c r="A548" t="s">
        <v>100</v>
      </c>
      <c r="B548">
        <v>1437</v>
      </c>
      <c r="C548" t="s">
        <v>1103</v>
      </c>
      <c r="D548" t="s">
        <v>865</v>
      </c>
      <c r="E548" t="s">
        <v>1145</v>
      </c>
      <c r="F548">
        <v>3</v>
      </c>
      <c r="G548" t="s">
        <v>863</v>
      </c>
      <c r="H548">
        <v>0</v>
      </c>
      <c r="I548">
        <v>0</v>
      </c>
      <c r="J548">
        <v>2372</v>
      </c>
      <c r="K548" s="3">
        <v>41234.708333333336</v>
      </c>
      <c r="L548" s="3">
        <v>41234.708333333336</v>
      </c>
    </row>
    <row r="549" spans="1:12" x14ac:dyDescent="0.25">
      <c r="A549" t="s">
        <v>100</v>
      </c>
      <c r="B549">
        <v>1437</v>
      </c>
      <c r="C549" t="s">
        <v>1103</v>
      </c>
      <c r="D549" t="s">
        <v>866</v>
      </c>
      <c r="E549" t="s">
        <v>1145</v>
      </c>
      <c r="F549">
        <v>4</v>
      </c>
      <c r="G549" t="s">
        <v>863</v>
      </c>
      <c r="H549">
        <v>0</v>
      </c>
      <c r="I549">
        <v>0</v>
      </c>
      <c r="J549">
        <v>3064</v>
      </c>
      <c r="K549" s="3">
        <v>41234.708333333336</v>
      </c>
      <c r="L549" s="3">
        <v>41234.708333333336</v>
      </c>
    </row>
    <row r="550" spans="1:12" x14ac:dyDescent="0.25">
      <c r="A550" t="s">
        <v>100</v>
      </c>
      <c r="B550">
        <v>1437</v>
      </c>
      <c r="C550" t="s">
        <v>1103</v>
      </c>
      <c r="D550" t="s">
        <v>867</v>
      </c>
      <c r="E550" t="s">
        <v>1145</v>
      </c>
      <c r="F550">
        <v>5</v>
      </c>
      <c r="G550" t="s">
        <v>863</v>
      </c>
      <c r="H550">
        <v>0</v>
      </c>
      <c r="I550">
        <v>0</v>
      </c>
      <c r="J550">
        <v>2224</v>
      </c>
      <c r="K550" s="3">
        <v>41234.708333333336</v>
      </c>
      <c r="L550" s="3">
        <v>41234.708333333336</v>
      </c>
    </row>
    <row r="551" spans="1:12" x14ac:dyDescent="0.25">
      <c r="A551" t="s">
        <v>100</v>
      </c>
      <c r="B551">
        <v>1437</v>
      </c>
      <c r="C551" t="s">
        <v>1103</v>
      </c>
      <c r="D551" t="s">
        <v>868</v>
      </c>
      <c r="E551" t="s">
        <v>1145</v>
      </c>
      <c r="F551">
        <v>6</v>
      </c>
      <c r="G551" t="s">
        <v>863</v>
      </c>
      <c r="H551">
        <v>0</v>
      </c>
      <c r="I551">
        <v>0</v>
      </c>
      <c r="J551">
        <v>3872</v>
      </c>
      <c r="K551" s="3">
        <v>41234.708333333336</v>
      </c>
      <c r="L551" s="3">
        <v>41234.708333333336</v>
      </c>
    </row>
    <row r="552" spans="1:12" x14ac:dyDescent="0.25">
      <c r="A552" t="s">
        <v>100</v>
      </c>
      <c r="B552">
        <v>1437</v>
      </c>
      <c r="C552" t="s">
        <v>1103</v>
      </c>
      <c r="D552" t="s">
        <v>869</v>
      </c>
      <c r="E552" t="s">
        <v>1145</v>
      </c>
      <c r="F552">
        <v>7</v>
      </c>
      <c r="G552" t="s">
        <v>863</v>
      </c>
      <c r="H552">
        <v>0</v>
      </c>
      <c r="I552">
        <v>0</v>
      </c>
      <c r="J552">
        <v>4332</v>
      </c>
      <c r="K552" s="3">
        <v>41234.708333333336</v>
      </c>
      <c r="L552" s="3">
        <v>41234.708333333336</v>
      </c>
    </row>
    <row r="553" spans="1:12" x14ac:dyDescent="0.25">
      <c r="A553" t="s">
        <v>100</v>
      </c>
      <c r="B553">
        <v>1437</v>
      </c>
      <c r="C553" t="s">
        <v>1103</v>
      </c>
      <c r="D553" t="s">
        <v>870</v>
      </c>
      <c r="E553" t="s">
        <v>1145</v>
      </c>
      <c r="F553">
        <v>8</v>
      </c>
      <c r="G553" t="s">
        <v>863</v>
      </c>
      <c r="H553">
        <v>0</v>
      </c>
      <c r="I553">
        <v>0</v>
      </c>
      <c r="J553">
        <v>3264</v>
      </c>
      <c r="K553" s="3">
        <v>41234.708333333336</v>
      </c>
      <c r="L553" s="3">
        <v>41234.708333333336</v>
      </c>
    </row>
    <row r="554" spans="1:12" x14ac:dyDescent="0.25">
      <c r="A554" t="s">
        <v>100</v>
      </c>
      <c r="B554">
        <v>1437</v>
      </c>
      <c r="C554" t="s">
        <v>1103</v>
      </c>
      <c r="D554" t="s">
        <v>871</v>
      </c>
      <c r="E554" t="s">
        <v>1145</v>
      </c>
      <c r="F554">
        <v>9</v>
      </c>
      <c r="G554" t="s">
        <v>863</v>
      </c>
      <c r="H554">
        <v>0</v>
      </c>
      <c r="I554">
        <v>0</v>
      </c>
      <c r="J554">
        <v>2740</v>
      </c>
      <c r="K554" s="3">
        <v>41234.708333333336</v>
      </c>
      <c r="L554" s="3">
        <v>41234.708333333336</v>
      </c>
    </row>
    <row r="555" spans="1:12" x14ac:dyDescent="0.25">
      <c r="A555" t="s">
        <v>100</v>
      </c>
      <c r="B555">
        <v>1437</v>
      </c>
      <c r="C555" t="s">
        <v>1103</v>
      </c>
      <c r="D555" t="s">
        <v>872</v>
      </c>
      <c r="E555" t="s">
        <v>1145</v>
      </c>
      <c r="F555">
        <v>10</v>
      </c>
      <c r="G555" t="s">
        <v>863</v>
      </c>
      <c r="H555">
        <v>0</v>
      </c>
      <c r="I555">
        <v>0</v>
      </c>
      <c r="J555">
        <v>4316</v>
      </c>
      <c r="K555" s="3">
        <v>41234.708333333336</v>
      </c>
      <c r="L555" s="3">
        <v>41234.708333333336</v>
      </c>
    </row>
    <row r="556" spans="1:12" x14ac:dyDescent="0.25">
      <c r="A556" t="s">
        <v>100</v>
      </c>
      <c r="B556">
        <v>1437</v>
      </c>
      <c r="C556" t="s">
        <v>1103</v>
      </c>
      <c r="D556" t="s">
        <v>873</v>
      </c>
      <c r="E556" t="s">
        <v>1145</v>
      </c>
      <c r="F556">
        <v>11</v>
      </c>
      <c r="G556" t="s">
        <v>863</v>
      </c>
      <c r="H556">
        <v>0</v>
      </c>
      <c r="I556">
        <v>0</v>
      </c>
      <c r="J556">
        <v>3272</v>
      </c>
      <c r="K556" s="3">
        <v>41234.708333333336</v>
      </c>
      <c r="L556" s="3">
        <v>41234.708333333336</v>
      </c>
    </row>
    <row r="557" spans="1:12" x14ac:dyDescent="0.25">
      <c r="A557" t="s">
        <v>100</v>
      </c>
      <c r="B557">
        <v>1437</v>
      </c>
      <c r="C557" t="s">
        <v>1103</v>
      </c>
      <c r="D557" t="s">
        <v>874</v>
      </c>
      <c r="E557" t="s">
        <v>1145</v>
      </c>
      <c r="F557">
        <v>12</v>
      </c>
      <c r="G557" t="s">
        <v>863</v>
      </c>
      <c r="H557">
        <v>0</v>
      </c>
      <c r="I557">
        <v>0</v>
      </c>
      <c r="J557">
        <v>5172</v>
      </c>
      <c r="K557" s="3">
        <v>41234.708333333336</v>
      </c>
      <c r="L557" s="3">
        <v>41234.708333333336</v>
      </c>
    </row>
    <row r="558" spans="1:12" x14ac:dyDescent="0.25">
      <c r="A558" t="s">
        <v>100</v>
      </c>
      <c r="B558">
        <v>1437</v>
      </c>
      <c r="C558" t="s">
        <v>1103</v>
      </c>
      <c r="D558" t="s">
        <v>875</v>
      </c>
      <c r="E558" t="s">
        <v>1145</v>
      </c>
      <c r="F558">
        <v>13</v>
      </c>
      <c r="G558" t="s">
        <v>863</v>
      </c>
      <c r="H558">
        <v>0</v>
      </c>
      <c r="I558">
        <v>0</v>
      </c>
      <c r="J558">
        <v>3564</v>
      </c>
      <c r="K558" s="3">
        <v>41234.708333333336</v>
      </c>
      <c r="L558" s="3">
        <v>41234.708333333336</v>
      </c>
    </row>
    <row r="559" spans="1:12" x14ac:dyDescent="0.25">
      <c r="A559" t="s">
        <v>100</v>
      </c>
      <c r="B559">
        <v>1437</v>
      </c>
      <c r="C559" t="s">
        <v>1103</v>
      </c>
      <c r="D559" t="s">
        <v>876</v>
      </c>
      <c r="E559" t="s">
        <v>1145</v>
      </c>
      <c r="F559">
        <v>14</v>
      </c>
      <c r="G559" t="s">
        <v>863</v>
      </c>
      <c r="H559">
        <v>0</v>
      </c>
      <c r="I559">
        <v>0</v>
      </c>
      <c r="J559">
        <v>6112</v>
      </c>
      <c r="K559" s="3">
        <v>41234.708333333336</v>
      </c>
      <c r="L559" s="3">
        <v>41234.708333333336</v>
      </c>
    </row>
    <row r="560" spans="1:12" x14ac:dyDescent="0.25">
      <c r="A560" t="s">
        <v>100</v>
      </c>
      <c r="B560">
        <v>1437</v>
      </c>
      <c r="C560" t="s">
        <v>1103</v>
      </c>
      <c r="D560" t="s">
        <v>877</v>
      </c>
      <c r="E560" t="s">
        <v>1145</v>
      </c>
      <c r="F560">
        <v>15</v>
      </c>
      <c r="G560" t="s">
        <v>863</v>
      </c>
      <c r="H560">
        <v>0</v>
      </c>
      <c r="I560">
        <v>0</v>
      </c>
      <c r="J560">
        <v>4648</v>
      </c>
      <c r="K560" s="3">
        <v>41234.708333333336</v>
      </c>
      <c r="L560" s="3">
        <v>41234.708333333336</v>
      </c>
    </row>
    <row r="561" spans="1:12" x14ac:dyDescent="0.25">
      <c r="A561" t="s">
        <v>100</v>
      </c>
      <c r="B561">
        <v>1437</v>
      </c>
      <c r="C561" t="s">
        <v>1103</v>
      </c>
      <c r="D561" t="s">
        <v>878</v>
      </c>
      <c r="E561" t="s">
        <v>1145</v>
      </c>
      <c r="F561">
        <v>16</v>
      </c>
      <c r="G561" t="s">
        <v>863</v>
      </c>
      <c r="H561">
        <v>0</v>
      </c>
      <c r="I561">
        <v>0</v>
      </c>
      <c r="J561">
        <v>6472</v>
      </c>
      <c r="K561" s="3">
        <v>41234.708333333336</v>
      </c>
      <c r="L561" s="3">
        <v>41234.708333333336</v>
      </c>
    </row>
    <row r="562" spans="1:12" x14ac:dyDescent="0.25">
      <c r="A562" t="s">
        <v>100</v>
      </c>
      <c r="B562">
        <v>1437</v>
      </c>
      <c r="C562" t="s">
        <v>1103</v>
      </c>
      <c r="D562" t="s">
        <v>879</v>
      </c>
      <c r="E562" t="s">
        <v>1145</v>
      </c>
      <c r="F562">
        <v>17</v>
      </c>
      <c r="G562" t="s">
        <v>863</v>
      </c>
      <c r="H562">
        <v>0</v>
      </c>
      <c r="I562">
        <v>0</v>
      </c>
      <c r="J562">
        <v>5280</v>
      </c>
      <c r="K562" s="3">
        <v>41234.708333333336</v>
      </c>
      <c r="L562" s="3">
        <v>41234.708333333336</v>
      </c>
    </row>
    <row r="563" spans="1:12" x14ac:dyDescent="0.25">
      <c r="A563" t="s">
        <v>100</v>
      </c>
      <c r="B563">
        <v>1437</v>
      </c>
      <c r="C563" t="s">
        <v>1103</v>
      </c>
      <c r="D563" t="s">
        <v>880</v>
      </c>
      <c r="E563" t="s">
        <v>1145</v>
      </c>
      <c r="F563">
        <v>18</v>
      </c>
      <c r="G563" t="s">
        <v>863</v>
      </c>
      <c r="H563">
        <v>0</v>
      </c>
      <c r="I563">
        <v>0</v>
      </c>
      <c r="J563">
        <v>4752</v>
      </c>
      <c r="K563" s="3">
        <v>41234.708333333336</v>
      </c>
      <c r="L563" s="3">
        <v>41234.708333333336</v>
      </c>
    </row>
    <row r="564" spans="1:12" x14ac:dyDescent="0.25">
      <c r="A564" t="s">
        <v>100</v>
      </c>
      <c r="B564">
        <v>1437</v>
      </c>
      <c r="C564" t="s">
        <v>1103</v>
      </c>
      <c r="D564" t="s">
        <v>881</v>
      </c>
      <c r="E564" t="s">
        <v>1145</v>
      </c>
      <c r="F564">
        <v>19</v>
      </c>
      <c r="G564" t="s">
        <v>863</v>
      </c>
      <c r="H564">
        <v>0</v>
      </c>
      <c r="I564">
        <v>0</v>
      </c>
      <c r="J564">
        <v>5016</v>
      </c>
      <c r="K564" s="3">
        <v>41234.708333333336</v>
      </c>
      <c r="L564" s="3">
        <v>41234.708333333336</v>
      </c>
    </row>
    <row r="565" spans="1:12" x14ac:dyDescent="0.25">
      <c r="A565" t="s">
        <v>100</v>
      </c>
      <c r="B565">
        <v>1437</v>
      </c>
      <c r="C565" t="s">
        <v>1103</v>
      </c>
      <c r="D565" t="s">
        <v>882</v>
      </c>
      <c r="E565" t="s">
        <v>1145</v>
      </c>
      <c r="F565">
        <v>20</v>
      </c>
      <c r="G565" t="s">
        <v>863</v>
      </c>
      <c r="H565">
        <v>0</v>
      </c>
      <c r="I565">
        <v>0</v>
      </c>
      <c r="J565">
        <v>4752</v>
      </c>
      <c r="K565" s="3">
        <v>41234.708333333336</v>
      </c>
      <c r="L565" s="3">
        <v>41234.708333333336</v>
      </c>
    </row>
    <row r="566" spans="1:12" x14ac:dyDescent="0.25">
      <c r="A566" t="s">
        <v>100</v>
      </c>
      <c r="B566">
        <v>1437</v>
      </c>
      <c r="C566" t="s">
        <v>1103</v>
      </c>
      <c r="D566" t="s">
        <v>883</v>
      </c>
      <c r="E566" t="s">
        <v>1145</v>
      </c>
      <c r="F566">
        <v>21</v>
      </c>
      <c r="G566" t="s">
        <v>863</v>
      </c>
      <c r="H566">
        <v>0</v>
      </c>
      <c r="I566">
        <v>0</v>
      </c>
      <c r="J566">
        <v>4212</v>
      </c>
      <c r="K566" s="3">
        <v>41234.708333333336</v>
      </c>
      <c r="L566" s="3">
        <v>41234.708333333336</v>
      </c>
    </row>
    <row r="567" spans="1:12" x14ac:dyDescent="0.25">
      <c r="A567" t="s">
        <v>100</v>
      </c>
      <c r="B567">
        <v>1437</v>
      </c>
      <c r="C567" t="s">
        <v>1103</v>
      </c>
      <c r="D567" t="s">
        <v>884</v>
      </c>
      <c r="E567" t="s">
        <v>1145</v>
      </c>
      <c r="F567">
        <v>22</v>
      </c>
      <c r="G567" t="s">
        <v>863</v>
      </c>
      <c r="H567">
        <v>0</v>
      </c>
      <c r="I567">
        <v>0</v>
      </c>
      <c r="J567">
        <v>4768</v>
      </c>
      <c r="K567" s="3">
        <v>41234.708333333336</v>
      </c>
      <c r="L567" s="3">
        <v>41234.708333333336</v>
      </c>
    </row>
    <row r="568" spans="1:12" x14ac:dyDescent="0.25">
      <c r="A568" t="s">
        <v>100</v>
      </c>
      <c r="B568">
        <v>1437</v>
      </c>
      <c r="C568" t="s">
        <v>1103</v>
      </c>
      <c r="D568" t="s">
        <v>885</v>
      </c>
      <c r="E568" t="s">
        <v>1145</v>
      </c>
      <c r="F568">
        <v>23</v>
      </c>
      <c r="G568" t="s">
        <v>886</v>
      </c>
      <c r="H568">
        <v>0</v>
      </c>
      <c r="I568">
        <v>0</v>
      </c>
      <c r="J568">
        <v>156</v>
      </c>
      <c r="K568" s="3">
        <v>41234.708333333336</v>
      </c>
      <c r="L568" s="3">
        <v>41234.708333333336</v>
      </c>
    </row>
    <row r="569" spans="1:12" x14ac:dyDescent="0.25">
      <c r="A569" t="s">
        <v>100</v>
      </c>
      <c r="B569">
        <v>1437</v>
      </c>
      <c r="C569" t="s">
        <v>1103</v>
      </c>
      <c r="D569" t="s">
        <v>887</v>
      </c>
      <c r="E569" t="s">
        <v>1145</v>
      </c>
      <c r="F569">
        <v>24</v>
      </c>
      <c r="G569" t="s">
        <v>886</v>
      </c>
      <c r="H569">
        <v>0</v>
      </c>
      <c r="I569">
        <v>0</v>
      </c>
      <c r="J569">
        <v>132</v>
      </c>
      <c r="K569" s="3">
        <v>41234.708333333336</v>
      </c>
      <c r="L569" s="3">
        <v>41234.708333333336</v>
      </c>
    </row>
    <row r="570" spans="1:12" x14ac:dyDescent="0.25">
      <c r="A570" t="s">
        <v>100</v>
      </c>
      <c r="B570">
        <v>1437</v>
      </c>
      <c r="C570" t="s">
        <v>1103</v>
      </c>
      <c r="D570" t="s">
        <v>888</v>
      </c>
      <c r="E570" t="s">
        <v>1147</v>
      </c>
      <c r="F570">
        <v>1</v>
      </c>
      <c r="G570" t="s">
        <v>863</v>
      </c>
      <c r="H570">
        <v>0</v>
      </c>
      <c r="I570">
        <v>0</v>
      </c>
      <c r="J570">
        <v>2364</v>
      </c>
      <c r="K570" s="3">
        <v>41234.708333333336</v>
      </c>
      <c r="L570" s="3">
        <v>41234.708333333336</v>
      </c>
    </row>
    <row r="571" spans="1:12" x14ac:dyDescent="0.25">
      <c r="A571" t="s">
        <v>100</v>
      </c>
      <c r="B571">
        <v>1437</v>
      </c>
      <c r="C571" t="s">
        <v>1103</v>
      </c>
      <c r="D571" t="s">
        <v>889</v>
      </c>
      <c r="E571" t="s">
        <v>1147</v>
      </c>
      <c r="F571">
        <v>2</v>
      </c>
      <c r="G571" t="s">
        <v>890</v>
      </c>
      <c r="H571">
        <v>0</v>
      </c>
      <c r="I571">
        <v>0</v>
      </c>
      <c r="J571">
        <v>2796</v>
      </c>
      <c r="K571" s="3">
        <v>41234.708333333336</v>
      </c>
      <c r="L571" s="3">
        <v>41234.708333333336</v>
      </c>
    </row>
    <row r="572" spans="1:12" x14ac:dyDescent="0.25">
      <c r="A572" t="s">
        <v>100</v>
      </c>
      <c r="B572">
        <v>1437</v>
      </c>
      <c r="C572" t="s">
        <v>1103</v>
      </c>
      <c r="D572" t="s">
        <v>892</v>
      </c>
      <c r="E572" t="s">
        <v>1147</v>
      </c>
      <c r="F572">
        <v>12</v>
      </c>
      <c r="G572" t="s">
        <v>890</v>
      </c>
      <c r="H572">
        <v>0</v>
      </c>
      <c r="I572">
        <v>0</v>
      </c>
      <c r="J572">
        <v>3752</v>
      </c>
      <c r="K572" s="3">
        <v>41234.708333333336</v>
      </c>
      <c r="L572" s="3">
        <v>41234.708333333336</v>
      </c>
    </row>
    <row r="573" spans="1:12" x14ac:dyDescent="0.25">
      <c r="A573" t="s">
        <v>100</v>
      </c>
      <c r="B573">
        <v>1437</v>
      </c>
      <c r="C573" t="s">
        <v>1103</v>
      </c>
      <c r="D573" t="s">
        <v>893</v>
      </c>
      <c r="E573" t="s">
        <v>1147</v>
      </c>
      <c r="F573">
        <v>13</v>
      </c>
      <c r="G573" t="s">
        <v>890</v>
      </c>
      <c r="H573">
        <v>0</v>
      </c>
      <c r="I573">
        <v>0</v>
      </c>
      <c r="J573">
        <v>5936</v>
      </c>
      <c r="K573" s="3">
        <v>41234.708333333336</v>
      </c>
      <c r="L573" s="3">
        <v>41234.708333333336</v>
      </c>
    </row>
    <row r="574" spans="1:12" x14ac:dyDescent="0.25">
      <c r="A574" t="s">
        <v>100</v>
      </c>
      <c r="B574">
        <v>1437</v>
      </c>
      <c r="C574" t="s">
        <v>1103</v>
      </c>
      <c r="D574" t="s">
        <v>895</v>
      </c>
      <c r="E574" t="s">
        <v>1147</v>
      </c>
      <c r="F574">
        <v>23</v>
      </c>
      <c r="G574" t="s">
        <v>886</v>
      </c>
      <c r="H574">
        <v>0</v>
      </c>
      <c r="I574">
        <v>0</v>
      </c>
      <c r="J574">
        <v>172</v>
      </c>
      <c r="K574" s="3">
        <v>41234.708333333336</v>
      </c>
      <c r="L574" s="3">
        <v>41234.708333333336</v>
      </c>
    </row>
    <row r="575" spans="1:12" x14ac:dyDescent="0.25">
      <c r="A575" t="s">
        <v>100</v>
      </c>
      <c r="B575">
        <v>1437</v>
      </c>
      <c r="C575" t="s">
        <v>1103</v>
      </c>
      <c r="D575" t="s">
        <v>896</v>
      </c>
      <c r="E575" t="s">
        <v>1147</v>
      </c>
      <c r="F575">
        <v>24</v>
      </c>
      <c r="G575" t="s">
        <v>886</v>
      </c>
      <c r="H575">
        <v>0</v>
      </c>
      <c r="I575">
        <v>0</v>
      </c>
      <c r="J575">
        <v>156</v>
      </c>
      <c r="K575" s="3">
        <v>41234.708333333336</v>
      </c>
      <c r="L575" s="3">
        <v>41234.708333333336</v>
      </c>
    </row>
    <row r="576" spans="1:12" x14ac:dyDescent="0.25">
      <c r="A576" t="s">
        <v>100</v>
      </c>
      <c r="B576">
        <v>1437</v>
      </c>
      <c r="C576" t="s">
        <v>1103</v>
      </c>
      <c r="D576" t="s">
        <v>897</v>
      </c>
      <c r="E576" t="s">
        <v>1148</v>
      </c>
      <c r="F576">
        <v>1</v>
      </c>
      <c r="G576" t="s">
        <v>863</v>
      </c>
      <c r="H576">
        <v>0</v>
      </c>
      <c r="I576">
        <v>0</v>
      </c>
      <c r="J576">
        <v>2656</v>
      </c>
      <c r="K576" s="3">
        <v>41234.708333333336</v>
      </c>
      <c r="L576" s="3">
        <v>41234.708333333336</v>
      </c>
    </row>
    <row r="577" spans="1:12" x14ac:dyDescent="0.25">
      <c r="A577" t="s">
        <v>100</v>
      </c>
      <c r="B577">
        <v>1437</v>
      </c>
      <c r="C577" t="s">
        <v>1103</v>
      </c>
      <c r="D577" t="s">
        <v>898</v>
      </c>
      <c r="E577" t="s">
        <v>1148</v>
      </c>
      <c r="F577">
        <v>2</v>
      </c>
      <c r="G577" t="s">
        <v>890</v>
      </c>
      <c r="H577">
        <v>0</v>
      </c>
      <c r="I577">
        <v>0</v>
      </c>
      <c r="J577">
        <v>2980</v>
      </c>
      <c r="K577" s="3">
        <v>41234.708333333336</v>
      </c>
      <c r="L577" s="3">
        <v>41234.708333333336</v>
      </c>
    </row>
    <row r="578" spans="1:12" x14ac:dyDescent="0.25">
      <c r="A578" t="s">
        <v>100</v>
      </c>
      <c r="B578">
        <v>1437</v>
      </c>
      <c r="C578" t="s">
        <v>1103</v>
      </c>
      <c r="D578" t="s">
        <v>900</v>
      </c>
      <c r="E578" t="s">
        <v>1148</v>
      </c>
      <c r="F578">
        <v>12</v>
      </c>
      <c r="G578" t="s">
        <v>890</v>
      </c>
      <c r="H578">
        <v>0</v>
      </c>
      <c r="I578">
        <v>0</v>
      </c>
      <c r="J578">
        <v>4440</v>
      </c>
      <c r="K578" s="3">
        <v>41234.708333333336</v>
      </c>
      <c r="L578" s="3">
        <v>41234.708333333336</v>
      </c>
    </row>
    <row r="579" spans="1:12" x14ac:dyDescent="0.25">
      <c r="A579" t="s">
        <v>100</v>
      </c>
      <c r="B579">
        <v>1437</v>
      </c>
      <c r="C579" t="s">
        <v>1103</v>
      </c>
      <c r="D579" t="s">
        <v>901</v>
      </c>
      <c r="E579" t="s">
        <v>1148</v>
      </c>
      <c r="F579">
        <v>13</v>
      </c>
      <c r="G579" t="s">
        <v>890</v>
      </c>
      <c r="H579">
        <v>0</v>
      </c>
      <c r="I579">
        <v>0</v>
      </c>
      <c r="J579">
        <v>5816</v>
      </c>
      <c r="K579" s="3">
        <v>41234.708333333336</v>
      </c>
      <c r="L579" s="3">
        <v>41234.708333333336</v>
      </c>
    </row>
    <row r="580" spans="1:12" x14ac:dyDescent="0.25">
      <c r="A580" t="s">
        <v>100</v>
      </c>
      <c r="B580">
        <v>1437</v>
      </c>
      <c r="C580" t="s">
        <v>1103</v>
      </c>
      <c r="D580" t="s">
        <v>903</v>
      </c>
      <c r="E580" t="s">
        <v>1148</v>
      </c>
      <c r="F580">
        <v>23</v>
      </c>
      <c r="G580" t="s">
        <v>886</v>
      </c>
      <c r="H580">
        <v>0</v>
      </c>
      <c r="I580">
        <v>0</v>
      </c>
      <c r="J580">
        <v>204</v>
      </c>
      <c r="K580" s="3">
        <v>41234.708333333336</v>
      </c>
      <c r="L580" s="3">
        <v>41234.708333333336</v>
      </c>
    </row>
    <row r="581" spans="1:12" x14ac:dyDescent="0.25">
      <c r="A581" t="s">
        <v>100</v>
      </c>
      <c r="B581">
        <v>1437</v>
      </c>
      <c r="C581" t="s">
        <v>1103</v>
      </c>
      <c r="D581" t="s">
        <v>904</v>
      </c>
      <c r="E581" t="s">
        <v>1148</v>
      </c>
      <c r="F581">
        <v>24</v>
      </c>
      <c r="G581" t="s">
        <v>886</v>
      </c>
      <c r="H581">
        <v>0</v>
      </c>
      <c r="I581">
        <v>0</v>
      </c>
      <c r="J581">
        <v>148</v>
      </c>
      <c r="K581" s="3">
        <v>41234.708333333336</v>
      </c>
      <c r="L581" s="3">
        <v>41234.708333333336</v>
      </c>
    </row>
    <row r="582" spans="1:12" x14ac:dyDescent="0.25">
      <c r="A582" t="s">
        <v>100</v>
      </c>
      <c r="B582">
        <v>1437</v>
      </c>
      <c r="C582" t="s">
        <v>1103</v>
      </c>
      <c r="D582" t="s">
        <v>905</v>
      </c>
      <c r="E582" t="s">
        <v>1149</v>
      </c>
      <c r="F582">
        <v>1</v>
      </c>
      <c r="G582" t="s">
        <v>863</v>
      </c>
      <c r="H582">
        <v>0</v>
      </c>
      <c r="I582">
        <v>0</v>
      </c>
      <c r="J582">
        <v>1688</v>
      </c>
      <c r="K582" s="3">
        <v>41234.708333333336</v>
      </c>
      <c r="L582" s="3">
        <v>41234.708333333336</v>
      </c>
    </row>
    <row r="583" spans="1:12" x14ac:dyDescent="0.25">
      <c r="A583" t="s">
        <v>100</v>
      </c>
      <c r="B583">
        <v>1437</v>
      </c>
      <c r="C583" t="s">
        <v>1103</v>
      </c>
      <c r="D583" t="s">
        <v>906</v>
      </c>
      <c r="E583" t="s">
        <v>1149</v>
      </c>
      <c r="F583">
        <v>2</v>
      </c>
      <c r="G583" t="s">
        <v>890</v>
      </c>
      <c r="H583">
        <v>0</v>
      </c>
      <c r="I583">
        <v>0</v>
      </c>
      <c r="J583">
        <v>2208</v>
      </c>
      <c r="K583" s="3">
        <v>41234.708333333336</v>
      </c>
      <c r="L583" s="3">
        <v>41234.708333333336</v>
      </c>
    </row>
    <row r="584" spans="1:12" x14ac:dyDescent="0.25">
      <c r="A584" t="s">
        <v>100</v>
      </c>
      <c r="B584">
        <v>1437</v>
      </c>
      <c r="C584" t="s">
        <v>1103</v>
      </c>
      <c r="D584" t="s">
        <v>907</v>
      </c>
      <c r="E584" t="s">
        <v>1149</v>
      </c>
      <c r="F584">
        <v>3</v>
      </c>
      <c r="G584">
        <v>5</v>
      </c>
      <c r="H584">
        <v>5</v>
      </c>
      <c r="I584">
        <v>10</v>
      </c>
      <c r="J584">
        <v>68</v>
      </c>
      <c r="K584" s="3">
        <v>41234.708333333336</v>
      </c>
      <c r="L584" s="3">
        <v>41234.708333333336</v>
      </c>
    </row>
    <row r="585" spans="1:12" x14ac:dyDescent="0.25">
      <c r="A585" t="s">
        <v>100</v>
      </c>
      <c r="B585">
        <v>1437</v>
      </c>
      <c r="C585" t="s">
        <v>1103</v>
      </c>
      <c r="D585" t="s">
        <v>908</v>
      </c>
      <c r="E585" t="s">
        <v>1149</v>
      </c>
      <c r="F585">
        <v>4</v>
      </c>
      <c r="G585">
        <v>5</v>
      </c>
      <c r="H585">
        <v>5</v>
      </c>
      <c r="I585">
        <v>3.1622776601683791</v>
      </c>
      <c r="J585">
        <v>2188</v>
      </c>
      <c r="K585" s="3">
        <v>41234.708333333336</v>
      </c>
      <c r="L585" s="3">
        <v>41234.708333333336</v>
      </c>
    </row>
    <row r="586" spans="1:12" x14ac:dyDescent="0.25">
      <c r="A586" t="s">
        <v>100</v>
      </c>
      <c r="B586">
        <v>1437</v>
      </c>
      <c r="C586" t="s">
        <v>1103</v>
      </c>
      <c r="D586" t="s">
        <v>909</v>
      </c>
      <c r="E586" t="s">
        <v>1149</v>
      </c>
      <c r="F586">
        <v>5</v>
      </c>
      <c r="G586">
        <v>5</v>
      </c>
      <c r="H586">
        <v>5</v>
      </c>
      <c r="I586">
        <v>1</v>
      </c>
      <c r="J586">
        <v>2992</v>
      </c>
      <c r="K586" s="3">
        <v>41234.708333333336</v>
      </c>
      <c r="L586" s="3">
        <v>41234.708333333336</v>
      </c>
    </row>
    <row r="587" spans="1:12" x14ac:dyDescent="0.25">
      <c r="A587" t="s">
        <v>100</v>
      </c>
      <c r="B587">
        <v>1437</v>
      </c>
      <c r="C587" t="s">
        <v>1103</v>
      </c>
      <c r="D587" t="s">
        <v>910</v>
      </c>
      <c r="E587" t="s">
        <v>1149</v>
      </c>
      <c r="F587">
        <v>6</v>
      </c>
      <c r="G587">
        <v>5</v>
      </c>
      <c r="H587">
        <v>5</v>
      </c>
      <c r="I587">
        <v>0.31622776601683789</v>
      </c>
      <c r="J587">
        <v>3300</v>
      </c>
      <c r="K587" s="3">
        <v>41234.708333333336</v>
      </c>
      <c r="L587" s="3">
        <v>41234.708333333336</v>
      </c>
    </row>
    <row r="588" spans="1:12" x14ac:dyDescent="0.25">
      <c r="A588" t="s">
        <v>100</v>
      </c>
      <c r="B588">
        <v>1437</v>
      </c>
      <c r="C588" t="s">
        <v>1103</v>
      </c>
      <c r="D588" t="s">
        <v>911</v>
      </c>
      <c r="E588" t="s">
        <v>1149</v>
      </c>
      <c r="F588">
        <v>12</v>
      </c>
      <c r="G588" t="s">
        <v>890</v>
      </c>
      <c r="H588">
        <v>0</v>
      </c>
      <c r="I588">
        <v>0</v>
      </c>
      <c r="J588">
        <v>5028</v>
      </c>
      <c r="K588" s="3">
        <v>41234.708333333336</v>
      </c>
      <c r="L588" s="3">
        <v>41234.708333333336</v>
      </c>
    </row>
    <row r="589" spans="1:12" x14ac:dyDescent="0.25">
      <c r="A589" t="s">
        <v>100</v>
      </c>
      <c r="B589">
        <v>1437</v>
      </c>
      <c r="C589" t="s">
        <v>1103</v>
      </c>
      <c r="D589" t="s">
        <v>912</v>
      </c>
      <c r="E589" t="s">
        <v>1149</v>
      </c>
      <c r="F589">
        <v>13</v>
      </c>
      <c r="G589" t="s">
        <v>890</v>
      </c>
      <c r="H589">
        <v>0</v>
      </c>
      <c r="I589">
        <v>0</v>
      </c>
      <c r="J589">
        <v>6528</v>
      </c>
      <c r="K589" s="3">
        <v>41234.708333333336</v>
      </c>
      <c r="L589" s="3">
        <v>41234.708333333336</v>
      </c>
    </row>
    <row r="590" spans="1:12" x14ac:dyDescent="0.25">
      <c r="A590" t="s">
        <v>100</v>
      </c>
      <c r="B590">
        <v>1437</v>
      </c>
      <c r="C590" t="s">
        <v>1103</v>
      </c>
      <c r="D590" t="s">
        <v>914</v>
      </c>
      <c r="E590" t="s">
        <v>1149</v>
      </c>
      <c r="F590">
        <v>23</v>
      </c>
      <c r="G590" t="s">
        <v>886</v>
      </c>
      <c r="H590">
        <v>0</v>
      </c>
      <c r="I590">
        <v>0</v>
      </c>
      <c r="J590">
        <v>204</v>
      </c>
      <c r="K590" s="3">
        <v>41234.708333333336</v>
      </c>
      <c r="L590" s="3">
        <v>41234.708333333336</v>
      </c>
    </row>
    <row r="591" spans="1:12" x14ac:dyDescent="0.25">
      <c r="A591" t="s">
        <v>100</v>
      </c>
      <c r="B591">
        <v>1437</v>
      </c>
      <c r="C591" t="s">
        <v>1103</v>
      </c>
      <c r="D591" t="s">
        <v>915</v>
      </c>
      <c r="E591" t="s">
        <v>1149</v>
      </c>
      <c r="F591">
        <v>24</v>
      </c>
      <c r="G591" t="s">
        <v>886</v>
      </c>
      <c r="H591">
        <v>0</v>
      </c>
      <c r="I591">
        <v>0</v>
      </c>
      <c r="J591">
        <v>188</v>
      </c>
      <c r="K591" s="3">
        <v>41234.708333333336</v>
      </c>
      <c r="L591" s="3">
        <v>41234.708333333336</v>
      </c>
    </row>
    <row r="592" spans="1:12" x14ac:dyDescent="0.25">
      <c r="A592" t="s">
        <v>100</v>
      </c>
      <c r="B592">
        <v>1437</v>
      </c>
      <c r="C592" t="s">
        <v>1103</v>
      </c>
      <c r="D592" t="s">
        <v>916</v>
      </c>
      <c r="E592" t="s">
        <v>1150</v>
      </c>
      <c r="F592">
        <v>1</v>
      </c>
      <c r="G592" t="s">
        <v>863</v>
      </c>
      <c r="H592">
        <v>0</v>
      </c>
      <c r="I592">
        <v>0</v>
      </c>
      <c r="J592">
        <v>1772</v>
      </c>
      <c r="K592" s="3">
        <v>41234.708333333336</v>
      </c>
      <c r="L592" s="3">
        <v>41234.708333333336</v>
      </c>
    </row>
    <row r="593" spans="1:12" x14ac:dyDescent="0.25">
      <c r="A593" t="s">
        <v>100</v>
      </c>
      <c r="B593">
        <v>1437</v>
      </c>
      <c r="C593" t="s">
        <v>1103</v>
      </c>
      <c r="D593" t="s">
        <v>917</v>
      </c>
      <c r="E593" t="s">
        <v>1150</v>
      </c>
      <c r="F593">
        <v>2</v>
      </c>
      <c r="G593" t="s">
        <v>890</v>
      </c>
      <c r="H593">
        <v>0</v>
      </c>
      <c r="I593">
        <v>0</v>
      </c>
      <c r="J593">
        <v>1896</v>
      </c>
      <c r="K593" s="3">
        <v>41234.708333333336</v>
      </c>
      <c r="L593" s="3">
        <v>41234.708333333336</v>
      </c>
    </row>
    <row r="594" spans="1:12" x14ac:dyDescent="0.25">
      <c r="A594" t="s">
        <v>100</v>
      </c>
      <c r="B594">
        <v>1437</v>
      </c>
      <c r="C594" t="s">
        <v>1103</v>
      </c>
      <c r="D594" t="s">
        <v>919</v>
      </c>
      <c r="E594" t="s">
        <v>1150</v>
      </c>
      <c r="F594">
        <v>12</v>
      </c>
      <c r="G594" t="s">
        <v>890</v>
      </c>
      <c r="H594">
        <v>0</v>
      </c>
      <c r="I594">
        <v>0</v>
      </c>
      <c r="J594">
        <v>5540</v>
      </c>
      <c r="K594" s="3">
        <v>41234.708333333336</v>
      </c>
      <c r="L594" s="3">
        <v>41234.708333333336</v>
      </c>
    </row>
    <row r="595" spans="1:12" x14ac:dyDescent="0.25">
      <c r="A595" t="s">
        <v>100</v>
      </c>
      <c r="B595">
        <v>1437</v>
      </c>
      <c r="C595" t="s">
        <v>1103</v>
      </c>
      <c r="D595" t="s">
        <v>920</v>
      </c>
      <c r="E595" t="s">
        <v>1150</v>
      </c>
      <c r="F595">
        <v>13</v>
      </c>
      <c r="G595" t="s">
        <v>890</v>
      </c>
      <c r="H595">
        <v>0</v>
      </c>
      <c r="I595">
        <v>0</v>
      </c>
      <c r="J595">
        <v>5884</v>
      </c>
      <c r="K595" s="3">
        <v>41234.708333333336</v>
      </c>
      <c r="L595" s="3">
        <v>41234.708333333336</v>
      </c>
    </row>
    <row r="596" spans="1:12" x14ac:dyDescent="0.25">
      <c r="A596" t="s">
        <v>100</v>
      </c>
      <c r="B596">
        <v>1437</v>
      </c>
      <c r="C596" t="s">
        <v>1103</v>
      </c>
      <c r="D596" t="s">
        <v>922</v>
      </c>
      <c r="E596" t="s">
        <v>1150</v>
      </c>
      <c r="F596">
        <v>23</v>
      </c>
      <c r="G596" t="s">
        <v>886</v>
      </c>
      <c r="H596">
        <v>0</v>
      </c>
      <c r="I596">
        <v>0</v>
      </c>
      <c r="J596">
        <v>192</v>
      </c>
      <c r="K596" s="3">
        <v>41234.708333333336</v>
      </c>
      <c r="L596" s="3">
        <v>41234.708333333336</v>
      </c>
    </row>
    <row r="597" spans="1:12" x14ac:dyDescent="0.25">
      <c r="A597" t="s">
        <v>100</v>
      </c>
      <c r="B597">
        <v>1437</v>
      </c>
      <c r="C597" t="s">
        <v>1103</v>
      </c>
      <c r="D597" t="s">
        <v>923</v>
      </c>
      <c r="E597" t="s">
        <v>1150</v>
      </c>
      <c r="F597">
        <v>24</v>
      </c>
      <c r="G597" t="s">
        <v>886</v>
      </c>
      <c r="H597">
        <v>0</v>
      </c>
      <c r="I597">
        <v>0</v>
      </c>
      <c r="J597">
        <v>188</v>
      </c>
      <c r="K597" s="3">
        <v>41234.708333333336</v>
      </c>
      <c r="L597" s="3">
        <v>41234.708333333336</v>
      </c>
    </row>
    <row r="598" spans="1:12" x14ac:dyDescent="0.25">
      <c r="A598" t="s">
        <v>100</v>
      </c>
      <c r="B598">
        <v>1437</v>
      </c>
      <c r="C598" t="s">
        <v>1103</v>
      </c>
      <c r="D598" t="s">
        <v>924</v>
      </c>
      <c r="E598" t="s">
        <v>1151</v>
      </c>
      <c r="F598">
        <v>1</v>
      </c>
      <c r="G598" t="s">
        <v>863</v>
      </c>
      <c r="H598">
        <v>0</v>
      </c>
      <c r="I598">
        <v>0</v>
      </c>
      <c r="J598">
        <v>2292</v>
      </c>
      <c r="K598" s="3">
        <v>41234.708333333336</v>
      </c>
      <c r="L598" s="3">
        <v>41234.708333333336</v>
      </c>
    </row>
    <row r="599" spans="1:12" x14ac:dyDescent="0.25">
      <c r="A599" t="s">
        <v>100</v>
      </c>
      <c r="B599">
        <v>1437</v>
      </c>
      <c r="C599" t="s">
        <v>1103</v>
      </c>
      <c r="D599" t="s">
        <v>925</v>
      </c>
      <c r="E599" t="s">
        <v>1151</v>
      </c>
      <c r="F599">
        <v>2</v>
      </c>
      <c r="G599" t="s">
        <v>890</v>
      </c>
      <c r="H599">
        <v>0</v>
      </c>
      <c r="I599">
        <v>0</v>
      </c>
      <c r="J599">
        <v>3156</v>
      </c>
      <c r="K599" s="3">
        <v>41234.708333333336</v>
      </c>
      <c r="L599" s="3">
        <v>41234.708333333336</v>
      </c>
    </row>
    <row r="600" spans="1:12" x14ac:dyDescent="0.25">
      <c r="A600" t="s">
        <v>100</v>
      </c>
      <c r="B600">
        <v>1437</v>
      </c>
      <c r="C600" t="s">
        <v>1103</v>
      </c>
      <c r="D600" t="s">
        <v>927</v>
      </c>
      <c r="E600" t="s">
        <v>1151</v>
      </c>
      <c r="F600">
        <v>12</v>
      </c>
      <c r="G600" t="s">
        <v>890</v>
      </c>
      <c r="H600">
        <v>0</v>
      </c>
      <c r="I600">
        <v>0</v>
      </c>
      <c r="J600">
        <v>6084</v>
      </c>
      <c r="K600" s="3">
        <v>41234.708333333336</v>
      </c>
      <c r="L600" s="3">
        <v>41234.708333333336</v>
      </c>
    </row>
    <row r="601" spans="1:12" x14ac:dyDescent="0.25">
      <c r="A601" t="s">
        <v>100</v>
      </c>
      <c r="B601">
        <v>1437</v>
      </c>
      <c r="C601" t="s">
        <v>1103</v>
      </c>
      <c r="D601" t="s">
        <v>928</v>
      </c>
      <c r="E601" t="s">
        <v>1151</v>
      </c>
      <c r="F601">
        <v>13</v>
      </c>
      <c r="G601" t="s">
        <v>890</v>
      </c>
      <c r="H601">
        <v>0</v>
      </c>
      <c r="I601">
        <v>0</v>
      </c>
      <c r="J601">
        <v>5096</v>
      </c>
      <c r="K601" s="3">
        <v>41234.708333333336</v>
      </c>
      <c r="L601" s="3">
        <v>41234.708333333336</v>
      </c>
    </row>
    <row r="602" spans="1:12" x14ac:dyDescent="0.25">
      <c r="A602" t="s">
        <v>100</v>
      </c>
      <c r="B602">
        <v>1437</v>
      </c>
      <c r="C602" t="s">
        <v>1103</v>
      </c>
      <c r="D602" t="s">
        <v>930</v>
      </c>
      <c r="E602" t="s">
        <v>1151</v>
      </c>
      <c r="F602">
        <v>23</v>
      </c>
      <c r="G602" t="s">
        <v>886</v>
      </c>
      <c r="H602">
        <v>0</v>
      </c>
      <c r="I602">
        <v>0</v>
      </c>
      <c r="J602">
        <v>484</v>
      </c>
      <c r="K602" s="3">
        <v>41234.708333333336</v>
      </c>
      <c r="L602" s="3">
        <v>41234.708333333336</v>
      </c>
    </row>
    <row r="603" spans="1:12" x14ac:dyDescent="0.25">
      <c r="A603" t="s">
        <v>100</v>
      </c>
      <c r="B603">
        <v>1437</v>
      </c>
      <c r="C603" t="s">
        <v>1103</v>
      </c>
      <c r="D603" t="s">
        <v>931</v>
      </c>
      <c r="E603" t="s">
        <v>1151</v>
      </c>
      <c r="F603">
        <v>24</v>
      </c>
      <c r="G603" t="s">
        <v>886</v>
      </c>
      <c r="H603">
        <v>0</v>
      </c>
      <c r="I603">
        <v>0</v>
      </c>
      <c r="J603">
        <v>128</v>
      </c>
      <c r="K603" s="3">
        <v>41234.708333333336</v>
      </c>
      <c r="L603" s="3">
        <v>41234.708333333336</v>
      </c>
    </row>
    <row r="604" spans="1:12" x14ac:dyDescent="0.25">
      <c r="A604" t="s">
        <v>100</v>
      </c>
      <c r="B604">
        <v>1437</v>
      </c>
      <c r="C604" t="s">
        <v>1103</v>
      </c>
      <c r="D604" t="s">
        <v>932</v>
      </c>
      <c r="E604" t="s">
        <v>1152</v>
      </c>
      <c r="F604">
        <v>1</v>
      </c>
      <c r="G604" t="s">
        <v>863</v>
      </c>
      <c r="H604">
        <v>0</v>
      </c>
      <c r="I604">
        <v>0</v>
      </c>
      <c r="J604">
        <v>2272</v>
      </c>
      <c r="K604" s="3">
        <v>41234.708333333336</v>
      </c>
      <c r="L604" s="3">
        <v>41234.708333333336</v>
      </c>
    </row>
    <row r="605" spans="1:12" x14ac:dyDescent="0.25">
      <c r="A605" t="s">
        <v>100</v>
      </c>
      <c r="B605">
        <v>1437</v>
      </c>
      <c r="C605" t="s">
        <v>1103</v>
      </c>
      <c r="D605" t="s">
        <v>933</v>
      </c>
      <c r="E605" t="s">
        <v>1152</v>
      </c>
      <c r="F605">
        <v>2</v>
      </c>
      <c r="G605" t="s">
        <v>890</v>
      </c>
      <c r="H605">
        <v>0</v>
      </c>
      <c r="I605">
        <v>0</v>
      </c>
      <c r="J605">
        <v>5048</v>
      </c>
      <c r="K605" s="3">
        <v>41234.708333333336</v>
      </c>
      <c r="L605" s="3">
        <v>41234.708333333336</v>
      </c>
    </row>
    <row r="606" spans="1:12" x14ac:dyDescent="0.25">
      <c r="A606" t="s">
        <v>100</v>
      </c>
      <c r="B606">
        <v>1437</v>
      </c>
      <c r="C606" t="s">
        <v>1103</v>
      </c>
      <c r="D606" t="s">
        <v>935</v>
      </c>
      <c r="E606" t="s">
        <v>1152</v>
      </c>
      <c r="F606">
        <v>12</v>
      </c>
      <c r="G606" t="s">
        <v>890</v>
      </c>
      <c r="H606">
        <v>0</v>
      </c>
      <c r="I606">
        <v>0</v>
      </c>
      <c r="J606">
        <v>5584</v>
      </c>
      <c r="K606" s="3">
        <v>41234.708333333336</v>
      </c>
      <c r="L606" s="3">
        <v>41234.708333333336</v>
      </c>
    </row>
    <row r="607" spans="1:12" x14ac:dyDescent="0.25">
      <c r="A607" t="s">
        <v>100</v>
      </c>
      <c r="B607">
        <v>1437</v>
      </c>
      <c r="C607" t="s">
        <v>1103</v>
      </c>
      <c r="D607" t="s">
        <v>936</v>
      </c>
      <c r="E607" t="s">
        <v>1152</v>
      </c>
      <c r="F607">
        <v>13</v>
      </c>
      <c r="G607" t="s">
        <v>890</v>
      </c>
      <c r="H607">
        <v>0</v>
      </c>
      <c r="I607">
        <v>0</v>
      </c>
      <c r="J607">
        <v>5044</v>
      </c>
      <c r="K607" s="3">
        <v>41234.708333333336</v>
      </c>
      <c r="L607" s="3">
        <v>41234.708333333336</v>
      </c>
    </row>
    <row r="608" spans="1:12" x14ac:dyDescent="0.25">
      <c r="A608" t="s">
        <v>100</v>
      </c>
      <c r="B608">
        <v>1437</v>
      </c>
      <c r="C608" t="s">
        <v>1103</v>
      </c>
      <c r="D608" t="s">
        <v>938</v>
      </c>
      <c r="E608" t="s">
        <v>1152</v>
      </c>
      <c r="F608">
        <v>23</v>
      </c>
      <c r="G608" t="s">
        <v>886</v>
      </c>
      <c r="H608">
        <v>0</v>
      </c>
      <c r="I608">
        <v>0</v>
      </c>
      <c r="J608">
        <v>252</v>
      </c>
      <c r="K608" s="3">
        <v>41234.708333333336</v>
      </c>
      <c r="L608" s="3">
        <v>41234.708333333336</v>
      </c>
    </row>
    <row r="609" spans="1:12" x14ac:dyDescent="0.25">
      <c r="A609" t="s">
        <v>100</v>
      </c>
      <c r="B609">
        <v>1437</v>
      </c>
      <c r="C609" t="s">
        <v>1103</v>
      </c>
      <c r="D609" t="s">
        <v>939</v>
      </c>
      <c r="E609" t="s">
        <v>1152</v>
      </c>
      <c r="F609">
        <v>24</v>
      </c>
      <c r="G609" t="s">
        <v>886</v>
      </c>
      <c r="H609">
        <v>0</v>
      </c>
      <c r="I609">
        <v>0</v>
      </c>
      <c r="J609">
        <v>204</v>
      </c>
      <c r="K609" s="3">
        <v>41234.708333333336</v>
      </c>
      <c r="L609" s="3">
        <v>41234.708333333336</v>
      </c>
    </row>
    <row r="610" spans="1:12" x14ac:dyDescent="0.25">
      <c r="A610" t="s">
        <v>100</v>
      </c>
      <c r="B610">
        <v>1437</v>
      </c>
      <c r="C610" t="s">
        <v>1103</v>
      </c>
      <c r="D610" t="s">
        <v>940</v>
      </c>
      <c r="E610" t="s">
        <v>1153</v>
      </c>
      <c r="F610">
        <v>1</v>
      </c>
      <c r="G610" t="s">
        <v>863</v>
      </c>
      <c r="H610">
        <v>0</v>
      </c>
      <c r="I610">
        <v>0</v>
      </c>
      <c r="J610">
        <v>2180</v>
      </c>
      <c r="K610" s="3">
        <v>41234.708333333336</v>
      </c>
      <c r="L610" s="3">
        <v>41234.708333333336</v>
      </c>
    </row>
    <row r="611" spans="1:12" x14ac:dyDescent="0.25">
      <c r="A611" t="s">
        <v>100</v>
      </c>
      <c r="B611">
        <v>1437</v>
      </c>
      <c r="C611" t="s">
        <v>1103</v>
      </c>
      <c r="D611" t="s">
        <v>941</v>
      </c>
      <c r="E611" t="s">
        <v>1153</v>
      </c>
      <c r="F611">
        <v>2</v>
      </c>
      <c r="G611" t="s">
        <v>890</v>
      </c>
      <c r="H611">
        <v>0</v>
      </c>
      <c r="I611">
        <v>0</v>
      </c>
      <c r="J611">
        <v>4812</v>
      </c>
      <c r="K611" s="3">
        <v>41234.708333333336</v>
      </c>
      <c r="L611" s="3">
        <v>41234.708333333336</v>
      </c>
    </row>
    <row r="612" spans="1:12" x14ac:dyDescent="0.25">
      <c r="A612" t="s">
        <v>100</v>
      </c>
      <c r="B612">
        <v>1437</v>
      </c>
      <c r="C612" t="s">
        <v>1103</v>
      </c>
      <c r="D612" t="s">
        <v>943</v>
      </c>
      <c r="E612" t="s">
        <v>1153</v>
      </c>
      <c r="F612">
        <v>12</v>
      </c>
      <c r="G612" t="s">
        <v>890</v>
      </c>
      <c r="H612">
        <v>0</v>
      </c>
      <c r="I612">
        <v>0</v>
      </c>
      <c r="J612">
        <v>3572</v>
      </c>
      <c r="K612" s="3">
        <v>41234.708333333336</v>
      </c>
      <c r="L612" s="3">
        <v>41234.708333333336</v>
      </c>
    </row>
    <row r="613" spans="1:12" x14ac:dyDescent="0.25">
      <c r="A613" t="s">
        <v>100</v>
      </c>
      <c r="B613">
        <v>1437</v>
      </c>
      <c r="C613" t="s">
        <v>1103</v>
      </c>
      <c r="D613" t="s">
        <v>944</v>
      </c>
      <c r="E613" t="s">
        <v>1153</v>
      </c>
      <c r="F613">
        <v>13</v>
      </c>
      <c r="G613" t="s">
        <v>890</v>
      </c>
      <c r="H613">
        <v>0</v>
      </c>
      <c r="I613">
        <v>0</v>
      </c>
      <c r="J613">
        <v>5128</v>
      </c>
      <c r="K613" s="3">
        <v>41234.708333333336</v>
      </c>
      <c r="L613" s="3">
        <v>41234.708333333336</v>
      </c>
    </row>
    <row r="614" spans="1:12" x14ac:dyDescent="0.25">
      <c r="A614" t="s">
        <v>100</v>
      </c>
      <c r="B614">
        <v>1437</v>
      </c>
      <c r="C614" t="s">
        <v>1103</v>
      </c>
      <c r="D614" t="s">
        <v>946</v>
      </c>
      <c r="E614" t="s">
        <v>1153</v>
      </c>
      <c r="F614">
        <v>23</v>
      </c>
      <c r="G614" t="s">
        <v>886</v>
      </c>
      <c r="H614">
        <v>0</v>
      </c>
      <c r="I614">
        <v>0</v>
      </c>
      <c r="J614">
        <v>224</v>
      </c>
      <c r="K614" s="3">
        <v>41234.708333333336</v>
      </c>
      <c r="L614" s="3">
        <v>41234.708333333336</v>
      </c>
    </row>
    <row r="615" spans="1:12" x14ac:dyDescent="0.25">
      <c r="A615" t="s">
        <v>100</v>
      </c>
      <c r="B615">
        <v>1437</v>
      </c>
      <c r="C615" t="s">
        <v>1103</v>
      </c>
      <c r="D615" t="s">
        <v>947</v>
      </c>
      <c r="E615" t="s">
        <v>1153</v>
      </c>
      <c r="F615">
        <v>24</v>
      </c>
      <c r="G615" t="s">
        <v>886</v>
      </c>
      <c r="H615">
        <v>0</v>
      </c>
      <c r="I615">
        <v>0</v>
      </c>
      <c r="J615">
        <v>164</v>
      </c>
      <c r="K615" s="3">
        <v>41234.708333333336</v>
      </c>
      <c r="L615" s="3">
        <v>41234.708333333336</v>
      </c>
    </row>
    <row r="616" spans="1:12" x14ac:dyDescent="0.25">
      <c r="A616" t="s">
        <v>100</v>
      </c>
      <c r="B616">
        <v>1437</v>
      </c>
      <c r="C616" t="s">
        <v>1103</v>
      </c>
      <c r="D616" t="s">
        <v>948</v>
      </c>
      <c r="E616" t="s">
        <v>1154</v>
      </c>
      <c r="F616">
        <v>1</v>
      </c>
      <c r="G616" t="s">
        <v>863</v>
      </c>
      <c r="H616">
        <v>0</v>
      </c>
      <c r="I616">
        <v>0</v>
      </c>
      <c r="J616">
        <v>1892</v>
      </c>
      <c r="K616" s="3">
        <v>41234.708333333336</v>
      </c>
      <c r="L616" s="3">
        <v>41234.708333333336</v>
      </c>
    </row>
    <row r="617" spans="1:12" x14ac:dyDescent="0.25">
      <c r="A617" t="s">
        <v>100</v>
      </c>
      <c r="B617">
        <v>1437</v>
      </c>
      <c r="C617" t="s">
        <v>1103</v>
      </c>
      <c r="D617" t="s">
        <v>949</v>
      </c>
      <c r="E617" t="s">
        <v>1154</v>
      </c>
      <c r="F617">
        <v>2</v>
      </c>
      <c r="G617" t="s">
        <v>890</v>
      </c>
      <c r="H617">
        <v>0</v>
      </c>
      <c r="I617">
        <v>0</v>
      </c>
      <c r="J617">
        <v>4408</v>
      </c>
      <c r="K617" s="3">
        <v>41234.708333333336</v>
      </c>
      <c r="L617" s="3">
        <v>41234.708333333336</v>
      </c>
    </row>
    <row r="618" spans="1:12" x14ac:dyDescent="0.25">
      <c r="A618" t="s">
        <v>100</v>
      </c>
      <c r="B618">
        <v>1437</v>
      </c>
      <c r="C618" t="s">
        <v>1103</v>
      </c>
      <c r="D618" t="s">
        <v>951</v>
      </c>
      <c r="E618" t="s">
        <v>1154</v>
      </c>
      <c r="F618">
        <v>12</v>
      </c>
      <c r="G618" t="s">
        <v>890</v>
      </c>
      <c r="H618">
        <v>0</v>
      </c>
      <c r="I618">
        <v>0</v>
      </c>
      <c r="J618">
        <v>3960</v>
      </c>
      <c r="K618" s="3">
        <v>41234.708333333336</v>
      </c>
      <c r="L618" s="3">
        <v>41234.708333333336</v>
      </c>
    </row>
    <row r="619" spans="1:12" x14ac:dyDescent="0.25">
      <c r="A619" t="s">
        <v>100</v>
      </c>
      <c r="B619">
        <v>1437</v>
      </c>
      <c r="C619" t="s">
        <v>1103</v>
      </c>
      <c r="D619" t="s">
        <v>952</v>
      </c>
      <c r="E619" t="s">
        <v>1154</v>
      </c>
      <c r="F619">
        <v>13</v>
      </c>
      <c r="G619" t="s">
        <v>890</v>
      </c>
      <c r="H619">
        <v>0</v>
      </c>
      <c r="I619">
        <v>0</v>
      </c>
      <c r="J619">
        <v>3920</v>
      </c>
      <c r="K619" s="3">
        <v>41234.708333333336</v>
      </c>
      <c r="L619" s="3">
        <v>41234.708333333336</v>
      </c>
    </row>
    <row r="620" spans="1:12" x14ac:dyDescent="0.25">
      <c r="A620" t="s">
        <v>100</v>
      </c>
      <c r="B620">
        <v>1437</v>
      </c>
      <c r="C620" t="s">
        <v>1103</v>
      </c>
      <c r="D620" t="s">
        <v>954</v>
      </c>
      <c r="E620" t="s">
        <v>1154</v>
      </c>
      <c r="F620">
        <v>23</v>
      </c>
      <c r="G620" t="s">
        <v>886</v>
      </c>
      <c r="H620">
        <v>0</v>
      </c>
      <c r="I620">
        <v>0</v>
      </c>
      <c r="J620">
        <v>132</v>
      </c>
      <c r="K620" s="3">
        <v>41234.708333333336</v>
      </c>
      <c r="L620" s="3">
        <v>41234.708333333336</v>
      </c>
    </row>
    <row r="621" spans="1:12" x14ac:dyDescent="0.25">
      <c r="A621" t="s">
        <v>100</v>
      </c>
      <c r="B621">
        <v>1437</v>
      </c>
      <c r="C621" t="s">
        <v>1103</v>
      </c>
      <c r="D621" t="s">
        <v>955</v>
      </c>
      <c r="E621" t="s">
        <v>1154</v>
      </c>
      <c r="F621">
        <v>24</v>
      </c>
      <c r="G621" t="s">
        <v>886</v>
      </c>
      <c r="H621">
        <v>0</v>
      </c>
      <c r="I621">
        <v>0</v>
      </c>
      <c r="J621">
        <v>196</v>
      </c>
      <c r="K621" s="3">
        <v>41234.708333333336</v>
      </c>
      <c r="L621" s="3">
        <v>41234.708333333336</v>
      </c>
    </row>
    <row r="622" spans="1:12" x14ac:dyDescent="0.25">
      <c r="A622" t="s">
        <v>100</v>
      </c>
      <c r="B622">
        <v>1437</v>
      </c>
      <c r="C622" t="s">
        <v>1103</v>
      </c>
      <c r="D622" t="s">
        <v>956</v>
      </c>
      <c r="E622" t="s">
        <v>1155</v>
      </c>
      <c r="F622">
        <v>1</v>
      </c>
      <c r="G622" t="s">
        <v>863</v>
      </c>
      <c r="H622">
        <v>0</v>
      </c>
      <c r="I622">
        <v>0</v>
      </c>
      <c r="J622">
        <v>2296</v>
      </c>
      <c r="K622" s="3">
        <v>41234.708333333336</v>
      </c>
      <c r="L622" s="3">
        <v>41234.708333333336</v>
      </c>
    </row>
    <row r="623" spans="1:12" x14ac:dyDescent="0.25">
      <c r="A623" t="s">
        <v>100</v>
      </c>
      <c r="B623">
        <v>1437</v>
      </c>
      <c r="C623" t="s">
        <v>1103</v>
      </c>
      <c r="D623" t="s">
        <v>957</v>
      </c>
      <c r="E623" t="s">
        <v>1155</v>
      </c>
      <c r="F623">
        <v>2</v>
      </c>
      <c r="G623" t="s">
        <v>890</v>
      </c>
      <c r="H623">
        <v>0</v>
      </c>
      <c r="I623">
        <v>0</v>
      </c>
      <c r="J623">
        <v>3488</v>
      </c>
      <c r="K623" s="3">
        <v>41234.708333333336</v>
      </c>
      <c r="L623" s="3">
        <v>41234.708333333336</v>
      </c>
    </row>
    <row r="624" spans="1:12" x14ac:dyDescent="0.25">
      <c r="A624" t="s">
        <v>100</v>
      </c>
      <c r="B624">
        <v>1437</v>
      </c>
      <c r="C624" t="s">
        <v>1103</v>
      </c>
      <c r="D624" t="s">
        <v>959</v>
      </c>
      <c r="E624" t="s">
        <v>1155</v>
      </c>
      <c r="F624">
        <v>12</v>
      </c>
      <c r="G624" t="s">
        <v>890</v>
      </c>
      <c r="H624">
        <v>0</v>
      </c>
      <c r="I624">
        <v>0</v>
      </c>
      <c r="J624">
        <v>5056</v>
      </c>
      <c r="K624" s="3">
        <v>41234.708333333336</v>
      </c>
      <c r="L624" s="3">
        <v>41234.708333333336</v>
      </c>
    </row>
    <row r="625" spans="1:12" x14ac:dyDescent="0.25">
      <c r="A625" t="s">
        <v>100</v>
      </c>
      <c r="B625">
        <v>1437</v>
      </c>
      <c r="C625" t="s">
        <v>1103</v>
      </c>
      <c r="D625" t="s">
        <v>960</v>
      </c>
      <c r="E625" t="s">
        <v>1155</v>
      </c>
      <c r="F625">
        <v>13</v>
      </c>
      <c r="G625" t="s">
        <v>890</v>
      </c>
      <c r="H625">
        <v>0</v>
      </c>
      <c r="I625">
        <v>0</v>
      </c>
      <c r="J625">
        <v>4228</v>
      </c>
      <c r="K625" s="3">
        <v>41234.708333333336</v>
      </c>
      <c r="L625" s="3">
        <v>41234.708333333336</v>
      </c>
    </row>
    <row r="626" spans="1:12" x14ac:dyDescent="0.25">
      <c r="A626" t="s">
        <v>100</v>
      </c>
      <c r="B626">
        <v>1437</v>
      </c>
      <c r="C626" t="s">
        <v>1103</v>
      </c>
      <c r="D626" t="s">
        <v>962</v>
      </c>
      <c r="E626" t="s">
        <v>1155</v>
      </c>
      <c r="F626">
        <v>23</v>
      </c>
      <c r="G626" t="s">
        <v>886</v>
      </c>
      <c r="H626">
        <v>0</v>
      </c>
      <c r="I626">
        <v>0</v>
      </c>
      <c r="J626">
        <v>228</v>
      </c>
      <c r="K626" s="3">
        <v>41234.708333333336</v>
      </c>
      <c r="L626" s="3">
        <v>41234.708333333336</v>
      </c>
    </row>
    <row r="627" spans="1:12" x14ac:dyDescent="0.25">
      <c r="A627" t="s">
        <v>100</v>
      </c>
      <c r="B627">
        <v>1437</v>
      </c>
      <c r="C627" t="s">
        <v>1103</v>
      </c>
      <c r="D627" t="s">
        <v>963</v>
      </c>
      <c r="E627" t="s">
        <v>1155</v>
      </c>
      <c r="F627">
        <v>24</v>
      </c>
      <c r="G627" t="s">
        <v>886</v>
      </c>
      <c r="H627">
        <v>0</v>
      </c>
      <c r="I627">
        <v>0</v>
      </c>
      <c r="J627">
        <v>232</v>
      </c>
      <c r="K627" s="3">
        <v>41234.708333333336</v>
      </c>
      <c r="L627" s="3">
        <v>41234.708333333336</v>
      </c>
    </row>
    <row r="628" spans="1:12" x14ac:dyDescent="0.25">
      <c r="A628" t="s">
        <v>100</v>
      </c>
      <c r="B628">
        <v>1437</v>
      </c>
      <c r="C628" t="s">
        <v>1103</v>
      </c>
      <c r="D628" t="s">
        <v>964</v>
      </c>
      <c r="E628" t="s">
        <v>1156</v>
      </c>
      <c r="F628">
        <v>1</v>
      </c>
      <c r="G628" t="s">
        <v>863</v>
      </c>
      <c r="H628">
        <v>0</v>
      </c>
      <c r="I628">
        <v>0</v>
      </c>
      <c r="J628">
        <v>2812</v>
      </c>
      <c r="K628" s="3">
        <v>41234.708333333336</v>
      </c>
      <c r="L628" s="3">
        <v>41234.708333333336</v>
      </c>
    </row>
    <row r="629" spans="1:12" x14ac:dyDescent="0.25">
      <c r="A629" t="s">
        <v>100</v>
      </c>
      <c r="B629">
        <v>1437</v>
      </c>
      <c r="C629" t="s">
        <v>1103</v>
      </c>
      <c r="D629" t="s">
        <v>965</v>
      </c>
      <c r="E629" t="s">
        <v>1156</v>
      </c>
      <c r="F629">
        <v>2</v>
      </c>
      <c r="G629" t="s">
        <v>890</v>
      </c>
      <c r="H629">
        <v>0</v>
      </c>
      <c r="I629">
        <v>0</v>
      </c>
      <c r="J629">
        <v>3704</v>
      </c>
      <c r="K629" s="3">
        <v>41234.708333333336</v>
      </c>
      <c r="L629" s="3">
        <v>41234.708333333336</v>
      </c>
    </row>
    <row r="630" spans="1:12" x14ac:dyDescent="0.25">
      <c r="A630" t="s">
        <v>100</v>
      </c>
      <c r="B630">
        <v>1437</v>
      </c>
      <c r="C630" t="s">
        <v>1103</v>
      </c>
      <c r="D630" t="s">
        <v>967</v>
      </c>
      <c r="E630" t="s">
        <v>1156</v>
      </c>
      <c r="F630">
        <v>12</v>
      </c>
      <c r="G630" t="s">
        <v>890</v>
      </c>
      <c r="H630">
        <v>0</v>
      </c>
      <c r="I630">
        <v>0</v>
      </c>
      <c r="J630">
        <v>3968</v>
      </c>
      <c r="K630" s="3">
        <v>41234.708333333336</v>
      </c>
      <c r="L630" s="3">
        <v>41234.708333333336</v>
      </c>
    </row>
    <row r="631" spans="1:12" x14ac:dyDescent="0.25">
      <c r="A631" t="s">
        <v>100</v>
      </c>
      <c r="B631">
        <v>1437</v>
      </c>
      <c r="C631" t="s">
        <v>1103</v>
      </c>
      <c r="D631" t="s">
        <v>968</v>
      </c>
      <c r="E631" t="s">
        <v>1156</v>
      </c>
      <c r="F631">
        <v>13</v>
      </c>
      <c r="G631" t="s">
        <v>890</v>
      </c>
      <c r="H631">
        <v>0</v>
      </c>
      <c r="I631">
        <v>0</v>
      </c>
      <c r="J631">
        <v>4196</v>
      </c>
      <c r="K631" s="3">
        <v>41234.708333333336</v>
      </c>
      <c r="L631" s="3">
        <v>41234.708333333336</v>
      </c>
    </row>
    <row r="632" spans="1:12" x14ac:dyDescent="0.25">
      <c r="A632" t="s">
        <v>100</v>
      </c>
      <c r="B632">
        <v>1437</v>
      </c>
      <c r="C632" t="s">
        <v>1103</v>
      </c>
      <c r="D632" t="s">
        <v>970</v>
      </c>
      <c r="E632" t="s">
        <v>1156</v>
      </c>
      <c r="F632">
        <v>23</v>
      </c>
      <c r="G632" t="s">
        <v>886</v>
      </c>
      <c r="H632">
        <v>0</v>
      </c>
      <c r="I632">
        <v>0</v>
      </c>
      <c r="J632">
        <v>44</v>
      </c>
      <c r="K632" s="3">
        <v>41234.708333333336</v>
      </c>
      <c r="L632" s="3">
        <v>41234.708333333336</v>
      </c>
    </row>
    <row r="633" spans="1:12" x14ac:dyDescent="0.25">
      <c r="A633" t="s">
        <v>100</v>
      </c>
      <c r="B633">
        <v>1437</v>
      </c>
      <c r="C633" t="s">
        <v>1103</v>
      </c>
      <c r="D633" t="s">
        <v>971</v>
      </c>
      <c r="E633" t="s">
        <v>1156</v>
      </c>
      <c r="F633">
        <v>24</v>
      </c>
      <c r="G633" t="s">
        <v>886</v>
      </c>
      <c r="H633">
        <v>0</v>
      </c>
      <c r="I633">
        <v>0</v>
      </c>
      <c r="J633">
        <v>32</v>
      </c>
      <c r="K633" s="3">
        <v>41234.708333333336</v>
      </c>
      <c r="L633" s="3">
        <v>41234.708333333336</v>
      </c>
    </row>
    <row r="634" spans="1:12" x14ac:dyDescent="0.25">
      <c r="A634" t="s">
        <v>100</v>
      </c>
      <c r="B634">
        <v>1437</v>
      </c>
      <c r="C634" t="s">
        <v>1103</v>
      </c>
      <c r="D634" t="s">
        <v>972</v>
      </c>
      <c r="E634" t="s">
        <v>1157</v>
      </c>
      <c r="F634">
        <v>1</v>
      </c>
      <c r="G634" t="s">
        <v>863</v>
      </c>
      <c r="H634">
        <v>0</v>
      </c>
      <c r="I634">
        <v>0</v>
      </c>
      <c r="J634">
        <v>1876</v>
      </c>
      <c r="K634" s="3">
        <v>41234.708333333336</v>
      </c>
      <c r="L634" s="3">
        <v>41234.708333333336</v>
      </c>
    </row>
    <row r="635" spans="1:12" x14ac:dyDescent="0.25">
      <c r="A635" t="s">
        <v>100</v>
      </c>
      <c r="B635">
        <v>1437</v>
      </c>
      <c r="C635" t="s">
        <v>1103</v>
      </c>
      <c r="D635" t="s">
        <v>973</v>
      </c>
      <c r="E635" t="s">
        <v>1157</v>
      </c>
      <c r="F635">
        <v>2</v>
      </c>
      <c r="G635" t="s">
        <v>890</v>
      </c>
      <c r="H635">
        <v>0</v>
      </c>
      <c r="I635">
        <v>0</v>
      </c>
      <c r="J635">
        <v>3944</v>
      </c>
      <c r="K635" s="3">
        <v>41234.708333333336</v>
      </c>
      <c r="L635" s="3">
        <v>41234.708333333336</v>
      </c>
    </row>
    <row r="636" spans="1:12" x14ac:dyDescent="0.25">
      <c r="A636" t="s">
        <v>100</v>
      </c>
      <c r="B636">
        <v>1437</v>
      </c>
      <c r="C636" t="s">
        <v>1103</v>
      </c>
      <c r="D636" t="s">
        <v>975</v>
      </c>
      <c r="E636" t="s">
        <v>1157</v>
      </c>
      <c r="F636">
        <v>12</v>
      </c>
      <c r="G636" t="s">
        <v>890</v>
      </c>
      <c r="H636">
        <v>0</v>
      </c>
      <c r="I636">
        <v>0</v>
      </c>
      <c r="J636">
        <v>4848</v>
      </c>
      <c r="K636" s="3">
        <v>41234.708333333336</v>
      </c>
      <c r="L636" s="3">
        <v>41234.708333333336</v>
      </c>
    </row>
    <row r="637" spans="1:12" x14ac:dyDescent="0.25">
      <c r="A637" t="s">
        <v>100</v>
      </c>
      <c r="B637">
        <v>1437</v>
      </c>
      <c r="C637" t="s">
        <v>1103</v>
      </c>
      <c r="D637" t="s">
        <v>976</v>
      </c>
      <c r="E637" t="s">
        <v>1157</v>
      </c>
      <c r="F637">
        <v>13</v>
      </c>
      <c r="G637" t="s">
        <v>890</v>
      </c>
      <c r="H637">
        <v>0</v>
      </c>
      <c r="I637">
        <v>0</v>
      </c>
      <c r="J637">
        <v>5544</v>
      </c>
      <c r="K637" s="3">
        <v>41234.708333333336</v>
      </c>
      <c r="L637" s="3">
        <v>41234.708333333336</v>
      </c>
    </row>
    <row r="638" spans="1:12" x14ac:dyDescent="0.25">
      <c r="A638" t="s">
        <v>100</v>
      </c>
      <c r="B638">
        <v>1437</v>
      </c>
      <c r="C638" t="s">
        <v>1103</v>
      </c>
      <c r="D638" t="s">
        <v>978</v>
      </c>
      <c r="E638" t="s">
        <v>1157</v>
      </c>
      <c r="F638">
        <v>23</v>
      </c>
      <c r="G638" t="s">
        <v>886</v>
      </c>
      <c r="H638">
        <v>0</v>
      </c>
      <c r="I638">
        <v>0</v>
      </c>
      <c r="J638">
        <v>200</v>
      </c>
      <c r="K638" s="3">
        <v>41234.708333333336</v>
      </c>
      <c r="L638" s="3">
        <v>41234.708333333336</v>
      </c>
    </row>
    <row r="639" spans="1:12" x14ac:dyDescent="0.25">
      <c r="A639" t="s">
        <v>100</v>
      </c>
      <c r="B639">
        <v>1437</v>
      </c>
      <c r="C639" t="s">
        <v>1103</v>
      </c>
      <c r="D639" t="s">
        <v>979</v>
      </c>
      <c r="E639" t="s">
        <v>1157</v>
      </c>
      <c r="F639">
        <v>24</v>
      </c>
      <c r="G639" t="s">
        <v>886</v>
      </c>
      <c r="H639">
        <v>0</v>
      </c>
      <c r="I639">
        <v>0</v>
      </c>
      <c r="J639">
        <v>164</v>
      </c>
      <c r="K639" s="3">
        <v>41234.708333333336</v>
      </c>
      <c r="L639" s="3">
        <v>41234.708333333336</v>
      </c>
    </row>
    <row r="640" spans="1:12" x14ac:dyDescent="0.25">
      <c r="A640" t="s">
        <v>100</v>
      </c>
      <c r="B640">
        <v>1437</v>
      </c>
      <c r="C640" t="s">
        <v>1103</v>
      </c>
      <c r="D640" t="s">
        <v>980</v>
      </c>
      <c r="E640" t="s">
        <v>1158</v>
      </c>
      <c r="F640">
        <v>1</v>
      </c>
      <c r="G640" t="s">
        <v>863</v>
      </c>
      <c r="H640">
        <v>0</v>
      </c>
      <c r="I640">
        <v>0</v>
      </c>
      <c r="J640">
        <v>2708</v>
      </c>
      <c r="K640" s="3">
        <v>41234.708333333336</v>
      </c>
      <c r="L640" s="3">
        <v>41234.708333333336</v>
      </c>
    </row>
    <row r="641" spans="1:12" x14ac:dyDescent="0.25">
      <c r="A641" t="s">
        <v>100</v>
      </c>
      <c r="B641">
        <v>1437</v>
      </c>
      <c r="C641" t="s">
        <v>1103</v>
      </c>
      <c r="D641" t="s">
        <v>981</v>
      </c>
      <c r="E641" t="s">
        <v>1158</v>
      </c>
      <c r="F641">
        <v>2</v>
      </c>
      <c r="G641" t="s">
        <v>890</v>
      </c>
      <c r="H641">
        <v>0</v>
      </c>
      <c r="I641">
        <v>0</v>
      </c>
      <c r="J641">
        <v>4092</v>
      </c>
      <c r="K641" s="3">
        <v>41234.708333333336</v>
      </c>
      <c r="L641" s="3">
        <v>41234.708333333336</v>
      </c>
    </row>
    <row r="642" spans="1:12" x14ac:dyDescent="0.25">
      <c r="A642" t="s">
        <v>100</v>
      </c>
      <c r="B642">
        <v>1437</v>
      </c>
      <c r="C642" t="s">
        <v>1103</v>
      </c>
      <c r="D642" t="s">
        <v>983</v>
      </c>
      <c r="E642" t="s">
        <v>1158</v>
      </c>
      <c r="F642">
        <v>12</v>
      </c>
      <c r="G642" t="s">
        <v>890</v>
      </c>
      <c r="H642">
        <v>0</v>
      </c>
      <c r="I642">
        <v>0</v>
      </c>
      <c r="J642">
        <v>5424</v>
      </c>
      <c r="K642" s="3">
        <v>41234.708333333336</v>
      </c>
      <c r="L642" s="3">
        <v>41234.708333333336</v>
      </c>
    </row>
    <row r="643" spans="1:12" x14ac:dyDescent="0.25">
      <c r="A643" t="s">
        <v>100</v>
      </c>
      <c r="B643">
        <v>1437</v>
      </c>
      <c r="C643" t="s">
        <v>1103</v>
      </c>
      <c r="D643" t="s">
        <v>984</v>
      </c>
      <c r="E643" t="s">
        <v>1158</v>
      </c>
      <c r="F643">
        <v>13</v>
      </c>
      <c r="G643" t="s">
        <v>890</v>
      </c>
      <c r="H643">
        <v>0</v>
      </c>
      <c r="I643">
        <v>0</v>
      </c>
      <c r="J643">
        <v>4892</v>
      </c>
      <c r="K643" s="3">
        <v>41234.708333333336</v>
      </c>
      <c r="L643" s="3">
        <v>41234.708333333336</v>
      </c>
    </row>
    <row r="644" spans="1:12" x14ac:dyDescent="0.25">
      <c r="A644" t="s">
        <v>100</v>
      </c>
      <c r="B644">
        <v>1437</v>
      </c>
      <c r="C644" t="s">
        <v>1103</v>
      </c>
      <c r="D644" t="s">
        <v>986</v>
      </c>
      <c r="E644" t="s">
        <v>1158</v>
      </c>
      <c r="F644">
        <v>23</v>
      </c>
      <c r="G644" t="s">
        <v>886</v>
      </c>
      <c r="H644">
        <v>0</v>
      </c>
      <c r="I644">
        <v>0</v>
      </c>
      <c r="J644">
        <v>216</v>
      </c>
      <c r="K644" s="3">
        <v>41234.708333333336</v>
      </c>
      <c r="L644" s="3">
        <v>41234.708333333336</v>
      </c>
    </row>
    <row r="645" spans="1:12" x14ac:dyDescent="0.25">
      <c r="A645" t="s">
        <v>100</v>
      </c>
      <c r="B645">
        <v>1437</v>
      </c>
      <c r="C645" t="s">
        <v>1103</v>
      </c>
      <c r="D645" t="s">
        <v>987</v>
      </c>
      <c r="E645" t="s">
        <v>1158</v>
      </c>
      <c r="F645">
        <v>24</v>
      </c>
      <c r="G645" t="s">
        <v>886</v>
      </c>
      <c r="H645">
        <v>0</v>
      </c>
      <c r="I645">
        <v>0</v>
      </c>
      <c r="J645">
        <v>196</v>
      </c>
      <c r="K645" s="3">
        <v>41234.708333333336</v>
      </c>
      <c r="L645" s="3">
        <v>41234.708333333336</v>
      </c>
    </row>
    <row r="646" spans="1:12" x14ac:dyDescent="0.25">
      <c r="A646" t="s">
        <v>100</v>
      </c>
      <c r="B646">
        <v>1437</v>
      </c>
      <c r="C646" t="s">
        <v>1103</v>
      </c>
      <c r="D646" t="s">
        <v>988</v>
      </c>
      <c r="E646" t="s">
        <v>1159</v>
      </c>
      <c r="F646">
        <v>1</v>
      </c>
      <c r="G646" t="s">
        <v>863</v>
      </c>
      <c r="H646">
        <v>0</v>
      </c>
      <c r="I646">
        <v>0</v>
      </c>
      <c r="J646">
        <v>1992</v>
      </c>
      <c r="K646" s="3">
        <v>41234.708333333336</v>
      </c>
      <c r="L646" s="3">
        <v>41234.708333333336</v>
      </c>
    </row>
    <row r="647" spans="1:12" x14ac:dyDescent="0.25">
      <c r="A647" t="s">
        <v>100</v>
      </c>
      <c r="B647">
        <v>1437</v>
      </c>
      <c r="C647" t="s">
        <v>1103</v>
      </c>
      <c r="D647" t="s">
        <v>989</v>
      </c>
      <c r="E647" t="s">
        <v>1159</v>
      </c>
      <c r="F647">
        <v>2</v>
      </c>
      <c r="G647" t="s">
        <v>890</v>
      </c>
      <c r="H647">
        <v>0</v>
      </c>
      <c r="I647">
        <v>0</v>
      </c>
      <c r="J647">
        <v>3532</v>
      </c>
      <c r="K647" s="3">
        <v>41234.708333333336</v>
      </c>
      <c r="L647" s="3">
        <v>41234.708333333336</v>
      </c>
    </row>
    <row r="648" spans="1:12" x14ac:dyDescent="0.25">
      <c r="A648" t="s">
        <v>100</v>
      </c>
      <c r="B648">
        <v>1437</v>
      </c>
      <c r="C648" t="s">
        <v>1103</v>
      </c>
      <c r="D648" t="s">
        <v>991</v>
      </c>
      <c r="E648" t="s">
        <v>1159</v>
      </c>
      <c r="F648">
        <v>12</v>
      </c>
      <c r="G648" t="s">
        <v>890</v>
      </c>
      <c r="H648">
        <v>0</v>
      </c>
      <c r="I648">
        <v>0</v>
      </c>
      <c r="J648">
        <v>4592</v>
      </c>
      <c r="K648" s="3">
        <v>41234.708333333336</v>
      </c>
      <c r="L648" s="3">
        <v>41234.708333333336</v>
      </c>
    </row>
    <row r="649" spans="1:12" x14ac:dyDescent="0.25">
      <c r="A649" t="s">
        <v>100</v>
      </c>
      <c r="B649">
        <v>1437</v>
      </c>
      <c r="C649" t="s">
        <v>1103</v>
      </c>
      <c r="D649" t="s">
        <v>992</v>
      </c>
      <c r="E649" t="s">
        <v>1159</v>
      </c>
      <c r="F649">
        <v>13</v>
      </c>
      <c r="G649" t="s">
        <v>890</v>
      </c>
      <c r="H649">
        <v>0</v>
      </c>
      <c r="I649">
        <v>0</v>
      </c>
      <c r="J649">
        <v>4392</v>
      </c>
      <c r="K649" s="3">
        <v>41234.708333333336</v>
      </c>
      <c r="L649" s="3">
        <v>41234.708333333336</v>
      </c>
    </row>
    <row r="650" spans="1:12" x14ac:dyDescent="0.25">
      <c r="A650" t="s">
        <v>100</v>
      </c>
      <c r="B650">
        <v>1437</v>
      </c>
      <c r="C650" t="s">
        <v>1103</v>
      </c>
      <c r="D650" t="s">
        <v>994</v>
      </c>
      <c r="E650" t="s">
        <v>1159</v>
      </c>
      <c r="F650">
        <v>23</v>
      </c>
      <c r="G650" t="s">
        <v>886</v>
      </c>
      <c r="H650">
        <v>0</v>
      </c>
      <c r="I650">
        <v>0</v>
      </c>
      <c r="J650">
        <v>216</v>
      </c>
      <c r="K650" s="3">
        <v>41234.708333333336</v>
      </c>
      <c r="L650" s="3">
        <v>41234.708333333336</v>
      </c>
    </row>
    <row r="651" spans="1:12" x14ac:dyDescent="0.25">
      <c r="A651" t="s">
        <v>100</v>
      </c>
      <c r="B651">
        <v>1437</v>
      </c>
      <c r="C651" t="s">
        <v>1103</v>
      </c>
      <c r="D651" t="s">
        <v>995</v>
      </c>
      <c r="E651" t="s">
        <v>1159</v>
      </c>
      <c r="F651">
        <v>24</v>
      </c>
      <c r="G651" t="s">
        <v>886</v>
      </c>
      <c r="H651">
        <v>0</v>
      </c>
      <c r="I651">
        <v>0</v>
      </c>
      <c r="J651">
        <v>212</v>
      </c>
      <c r="K651" s="3">
        <v>41234.708333333336</v>
      </c>
      <c r="L651" s="3">
        <v>41234.708333333336</v>
      </c>
    </row>
    <row r="652" spans="1:12" x14ac:dyDescent="0.25">
      <c r="A652" t="s">
        <v>100</v>
      </c>
      <c r="B652">
        <v>1437</v>
      </c>
      <c r="C652" t="s">
        <v>1103</v>
      </c>
      <c r="D652" t="s">
        <v>996</v>
      </c>
      <c r="E652" t="s">
        <v>1160</v>
      </c>
      <c r="F652">
        <v>1</v>
      </c>
      <c r="G652" t="s">
        <v>863</v>
      </c>
      <c r="H652">
        <v>0</v>
      </c>
      <c r="I652">
        <v>0</v>
      </c>
      <c r="J652">
        <v>2520</v>
      </c>
      <c r="K652" s="3">
        <v>41234.708333333336</v>
      </c>
      <c r="L652" s="3">
        <v>41234.708333333336</v>
      </c>
    </row>
    <row r="653" spans="1:12" x14ac:dyDescent="0.25">
      <c r="A653" t="s">
        <v>100</v>
      </c>
      <c r="B653">
        <v>1437</v>
      </c>
      <c r="C653" t="s">
        <v>1103</v>
      </c>
      <c r="D653" t="s">
        <v>997</v>
      </c>
      <c r="E653" t="s">
        <v>1160</v>
      </c>
      <c r="F653">
        <v>2</v>
      </c>
      <c r="G653" t="s">
        <v>890</v>
      </c>
      <c r="H653">
        <v>0</v>
      </c>
      <c r="I653">
        <v>0</v>
      </c>
      <c r="J653">
        <v>3180</v>
      </c>
      <c r="K653" s="3">
        <v>41234.708333333336</v>
      </c>
      <c r="L653" s="3">
        <v>41234.708333333336</v>
      </c>
    </row>
    <row r="654" spans="1:12" x14ac:dyDescent="0.25">
      <c r="A654" t="s">
        <v>100</v>
      </c>
      <c r="B654">
        <v>1437</v>
      </c>
      <c r="C654" t="s">
        <v>1103</v>
      </c>
      <c r="D654" t="s">
        <v>999</v>
      </c>
      <c r="E654" t="s">
        <v>1160</v>
      </c>
      <c r="F654">
        <v>12</v>
      </c>
      <c r="G654" t="s">
        <v>890</v>
      </c>
      <c r="H654">
        <v>0</v>
      </c>
      <c r="I654">
        <v>0</v>
      </c>
      <c r="J654">
        <v>3480</v>
      </c>
      <c r="K654" s="3">
        <v>41234.708333333336</v>
      </c>
      <c r="L654" s="3">
        <v>41234.708333333336</v>
      </c>
    </row>
    <row r="655" spans="1:12" x14ac:dyDescent="0.25">
      <c r="A655" t="s">
        <v>100</v>
      </c>
      <c r="B655">
        <v>1437</v>
      </c>
      <c r="C655" t="s">
        <v>1103</v>
      </c>
      <c r="D655" t="s">
        <v>1000</v>
      </c>
      <c r="E655" t="s">
        <v>1160</v>
      </c>
      <c r="F655">
        <v>13</v>
      </c>
      <c r="G655" t="s">
        <v>890</v>
      </c>
      <c r="H655">
        <v>0</v>
      </c>
      <c r="I655">
        <v>0</v>
      </c>
      <c r="J655">
        <v>2980</v>
      </c>
      <c r="K655" s="3">
        <v>41234.708333333336</v>
      </c>
      <c r="L655" s="3">
        <v>41234.708333333336</v>
      </c>
    </row>
    <row r="656" spans="1:12" x14ac:dyDescent="0.25">
      <c r="A656" t="s">
        <v>100</v>
      </c>
      <c r="B656">
        <v>1437</v>
      </c>
      <c r="C656" t="s">
        <v>1103</v>
      </c>
      <c r="D656" t="s">
        <v>1002</v>
      </c>
      <c r="E656" t="s">
        <v>1160</v>
      </c>
      <c r="F656">
        <v>23</v>
      </c>
      <c r="G656" t="s">
        <v>886</v>
      </c>
      <c r="H656">
        <v>0</v>
      </c>
      <c r="I656">
        <v>0</v>
      </c>
      <c r="J656">
        <v>72</v>
      </c>
      <c r="K656" s="3">
        <v>41234.708333333336</v>
      </c>
      <c r="L656" s="3">
        <v>41234.708333333336</v>
      </c>
    </row>
    <row r="657" spans="1:12" x14ac:dyDescent="0.25">
      <c r="A657" t="s">
        <v>100</v>
      </c>
      <c r="B657">
        <v>1437</v>
      </c>
      <c r="C657" t="s">
        <v>1103</v>
      </c>
      <c r="D657" t="s">
        <v>1003</v>
      </c>
      <c r="E657" t="s">
        <v>1160</v>
      </c>
      <c r="F657">
        <v>24</v>
      </c>
      <c r="G657" t="s">
        <v>886</v>
      </c>
      <c r="H657">
        <v>0</v>
      </c>
      <c r="I657">
        <v>0</v>
      </c>
      <c r="J657">
        <v>16</v>
      </c>
      <c r="K657" s="3">
        <v>41234.708333333336</v>
      </c>
      <c r="L657" s="3">
        <v>41234.708333333336</v>
      </c>
    </row>
    <row r="658" spans="1:12" x14ac:dyDescent="0.25">
      <c r="A658" t="s">
        <v>100</v>
      </c>
      <c r="B658">
        <v>1437</v>
      </c>
      <c r="C658" t="s">
        <v>1103</v>
      </c>
      <c r="D658" t="s">
        <v>1004</v>
      </c>
      <c r="E658" t="s">
        <v>1161</v>
      </c>
      <c r="F658">
        <v>1</v>
      </c>
      <c r="G658" t="s">
        <v>863</v>
      </c>
      <c r="H658">
        <v>0</v>
      </c>
      <c r="I658">
        <v>0</v>
      </c>
      <c r="J658">
        <v>2188</v>
      </c>
      <c r="K658" s="3">
        <v>41234.708333333336</v>
      </c>
      <c r="L658" s="3">
        <v>41234.708333333336</v>
      </c>
    </row>
    <row r="659" spans="1:12" x14ac:dyDescent="0.25">
      <c r="A659" t="s">
        <v>100</v>
      </c>
      <c r="B659">
        <v>1437</v>
      </c>
      <c r="C659" t="s">
        <v>1103</v>
      </c>
      <c r="D659" t="s">
        <v>1005</v>
      </c>
      <c r="E659" t="s">
        <v>1161</v>
      </c>
      <c r="F659">
        <v>2</v>
      </c>
      <c r="G659" t="s">
        <v>863</v>
      </c>
      <c r="H659">
        <v>0</v>
      </c>
      <c r="I659">
        <v>0</v>
      </c>
      <c r="J659">
        <v>2868</v>
      </c>
      <c r="K659" s="3">
        <v>41234.708333333336</v>
      </c>
      <c r="L659" s="3">
        <v>41234.708333333336</v>
      </c>
    </row>
    <row r="660" spans="1:12" x14ac:dyDescent="0.25">
      <c r="A660" t="s">
        <v>100</v>
      </c>
      <c r="B660">
        <v>1437</v>
      </c>
      <c r="C660" t="s">
        <v>1103</v>
      </c>
      <c r="D660" t="s">
        <v>1006</v>
      </c>
      <c r="E660" t="s">
        <v>1161</v>
      </c>
      <c r="F660">
        <v>3</v>
      </c>
      <c r="G660" t="s">
        <v>863</v>
      </c>
      <c r="H660">
        <v>0</v>
      </c>
      <c r="I660">
        <v>0</v>
      </c>
      <c r="J660">
        <v>2768</v>
      </c>
      <c r="K660" s="3">
        <v>41234.708333333336</v>
      </c>
      <c r="L660" s="3">
        <v>41234.708333333336</v>
      </c>
    </row>
    <row r="661" spans="1:12" x14ac:dyDescent="0.25">
      <c r="A661" t="s">
        <v>100</v>
      </c>
      <c r="B661">
        <v>1437</v>
      </c>
      <c r="C661" t="s">
        <v>1103</v>
      </c>
      <c r="D661" t="s">
        <v>1007</v>
      </c>
      <c r="E661" t="s">
        <v>1161</v>
      </c>
      <c r="F661">
        <v>4</v>
      </c>
      <c r="G661" t="s">
        <v>863</v>
      </c>
      <c r="H661">
        <v>0</v>
      </c>
      <c r="I661">
        <v>0</v>
      </c>
      <c r="J661">
        <v>2720</v>
      </c>
      <c r="K661" s="3">
        <v>41234.708333333336</v>
      </c>
      <c r="L661" s="3">
        <v>41234.708333333336</v>
      </c>
    </row>
    <row r="662" spans="1:12" x14ac:dyDescent="0.25">
      <c r="A662" t="s">
        <v>100</v>
      </c>
      <c r="B662">
        <v>1437</v>
      </c>
      <c r="C662" t="s">
        <v>1103</v>
      </c>
      <c r="D662" t="s">
        <v>1008</v>
      </c>
      <c r="E662" t="s">
        <v>1161</v>
      </c>
      <c r="F662">
        <v>5</v>
      </c>
      <c r="G662" t="s">
        <v>863</v>
      </c>
      <c r="H662">
        <v>0</v>
      </c>
      <c r="I662">
        <v>0</v>
      </c>
      <c r="J662">
        <v>2644</v>
      </c>
      <c r="K662" s="3">
        <v>41234.708333333336</v>
      </c>
      <c r="L662" s="3">
        <v>41234.708333333336</v>
      </c>
    </row>
    <row r="663" spans="1:12" x14ac:dyDescent="0.25">
      <c r="A663" t="s">
        <v>100</v>
      </c>
      <c r="B663">
        <v>1437</v>
      </c>
      <c r="C663" t="s">
        <v>1103</v>
      </c>
      <c r="D663" t="s">
        <v>1009</v>
      </c>
      <c r="E663" t="s">
        <v>1161</v>
      </c>
      <c r="F663">
        <v>6</v>
      </c>
      <c r="G663" t="s">
        <v>863</v>
      </c>
      <c r="H663">
        <v>0</v>
      </c>
      <c r="I663">
        <v>0</v>
      </c>
      <c r="J663">
        <v>2660</v>
      </c>
      <c r="K663" s="3">
        <v>41234.708333333336</v>
      </c>
      <c r="L663" s="3">
        <v>41234.708333333336</v>
      </c>
    </row>
    <row r="664" spans="1:12" x14ac:dyDescent="0.25">
      <c r="A664" t="s">
        <v>100</v>
      </c>
      <c r="B664">
        <v>1437</v>
      </c>
      <c r="C664" t="s">
        <v>1103</v>
      </c>
      <c r="D664" t="s">
        <v>1010</v>
      </c>
      <c r="E664" t="s">
        <v>1161</v>
      </c>
      <c r="F664">
        <v>7</v>
      </c>
      <c r="G664" t="s">
        <v>863</v>
      </c>
      <c r="H664">
        <v>0</v>
      </c>
      <c r="I664">
        <v>0</v>
      </c>
      <c r="J664">
        <v>3604</v>
      </c>
      <c r="K664" s="3">
        <v>41234.708333333336</v>
      </c>
      <c r="L664" s="3">
        <v>41234.708333333336</v>
      </c>
    </row>
    <row r="665" spans="1:12" x14ac:dyDescent="0.25">
      <c r="A665" t="s">
        <v>100</v>
      </c>
      <c r="B665">
        <v>1437</v>
      </c>
      <c r="C665" t="s">
        <v>1103</v>
      </c>
      <c r="D665" t="s">
        <v>1011</v>
      </c>
      <c r="E665" t="s">
        <v>1161</v>
      </c>
      <c r="F665">
        <v>8</v>
      </c>
      <c r="G665" t="s">
        <v>863</v>
      </c>
      <c r="H665">
        <v>0</v>
      </c>
      <c r="I665">
        <v>0</v>
      </c>
      <c r="J665">
        <v>5216</v>
      </c>
      <c r="K665" s="3">
        <v>41234.708333333336</v>
      </c>
      <c r="L665" s="3">
        <v>41234.708333333336</v>
      </c>
    </row>
    <row r="666" spans="1:12" x14ac:dyDescent="0.25">
      <c r="A666" t="s">
        <v>100</v>
      </c>
      <c r="B666">
        <v>1437</v>
      </c>
      <c r="C666" t="s">
        <v>1103</v>
      </c>
      <c r="D666" t="s">
        <v>1012</v>
      </c>
      <c r="E666" t="s">
        <v>1161</v>
      </c>
      <c r="F666">
        <v>9</v>
      </c>
      <c r="G666" t="s">
        <v>863</v>
      </c>
      <c r="H666">
        <v>0</v>
      </c>
      <c r="I666">
        <v>0</v>
      </c>
      <c r="J666">
        <v>4960</v>
      </c>
      <c r="K666" s="3">
        <v>41234.708333333336</v>
      </c>
      <c r="L666" s="3">
        <v>41234.708333333336</v>
      </c>
    </row>
    <row r="667" spans="1:12" x14ac:dyDescent="0.25">
      <c r="A667" t="s">
        <v>100</v>
      </c>
      <c r="B667">
        <v>1437</v>
      </c>
      <c r="C667" t="s">
        <v>1103</v>
      </c>
      <c r="D667" t="s">
        <v>1013</v>
      </c>
      <c r="E667" t="s">
        <v>1161</v>
      </c>
      <c r="F667">
        <v>10</v>
      </c>
      <c r="G667" t="s">
        <v>863</v>
      </c>
      <c r="H667">
        <v>0</v>
      </c>
      <c r="I667">
        <v>0</v>
      </c>
      <c r="J667">
        <v>2604</v>
      </c>
      <c r="K667" s="3">
        <v>41234.708333333336</v>
      </c>
      <c r="L667" s="3">
        <v>41234.708333333336</v>
      </c>
    </row>
    <row r="668" spans="1:12" x14ac:dyDescent="0.25">
      <c r="A668" t="s">
        <v>100</v>
      </c>
      <c r="B668">
        <v>1437</v>
      </c>
      <c r="C668" t="s">
        <v>1103</v>
      </c>
      <c r="D668" t="s">
        <v>1014</v>
      </c>
      <c r="E668" t="s">
        <v>1161</v>
      </c>
      <c r="F668">
        <v>11</v>
      </c>
      <c r="G668" t="s">
        <v>863</v>
      </c>
      <c r="H668">
        <v>0</v>
      </c>
      <c r="I668">
        <v>0</v>
      </c>
      <c r="J668">
        <v>2680</v>
      </c>
      <c r="K668" s="3">
        <v>41234.708333333336</v>
      </c>
      <c r="L668" s="3">
        <v>41234.708333333336</v>
      </c>
    </row>
    <row r="669" spans="1:12" x14ac:dyDescent="0.25">
      <c r="A669" t="s">
        <v>100</v>
      </c>
      <c r="B669">
        <v>1437</v>
      </c>
      <c r="C669" t="s">
        <v>1103</v>
      </c>
      <c r="D669" t="s">
        <v>1015</v>
      </c>
      <c r="E669" t="s">
        <v>1161</v>
      </c>
      <c r="F669">
        <v>12</v>
      </c>
      <c r="G669" t="s">
        <v>863</v>
      </c>
      <c r="H669">
        <v>0</v>
      </c>
      <c r="I669">
        <v>0</v>
      </c>
      <c r="J669">
        <v>2256</v>
      </c>
      <c r="K669" s="3">
        <v>41234.708333333336</v>
      </c>
      <c r="L669" s="3">
        <v>41234.708333333336</v>
      </c>
    </row>
    <row r="670" spans="1:12" x14ac:dyDescent="0.25">
      <c r="A670" t="s">
        <v>100</v>
      </c>
      <c r="B670">
        <v>1437</v>
      </c>
      <c r="C670" t="s">
        <v>1103</v>
      </c>
      <c r="D670" t="s">
        <v>1016</v>
      </c>
      <c r="E670" t="s">
        <v>1161</v>
      </c>
      <c r="F670">
        <v>13</v>
      </c>
      <c r="G670" t="s">
        <v>863</v>
      </c>
      <c r="H670">
        <v>0</v>
      </c>
      <c r="I670">
        <v>0</v>
      </c>
      <c r="J670">
        <v>2024</v>
      </c>
      <c r="K670" s="3">
        <v>41234.708333333336</v>
      </c>
      <c r="L670" s="3">
        <v>41234.708333333336</v>
      </c>
    </row>
    <row r="671" spans="1:12" x14ac:dyDescent="0.25">
      <c r="A671" t="s">
        <v>100</v>
      </c>
      <c r="B671">
        <v>1437</v>
      </c>
      <c r="C671" t="s">
        <v>1103</v>
      </c>
      <c r="D671" t="s">
        <v>1017</v>
      </c>
      <c r="E671" t="s">
        <v>1161</v>
      </c>
      <c r="F671">
        <v>14</v>
      </c>
      <c r="G671" t="s">
        <v>863</v>
      </c>
      <c r="H671">
        <v>0</v>
      </c>
      <c r="I671">
        <v>0</v>
      </c>
      <c r="J671">
        <v>2732</v>
      </c>
      <c r="K671" s="3">
        <v>41234.708333333336</v>
      </c>
      <c r="L671" s="3">
        <v>41234.708333333336</v>
      </c>
    </row>
    <row r="672" spans="1:12" x14ac:dyDescent="0.25">
      <c r="A672" t="s">
        <v>100</v>
      </c>
      <c r="B672">
        <v>1437</v>
      </c>
      <c r="C672" t="s">
        <v>1103</v>
      </c>
      <c r="D672" t="s">
        <v>1018</v>
      </c>
      <c r="E672" t="s">
        <v>1161</v>
      </c>
      <c r="F672">
        <v>15</v>
      </c>
      <c r="G672" t="s">
        <v>863</v>
      </c>
      <c r="H672">
        <v>0</v>
      </c>
      <c r="I672">
        <v>0</v>
      </c>
      <c r="J672">
        <v>4032</v>
      </c>
      <c r="K672" s="3">
        <v>41234.708333333336</v>
      </c>
      <c r="L672" s="3">
        <v>41234.708333333336</v>
      </c>
    </row>
    <row r="673" spans="1:12" x14ac:dyDescent="0.25">
      <c r="A673" t="s">
        <v>100</v>
      </c>
      <c r="B673">
        <v>1437</v>
      </c>
      <c r="C673" t="s">
        <v>1103</v>
      </c>
      <c r="D673" t="s">
        <v>1019</v>
      </c>
      <c r="E673" t="s">
        <v>1161</v>
      </c>
      <c r="F673">
        <v>16</v>
      </c>
      <c r="G673" t="s">
        <v>863</v>
      </c>
      <c r="H673">
        <v>0</v>
      </c>
      <c r="I673">
        <v>0</v>
      </c>
      <c r="J673">
        <v>2856</v>
      </c>
      <c r="K673" s="3">
        <v>41234.708333333336</v>
      </c>
      <c r="L673" s="3">
        <v>41234.708333333336</v>
      </c>
    </row>
    <row r="674" spans="1:12" x14ac:dyDescent="0.25">
      <c r="A674" t="s">
        <v>100</v>
      </c>
      <c r="B674">
        <v>1437</v>
      </c>
      <c r="C674" t="s">
        <v>1103</v>
      </c>
      <c r="D674" t="s">
        <v>1020</v>
      </c>
      <c r="E674" t="s">
        <v>1161</v>
      </c>
      <c r="F674">
        <v>17</v>
      </c>
      <c r="G674" t="s">
        <v>863</v>
      </c>
      <c r="H674">
        <v>0</v>
      </c>
      <c r="I674">
        <v>0</v>
      </c>
      <c r="J674">
        <v>3612</v>
      </c>
      <c r="K674" s="3">
        <v>41234.708333333336</v>
      </c>
      <c r="L674" s="3">
        <v>41234.708333333336</v>
      </c>
    </row>
    <row r="675" spans="1:12" x14ac:dyDescent="0.25">
      <c r="A675" t="s">
        <v>100</v>
      </c>
      <c r="B675">
        <v>1437</v>
      </c>
      <c r="C675" t="s">
        <v>1103</v>
      </c>
      <c r="D675" t="s">
        <v>1021</v>
      </c>
      <c r="E675" t="s">
        <v>1161</v>
      </c>
      <c r="F675">
        <v>18</v>
      </c>
      <c r="G675" t="s">
        <v>863</v>
      </c>
      <c r="H675">
        <v>0</v>
      </c>
      <c r="I675">
        <v>0</v>
      </c>
      <c r="J675">
        <v>2728</v>
      </c>
      <c r="K675" s="3">
        <v>41234.708333333336</v>
      </c>
      <c r="L675" s="3">
        <v>41234.708333333336</v>
      </c>
    </row>
    <row r="676" spans="1:12" x14ac:dyDescent="0.25">
      <c r="A676" t="s">
        <v>100</v>
      </c>
      <c r="B676">
        <v>1437</v>
      </c>
      <c r="C676" t="s">
        <v>1103</v>
      </c>
      <c r="D676" t="s">
        <v>1022</v>
      </c>
      <c r="E676" t="s">
        <v>1161</v>
      </c>
      <c r="F676">
        <v>19</v>
      </c>
      <c r="G676" t="s">
        <v>863</v>
      </c>
      <c r="H676">
        <v>0</v>
      </c>
      <c r="I676">
        <v>0</v>
      </c>
      <c r="J676">
        <v>3740</v>
      </c>
      <c r="K676" s="3">
        <v>41234.708333333336</v>
      </c>
      <c r="L676" s="3">
        <v>41234.708333333336</v>
      </c>
    </row>
    <row r="677" spans="1:12" x14ac:dyDescent="0.25">
      <c r="A677" t="s">
        <v>100</v>
      </c>
      <c r="B677">
        <v>1437</v>
      </c>
      <c r="C677" t="s">
        <v>1103</v>
      </c>
      <c r="D677" t="s">
        <v>1023</v>
      </c>
      <c r="E677" t="s">
        <v>1161</v>
      </c>
      <c r="F677">
        <v>20</v>
      </c>
      <c r="G677" t="s">
        <v>863</v>
      </c>
      <c r="H677">
        <v>0</v>
      </c>
      <c r="I677">
        <v>0</v>
      </c>
      <c r="J677">
        <v>2752</v>
      </c>
      <c r="K677" s="3">
        <v>41234.708333333336</v>
      </c>
      <c r="L677" s="3">
        <v>41234.708333333336</v>
      </c>
    </row>
    <row r="678" spans="1:12" x14ac:dyDescent="0.25">
      <c r="A678" t="s">
        <v>100</v>
      </c>
      <c r="B678">
        <v>1437</v>
      </c>
      <c r="C678" t="s">
        <v>1103</v>
      </c>
      <c r="D678" t="s">
        <v>1024</v>
      </c>
      <c r="E678" t="s">
        <v>1161</v>
      </c>
      <c r="F678">
        <v>21</v>
      </c>
      <c r="G678" t="s">
        <v>863</v>
      </c>
      <c r="H678">
        <v>0</v>
      </c>
      <c r="I678">
        <v>0</v>
      </c>
      <c r="J678">
        <v>4568</v>
      </c>
      <c r="K678" s="3">
        <v>41234.708333333336</v>
      </c>
      <c r="L678" s="3">
        <v>41234.708333333336</v>
      </c>
    </row>
    <row r="679" spans="1:12" x14ac:dyDescent="0.25">
      <c r="A679" t="s">
        <v>100</v>
      </c>
      <c r="B679">
        <v>1437</v>
      </c>
      <c r="C679" t="s">
        <v>1103</v>
      </c>
      <c r="D679" t="s">
        <v>1025</v>
      </c>
      <c r="E679" t="s">
        <v>1161</v>
      </c>
      <c r="F679">
        <v>22</v>
      </c>
      <c r="G679" t="s">
        <v>863</v>
      </c>
      <c r="H679">
        <v>0</v>
      </c>
      <c r="I679">
        <v>0</v>
      </c>
      <c r="J679">
        <v>2636</v>
      </c>
      <c r="K679" s="3">
        <v>41234.708333333336</v>
      </c>
      <c r="L679" s="3">
        <v>41234.708333333336</v>
      </c>
    </row>
    <row r="680" spans="1:12" x14ac:dyDescent="0.25">
      <c r="A680" t="s">
        <v>100</v>
      </c>
      <c r="B680">
        <v>1437</v>
      </c>
      <c r="C680" t="s">
        <v>1103</v>
      </c>
      <c r="D680" t="s">
        <v>1026</v>
      </c>
      <c r="E680" t="s">
        <v>1161</v>
      </c>
      <c r="F680">
        <v>23</v>
      </c>
      <c r="G680" t="s">
        <v>886</v>
      </c>
      <c r="H680">
        <v>0</v>
      </c>
      <c r="I680">
        <v>0</v>
      </c>
      <c r="J680">
        <v>192</v>
      </c>
      <c r="K680" s="3">
        <v>41234.708333333336</v>
      </c>
      <c r="L680" s="3">
        <v>41234.708333333336</v>
      </c>
    </row>
    <row r="681" spans="1:12" x14ac:dyDescent="0.25">
      <c r="A681" t="s">
        <v>100</v>
      </c>
      <c r="B681">
        <v>1437</v>
      </c>
      <c r="C681" t="s">
        <v>1103</v>
      </c>
      <c r="D681" t="s">
        <v>1027</v>
      </c>
      <c r="E681" t="s">
        <v>1161</v>
      </c>
      <c r="F681">
        <v>24</v>
      </c>
      <c r="G681" t="s">
        <v>886</v>
      </c>
      <c r="H681">
        <v>0</v>
      </c>
      <c r="I681">
        <v>0</v>
      </c>
      <c r="J681">
        <v>184</v>
      </c>
      <c r="K681" s="3">
        <v>41234.708333333336</v>
      </c>
      <c r="L681" s="3">
        <v>41234.708333333336</v>
      </c>
    </row>
    <row r="682" spans="1:12" x14ac:dyDescent="0.25">
      <c r="A682" t="s">
        <v>102</v>
      </c>
      <c r="B682">
        <v>1437</v>
      </c>
      <c r="C682" t="s">
        <v>1103</v>
      </c>
      <c r="D682" t="s">
        <v>862</v>
      </c>
      <c r="E682" t="s">
        <v>1145</v>
      </c>
      <c r="F682">
        <v>1</v>
      </c>
      <c r="G682" t="s">
        <v>863</v>
      </c>
      <c r="H682">
        <v>0</v>
      </c>
      <c r="I682">
        <v>0</v>
      </c>
      <c r="J682">
        <v>18664</v>
      </c>
      <c r="K682" s="3">
        <v>41234.708333333336</v>
      </c>
      <c r="L682" s="3">
        <v>41234.708333333336</v>
      </c>
    </row>
    <row r="683" spans="1:12" x14ac:dyDescent="0.25">
      <c r="A683" t="s">
        <v>102</v>
      </c>
      <c r="B683">
        <v>1437</v>
      </c>
      <c r="C683" t="s">
        <v>1103</v>
      </c>
      <c r="D683" t="s">
        <v>864</v>
      </c>
      <c r="E683" t="s">
        <v>1145</v>
      </c>
      <c r="F683">
        <v>2</v>
      </c>
      <c r="G683" t="s">
        <v>863</v>
      </c>
      <c r="H683">
        <v>0</v>
      </c>
      <c r="I683">
        <v>0</v>
      </c>
      <c r="J683">
        <v>19844</v>
      </c>
      <c r="K683" s="3">
        <v>41234.708333333336</v>
      </c>
      <c r="L683" s="3">
        <v>41234.708333333336</v>
      </c>
    </row>
    <row r="684" spans="1:12" x14ac:dyDescent="0.25">
      <c r="A684" t="s">
        <v>102</v>
      </c>
      <c r="B684">
        <v>1437</v>
      </c>
      <c r="C684" t="s">
        <v>1103</v>
      </c>
      <c r="D684" t="s">
        <v>865</v>
      </c>
      <c r="E684" t="s">
        <v>1145</v>
      </c>
      <c r="F684">
        <v>3</v>
      </c>
      <c r="G684" t="s">
        <v>863</v>
      </c>
      <c r="H684">
        <v>0</v>
      </c>
      <c r="I684">
        <v>0</v>
      </c>
      <c r="J684">
        <v>23996</v>
      </c>
      <c r="K684" s="3">
        <v>41234.708333333336</v>
      </c>
      <c r="L684" s="3">
        <v>41234.708333333336</v>
      </c>
    </row>
    <row r="685" spans="1:12" x14ac:dyDescent="0.25">
      <c r="A685" t="s">
        <v>102</v>
      </c>
      <c r="B685">
        <v>1437</v>
      </c>
      <c r="C685" t="s">
        <v>1103</v>
      </c>
      <c r="D685" t="s">
        <v>866</v>
      </c>
      <c r="E685" t="s">
        <v>1145</v>
      </c>
      <c r="F685">
        <v>4</v>
      </c>
      <c r="G685" t="s">
        <v>863</v>
      </c>
      <c r="H685">
        <v>0</v>
      </c>
      <c r="I685">
        <v>0</v>
      </c>
      <c r="J685">
        <v>26308</v>
      </c>
      <c r="K685" s="3">
        <v>41234.708333333336</v>
      </c>
      <c r="L685" s="3">
        <v>41234.708333333336</v>
      </c>
    </row>
    <row r="686" spans="1:12" x14ac:dyDescent="0.25">
      <c r="A686" t="s">
        <v>102</v>
      </c>
      <c r="B686">
        <v>1437</v>
      </c>
      <c r="C686" t="s">
        <v>1103</v>
      </c>
      <c r="D686" t="s">
        <v>867</v>
      </c>
      <c r="E686" t="s">
        <v>1145</v>
      </c>
      <c r="F686">
        <v>5</v>
      </c>
      <c r="G686" t="s">
        <v>863</v>
      </c>
      <c r="H686">
        <v>0</v>
      </c>
      <c r="I686">
        <v>0</v>
      </c>
      <c r="J686">
        <v>27684</v>
      </c>
      <c r="K686" s="3">
        <v>41234.708333333336</v>
      </c>
      <c r="L686" s="3">
        <v>41234.708333333336</v>
      </c>
    </row>
    <row r="687" spans="1:12" x14ac:dyDescent="0.25">
      <c r="A687" t="s">
        <v>102</v>
      </c>
      <c r="B687">
        <v>1437</v>
      </c>
      <c r="C687" t="s">
        <v>1103</v>
      </c>
      <c r="D687" t="s">
        <v>868</v>
      </c>
      <c r="E687" t="s">
        <v>1145</v>
      </c>
      <c r="F687">
        <v>6</v>
      </c>
      <c r="G687" t="s">
        <v>863</v>
      </c>
      <c r="H687">
        <v>0</v>
      </c>
      <c r="I687">
        <v>0</v>
      </c>
      <c r="J687">
        <v>33760</v>
      </c>
      <c r="K687" s="3">
        <v>41234.708333333336</v>
      </c>
      <c r="L687" s="3">
        <v>41234.708333333336</v>
      </c>
    </row>
    <row r="688" spans="1:12" x14ac:dyDescent="0.25">
      <c r="A688" t="s">
        <v>102</v>
      </c>
      <c r="B688">
        <v>1437</v>
      </c>
      <c r="C688" t="s">
        <v>1103</v>
      </c>
      <c r="D688" t="s">
        <v>869</v>
      </c>
      <c r="E688" t="s">
        <v>1145</v>
      </c>
      <c r="F688">
        <v>7</v>
      </c>
      <c r="G688" t="s">
        <v>863</v>
      </c>
      <c r="H688">
        <v>0</v>
      </c>
      <c r="I688">
        <v>0</v>
      </c>
      <c r="J688">
        <v>46304</v>
      </c>
      <c r="K688" s="3">
        <v>41234.708333333336</v>
      </c>
      <c r="L688" s="3">
        <v>41234.708333333336</v>
      </c>
    </row>
    <row r="689" spans="1:12" x14ac:dyDescent="0.25">
      <c r="A689" t="s">
        <v>102</v>
      </c>
      <c r="B689">
        <v>1437</v>
      </c>
      <c r="C689" t="s">
        <v>1103</v>
      </c>
      <c r="D689" t="s">
        <v>870</v>
      </c>
      <c r="E689" t="s">
        <v>1145</v>
      </c>
      <c r="F689">
        <v>8</v>
      </c>
      <c r="G689" t="s">
        <v>863</v>
      </c>
      <c r="H689">
        <v>0</v>
      </c>
      <c r="I689">
        <v>0</v>
      </c>
      <c r="J689">
        <v>27640</v>
      </c>
      <c r="K689" s="3">
        <v>41234.708333333336</v>
      </c>
      <c r="L689" s="3">
        <v>41234.708333333336</v>
      </c>
    </row>
    <row r="690" spans="1:12" x14ac:dyDescent="0.25">
      <c r="A690" t="s">
        <v>102</v>
      </c>
      <c r="B690">
        <v>1437</v>
      </c>
      <c r="C690" t="s">
        <v>1103</v>
      </c>
      <c r="D690" t="s">
        <v>871</v>
      </c>
      <c r="E690" t="s">
        <v>1145</v>
      </c>
      <c r="F690">
        <v>9</v>
      </c>
      <c r="G690" t="s">
        <v>863</v>
      </c>
      <c r="H690">
        <v>0</v>
      </c>
      <c r="I690">
        <v>0</v>
      </c>
      <c r="J690">
        <v>41476</v>
      </c>
      <c r="K690" s="3">
        <v>41234.708333333336</v>
      </c>
      <c r="L690" s="3">
        <v>41234.708333333336</v>
      </c>
    </row>
    <row r="691" spans="1:12" x14ac:dyDescent="0.25">
      <c r="A691" t="s">
        <v>102</v>
      </c>
      <c r="B691">
        <v>1437</v>
      </c>
      <c r="C691" t="s">
        <v>1103</v>
      </c>
      <c r="D691" t="s">
        <v>872</v>
      </c>
      <c r="E691" t="s">
        <v>1145</v>
      </c>
      <c r="F691">
        <v>10</v>
      </c>
      <c r="G691" t="s">
        <v>863</v>
      </c>
      <c r="H691">
        <v>0</v>
      </c>
      <c r="I691">
        <v>0</v>
      </c>
      <c r="J691">
        <v>44688</v>
      </c>
      <c r="K691" s="3">
        <v>41234.708333333336</v>
      </c>
      <c r="L691" s="3">
        <v>41234.708333333336</v>
      </c>
    </row>
    <row r="692" spans="1:12" x14ac:dyDescent="0.25">
      <c r="A692" t="s">
        <v>102</v>
      </c>
      <c r="B692">
        <v>1437</v>
      </c>
      <c r="C692" t="s">
        <v>1103</v>
      </c>
      <c r="D692" t="s">
        <v>873</v>
      </c>
      <c r="E692" t="s">
        <v>1145</v>
      </c>
      <c r="F692">
        <v>11</v>
      </c>
      <c r="G692" t="s">
        <v>863</v>
      </c>
      <c r="H692">
        <v>0</v>
      </c>
      <c r="I692">
        <v>0</v>
      </c>
      <c r="J692">
        <v>36096</v>
      </c>
      <c r="K692" s="3">
        <v>41234.708333333336</v>
      </c>
      <c r="L692" s="3">
        <v>41234.708333333336</v>
      </c>
    </row>
    <row r="693" spans="1:12" x14ac:dyDescent="0.25">
      <c r="A693" t="s">
        <v>102</v>
      </c>
      <c r="B693">
        <v>1437</v>
      </c>
      <c r="C693" t="s">
        <v>1103</v>
      </c>
      <c r="D693" t="s">
        <v>874</v>
      </c>
      <c r="E693" t="s">
        <v>1145</v>
      </c>
      <c r="F693">
        <v>12</v>
      </c>
      <c r="G693" t="s">
        <v>863</v>
      </c>
      <c r="H693">
        <v>0</v>
      </c>
      <c r="I693">
        <v>0</v>
      </c>
      <c r="J693">
        <v>41796</v>
      </c>
      <c r="K693" s="3">
        <v>41234.708333333336</v>
      </c>
      <c r="L693" s="3">
        <v>41234.708333333336</v>
      </c>
    </row>
    <row r="694" spans="1:12" x14ac:dyDescent="0.25">
      <c r="A694" t="s">
        <v>102</v>
      </c>
      <c r="B694">
        <v>1437</v>
      </c>
      <c r="C694" t="s">
        <v>1103</v>
      </c>
      <c r="D694" t="s">
        <v>875</v>
      </c>
      <c r="E694" t="s">
        <v>1145</v>
      </c>
      <c r="F694">
        <v>13</v>
      </c>
      <c r="G694" t="s">
        <v>863</v>
      </c>
      <c r="H694">
        <v>0</v>
      </c>
      <c r="I694">
        <v>0</v>
      </c>
      <c r="J694">
        <v>39104</v>
      </c>
      <c r="K694" s="3">
        <v>41234.708333333336</v>
      </c>
      <c r="L694" s="3">
        <v>41234.708333333336</v>
      </c>
    </row>
    <row r="695" spans="1:12" x14ac:dyDescent="0.25">
      <c r="A695" t="s">
        <v>102</v>
      </c>
      <c r="B695">
        <v>1437</v>
      </c>
      <c r="C695" t="s">
        <v>1103</v>
      </c>
      <c r="D695" t="s">
        <v>876</v>
      </c>
      <c r="E695" t="s">
        <v>1145</v>
      </c>
      <c r="F695">
        <v>14</v>
      </c>
      <c r="G695" t="s">
        <v>863</v>
      </c>
      <c r="H695">
        <v>0</v>
      </c>
      <c r="I695">
        <v>0</v>
      </c>
      <c r="J695">
        <v>40504</v>
      </c>
      <c r="K695" s="3">
        <v>41234.708333333336</v>
      </c>
      <c r="L695" s="3">
        <v>41234.708333333336</v>
      </c>
    </row>
    <row r="696" spans="1:12" x14ac:dyDescent="0.25">
      <c r="A696" t="s">
        <v>102</v>
      </c>
      <c r="B696">
        <v>1437</v>
      </c>
      <c r="C696" t="s">
        <v>1103</v>
      </c>
      <c r="D696" t="s">
        <v>877</v>
      </c>
      <c r="E696" t="s">
        <v>1145</v>
      </c>
      <c r="F696">
        <v>15</v>
      </c>
      <c r="G696" t="s">
        <v>863</v>
      </c>
      <c r="H696">
        <v>0</v>
      </c>
      <c r="I696">
        <v>0</v>
      </c>
      <c r="J696">
        <v>34332</v>
      </c>
      <c r="K696" s="3">
        <v>41234.708333333336</v>
      </c>
      <c r="L696" s="3">
        <v>41234.708333333336</v>
      </c>
    </row>
    <row r="697" spans="1:12" x14ac:dyDescent="0.25">
      <c r="A697" t="s">
        <v>102</v>
      </c>
      <c r="B697">
        <v>1437</v>
      </c>
      <c r="C697" t="s">
        <v>1103</v>
      </c>
      <c r="D697" t="s">
        <v>878</v>
      </c>
      <c r="E697" t="s">
        <v>1145</v>
      </c>
      <c r="F697">
        <v>16</v>
      </c>
      <c r="G697" t="s">
        <v>863</v>
      </c>
      <c r="H697">
        <v>0</v>
      </c>
      <c r="I697">
        <v>0</v>
      </c>
      <c r="J697">
        <v>44492</v>
      </c>
      <c r="K697" s="3">
        <v>41234.708333333336</v>
      </c>
      <c r="L697" s="3">
        <v>41234.708333333336</v>
      </c>
    </row>
    <row r="698" spans="1:12" x14ac:dyDescent="0.25">
      <c r="A698" t="s">
        <v>102</v>
      </c>
      <c r="B698">
        <v>1437</v>
      </c>
      <c r="C698" t="s">
        <v>1103</v>
      </c>
      <c r="D698" t="s">
        <v>879</v>
      </c>
      <c r="E698" t="s">
        <v>1145</v>
      </c>
      <c r="F698">
        <v>17</v>
      </c>
      <c r="G698" t="s">
        <v>863</v>
      </c>
      <c r="H698">
        <v>0</v>
      </c>
      <c r="I698">
        <v>0</v>
      </c>
      <c r="J698">
        <v>37328</v>
      </c>
      <c r="K698" s="3">
        <v>41234.708333333336</v>
      </c>
      <c r="L698" s="3">
        <v>41234.708333333336</v>
      </c>
    </row>
    <row r="699" spans="1:12" x14ac:dyDescent="0.25">
      <c r="A699" t="s">
        <v>102</v>
      </c>
      <c r="B699">
        <v>1437</v>
      </c>
      <c r="C699" t="s">
        <v>1103</v>
      </c>
      <c r="D699" t="s">
        <v>880</v>
      </c>
      <c r="E699" t="s">
        <v>1145</v>
      </c>
      <c r="F699">
        <v>18</v>
      </c>
      <c r="G699" t="s">
        <v>863</v>
      </c>
      <c r="H699">
        <v>0</v>
      </c>
      <c r="I699">
        <v>0</v>
      </c>
      <c r="J699">
        <v>38412</v>
      </c>
      <c r="K699" s="3">
        <v>41234.708333333336</v>
      </c>
      <c r="L699" s="3">
        <v>41234.708333333336</v>
      </c>
    </row>
    <row r="700" spans="1:12" x14ac:dyDescent="0.25">
      <c r="A700" t="s">
        <v>102</v>
      </c>
      <c r="B700">
        <v>1437</v>
      </c>
      <c r="C700" t="s">
        <v>1103</v>
      </c>
      <c r="D700" t="s">
        <v>881</v>
      </c>
      <c r="E700" t="s">
        <v>1145</v>
      </c>
      <c r="F700">
        <v>19</v>
      </c>
      <c r="G700" t="s">
        <v>863</v>
      </c>
      <c r="H700">
        <v>0</v>
      </c>
      <c r="I700">
        <v>0</v>
      </c>
      <c r="J700">
        <v>57636</v>
      </c>
      <c r="K700" s="3">
        <v>41234.708333333336</v>
      </c>
      <c r="L700" s="3">
        <v>41234.708333333336</v>
      </c>
    </row>
    <row r="701" spans="1:12" x14ac:dyDescent="0.25">
      <c r="A701" t="s">
        <v>102</v>
      </c>
      <c r="B701">
        <v>1437</v>
      </c>
      <c r="C701" t="s">
        <v>1103</v>
      </c>
      <c r="D701" t="s">
        <v>882</v>
      </c>
      <c r="E701" t="s">
        <v>1145</v>
      </c>
      <c r="F701">
        <v>20</v>
      </c>
      <c r="G701" t="s">
        <v>863</v>
      </c>
      <c r="H701">
        <v>0</v>
      </c>
      <c r="I701">
        <v>0</v>
      </c>
      <c r="J701">
        <v>43392</v>
      </c>
      <c r="K701" s="3">
        <v>41234.708333333336</v>
      </c>
      <c r="L701" s="3">
        <v>41234.708333333336</v>
      </c>
    </row>
    <row r="702" spans="1:12" x14ac:dyDescent="0.25">
      <c r="A702" t="s">
        <v>102</v>
      </c>
      <c r="B702">
        <v>1437</v>
      </c>
      <c r="C702" t="s">
        <v>1103</v>
      </c>
      <c r="D702" t="s">
        <v>883</v>
      </c>
      <c r="E702" t="s">
        <v>1145</v>
      </c>
      <c r="F702">
        <v>21</v>
      </c>
      <c r="G702" t="s">
        <v>863</v>
      </c>
      <c r="H702">
        <v>0</v>
      </c>
      <c r="I702">
        <v>0</v>
      </c>
      <c r="J702">
        <v>40108</v>
      </c>
      <c r="K702" s="3">
        <v>41234.708333333336</v>
      </c>
      <c r="L702" s="3">
        <v>41234.708333333336</v>
      </c>
    </row>
    <row r="703" spans="1:12" x14ac:dyDescent="0.25">
      <c r="A703" t="s">
        <v>102</v>
      </c>
      <c r="B703">
        <v>1437</v>
      </c>
      <c r="C703" t="s">
        <v>1103</v>
      </c>
      <c r="D703" t="s">
        <v>884</v>
      </c>
      <c r="E703" t="s">
        <v>1145</v>
      </c>
      <c r="F703">
        <v>22</v>
      </c>
      <c r="G703" t="s">
        <v>863</v>
      </c>
      <c r="H703">
        <v>0</v>
      </c>
      <c r="I703">
        <v>0</v>
      </c>
      <c r="J703">
        <v>38464</v>
      </c>
      <c r="K703" s="3">
        <v>41234.708333333336</v>
      </c>
      <c r="L703" s="3">
        <v>41234.708333333336</v>
      </c>
    </row>
    <row r="704" spans="1:12" x14ac:dyDescent="0.25">
      <c r="A704" t="s">
        <v>102</v>
      </c>
      <c r="B704">
        <v>1437</v>
      </c>
      <c r="C704" t="s">
        <v>1103</v>
      </c>
      <c r="D704" t="s">
        <v>885</v>
      </c>
      <c r="E704" t="s">
        <v>1145</v>
      </c>
      <c r="F704">
        <v>23</v>
      </c>
      <c r="G704" t="s">
        <v>886</v>
      </c>
      <c r="H704">
        <v>0</v>
      </c>
      <c r="I704">
        <v>0</v>
      </c>
      <c r="J704">
        <v>248</v>
      </c>
      <c r="K704" s="3">
        <v>41234.708333333336</v>
      </c>
      <c r="L704" s="3">
        <v>41234.708333333336</v>
      </c>
    </row>
    <row r="705" spans="1:12" x14ac:dyDescent="0.25">
      <c r="A705" t="s">
        <v>102</v>
      </c>
      <c r="B705">
        <v>1437</v>
      </c>
      <c r="C705" t="s">
        <v>1103</v>
      </c>
      <c r="D705" t="s">
        <v>887</v>
      </c>
      <c r="E705" t="s">
        <v>1145</v>
      </c>
      <c r="F705">
        <v>24</v>
      </c>
      <c r="G705" t="s">
        <v>886</v>
      </c>
      <c r="H705">
        <v>0</v>
      </c>
      <c r="I705">
        <v>0</v>
      </c>
      <c r="J705">
        <v>100</v>
      </c>
      <c r="K705" s="3">
        <v>41234.708333333336</v>
      </c>
      <c r="L705" s="3">
        <v>41234.708333333336</v>
      </c>
    </row>
    <row r="706" spans="1:12" x14ac:dyDescent="0.25">
      <c r="A706" t="s">
        <v>102</v>
      </c>
      <c r="B706">
        <v>1437</v>
      </c>
      <c r="C706" t="s">
        <v>1103</v>
      </c>
      <c r="D706" t="s">
        <v>888</v>
      </c>
      <c r="E706" t="s">
        <v>1147</v>
      </c>
      <c r="F706">
        <v>1</v>
      </c>
      <c r="G706" t="s">
        <v>863</v>
      </c>
      <c r="H706">
        <v>0</v>
      </c>
      <c r="I706">
        <v>0</v>
      </c>
      <c r="J706">
        <v>26464</v>
      </c>
      <c r="K706" s="3">
        <v>41234.708333333336</v>
      </c>
      <c r="L706" s="3">
        <v>41234.708333333336</v>
      </c>
    </row>
    <row r="707" spans="1:12" x14ac:dyDescent="0.25">
      <c r="A707" t="s">
        <v>102</v>
      </c>
      <c r="B707">
        <v>1437</v>
      </c>
      <c r="C707" t="s">
        <v>1103</v>
      </c>
      <c r="D707" t="s">
        <v>889</v>
      </c>
      <c r="E707" t="s">
        <v>1147</v>
      </c>
      <c r="F707">
        <v>2</v>
      </c>
      <c r="G707" t="s">
        <v>890</v>
      </c>
      <c r="H707">
        <v>0</v>
      </c>
      <c r="I707">
        <v>0</v>
      </c>
      <c r="J707">
        <v>26396</v>
      </c>
      <c r="K707" s="3">
        <v>41234.708333333336</v>
      </c>
      <c r="L707" s="3">
        <v>41234.708333333336</v>
      </c>
    </row>
    <row r="708" spans="1:12" x14ac:dyDescent="0.25">
      <c r="A708" t="s">
        <v>102</v>
      </c>
      <c r="B708">
        <v>1437</v>
      </c>
      <c r="C708" t="s">
        <v>1103</v>
      </c>
      <c r="D708" t="s">
        <v>892</v>
      </c>
      <c r="E708" t="s">
        <v>1147</v>
      </c>
      <c r="F708">
        <v>12</v>
      </c>
      <c r="G708" t="s">
        <v>890</v>
      </c>
      <c r="H708">
        <v>0</v>
      </c>
      <c r="I708">
        <v>0</v>
      </c>
      <c r="J708">
        <v>39468</v>
      </c>
      <c r="K708" s="3">
        <v>41234.708333333336</v>
      </c>
      <c r="L708" s="3">
        <v>41234.708333333336</v>
      </c>
    </row>
    <row r="709" spans="1:12" x14ac:dyDescent="0.25">
      <c r="A709" t="s">
        <v>102</v>
      </c>
      <c r="B709">
        <v>1437</v>
      </c>
      <c r="C709" t="s">
        <v>1103</v>
      </c>
      <c r="D709" t="s">
        <v>893</v>
      </c>
      <c r="E709" t="s">
        <v>1147</v>
      </c>
      <c r="F709">
        <v>13</v>
      </c>
      <c r="G709" t="s">
        <v>890</v>
      </c>
      <c r="H709">
        <v>0</v>
      </c>
      <c r="I709">
        <v>0</v>
      </c>
      <c r="J709">
        <v>61536</v>
      </c>
      <c r="K709" s="3">
        <v>41234.708333333336</v>
      </c>
      <c r="L709" s="3">
        <v>41234.708333333336</v>
      </c>
    </row>
    <row r="710" spans="1:12" x14ac:dyDescent="0.25">
      <c r="A710" t="s">
        <v>102</v>
      </c>
      <c r="B710">
        <v>1437</v>
      </c>
      <c r="C710" t="s">
        <v>1103</v>
      </c>
      <c r="D710" t="s">
        <v>895</v>
      </c>
      <c r="E710" t="s">
        <v>1147</v>
      </c>
      <c r="F710">
        <v>23</v>
      </c>
      <c r="G710" t="s">
        <v>886</v>
      </c>
      <c r="H710">
        <v>0</v>
      </c>
      <c r="I710">
        <v>0</v>
      </c>
      <c r="J710">
        <v>304</v>
      </c>
      <c r="K710" s="3">
        <v>41234.708333333336</v>
      </c>
      <c r="L710" s="3">
        <v>41234.708333333336</v>
      </c>
    </row>
    <row r="711" spans="1:12" x14ac:dyDescent="0.25">
      <c r="A711" t="s">
        <v>102</v>
      </c>
      <c r="B711">
        <v>1437</v>
      </c>
      <c r="C711" t="s">
        <v>1103</v>
      </c>
      <c r="D711" t="s">
        <v>896</v>
      </c>
      <c r="E711" t="s">
        <v>1147</v>
      </c>
      <c r="F711">
        <v>24</v>
      </c>
      <c r="G711" t="s">
        <v>886</v>
      </c>
      <c r="H711">
        <v>0</v>
      </c>
      <c r="I711">
        <v>0</v>
      </c>
      <c r="J711">
        <v>120</v>
      </c>
      <c r="K711" s="3">
        <v>41234.708333333336</v>
      </c>
      <c r="L711" s="3">
        <v>41234.708333333336</v>
      </c>
    </row>
    <row r="712" spans="1:12" x14ac:dyDescent="0.25">
      <c r="A712" t="s">
        <v>102</v>
      </c>
      <c r="B712">
        <v>1437</v>
      </c>
      <c r="C712" t="s">
        <v>1103</v>
      </c>
      <c r="D712" t="s">
        <v>897</v>
      </c>
      <c r="E712" t="s">
        <v>1148</v>
      </c>
      <c r="F712">
        <v>1</v>
      </c>
      <c r="G712" t="s">
        <v>863</v>
      </c>
      <c r="H712">
        <v>0</v>
      </c>
      <c r="I712">
        <v>0</v>
      </c>
      <c r="J712">
        <v>25560</v>
      </c>
      <c r="K712" s="3">
        <v>41234.708333333336</v>
      </c>
      <c r="L712" s="3">
        <v>41234.708333333336</v>
      </c>
    </row>
    <row r="713" spans="1:12" x14ac:dyDescent="0.25">
      <c r="A713" t="s">
        <v>102</v>
      </c>
      <c r="B713">
        <v>1437</v>
      </c>
      <c r="C713" t="s">
        <v>1103</v>
      </c>
      <c r="D713" t="s">
        <v>898</v>
      </c>
      <c r="E713" t="s">
        <v>1148</v>
      </c>
      <c r="F713">
        <v>2</v>
      </c>
      <c r="G713" t="s">
        <v>890</v>
      </c>
      <c r="H713">
        <v>0</v>
      </c>
      <c r="I713">
        <v>0</v>
      </c>
      <c r="J713">
        <v>22832</v>
      </c>
      <c r="K713" s="3">
        <v>41234.708333333336</v>
      </c>
      <c r="L713" s="3">
        <v>41234.708333333336</v>
      </c>
    </row>
    <row r="714" spans="1:12" x14ac:dyDescent="0.25">
      <c r="A714" t="s">
        <v>102</v>
      </c>
      <c r="B714">
        <v>1437</v>
      </c>
      <c r="C714" t="s">
        <v>1103</v>
      </c>
      <c r="D714" t="s">
        <v>900</v>
      </c>
      <c r="E714" t="s">
        <v>1148</v>
      </c>
      <c r="F714">
        <v>12</v>
      </c>
      <c r="G714" t="s">
        <v>890</v>
      </c>
      <c r="H714">
        <v>0</v>
      </c>
      <c r="I714">
        <v>0</v>
      </c>
      <c r="J714">
        <v>39416</v>
      </c>
      <c r="K714" s="3">
        <v>41234.708333333336</v>
      </c>
      <c r="L714" s="3">
        <v>41234.708333333336</v>
      </c>
    </row>
    <row r="715" spans="1:12" x14ac:dyDescent="0.25">
      <c r="A715" t="s">
        <v>102</v>
      </c>
      <c r="B715">
        <v>1437</v>
      </c>
      <c r="C715" t="s">
        <v>1103</v>
      </c>
      <c r="D715" t="s">
        <v>901</v>
      </c>
      <c r="E715" t="s">
        <v>1148</v>
      </c>
      <c r="F715">
        <v>13</v>
      </c>
      <c r="G715" t="s">
        <v>890</v>
      </c>
      <c r="H715">
        <v>0</v>
      </c>
      <c r="I715">
        <v>0</v>
      </c>
      <c r="J715">
        <v>49544</v>
      </c>
      <c r="K715" s="3">
        <v>41234.708333333336</v>
      </c>
      <c r="L715" s="3">
        <v>41234.708333333336</v>
      </c>
    </row>
    <row r="716" spans="1:12" x14ac:dyDescent="0.25">
      <c r="A716" t="s">
        <v>102</v>
      </c>
      <c r="B716">
        <v>1437</v>
      </c>
      <c r="C716" t="s">
        <v>1103</v>
      </c>
      <c r="D716" t="s">
        <v>903</v>
      </c>
      <c r="E716" t="s">
        <v>1148</v>
      </c>
      <c r="F716">
        <v>23</v>
      </c>
      <c r="G716" t="s">
        <v>886</v>
      </c>
      <c r="H716">
        <v>0</v>
      </c>
      <c r="I716">
        <v>0</v>
      </c>
      <c r="J716">
        <v>312</v>
      </c>
      <c r="K716" s="3">
        <v>41234.708333333336</v>
      </c>
      <c r="L716" s="3">
        <v>41234.708333333336</v>
      </c>
    </row>
    <row r="717" spans="1:12" x14ac:dyDescent="0.25">
      <c r="A717" t="s">
        <v>102</v>
      </c>
      <c r="B717">
        <v>1437</v>
      </c>
      <c r="C717" t="s">
        <v>1103</v>
      </c>
      <c r="D717" t="s">
        <v>904</v>
      </c>
      <c r="E717" t="s">
        <v>1148</v>
      </c>
      <c r="F717">
        <v>24</v>
      </c>
      <c r="G717" t="s">
        <v>886</v>
      </c>
      <c r="H717">
        <v>0</v>
      </c>
      <c r="I717">
        <v>0</v>
      </c>
      <c r="J717">
        <v>148</v>
      </c>
      <c r="K717" s="3">
        <v>41234.708333333336</v>
      </c>
      <c r="L717" s="3">
        <v>41234.708333333336</v>
      </c>
    </row>
    <row r="718" spans="1:12" x14ac:dyDescent="0.25">
      <c r="A718" t="s">
        <v>102</v>
      </c>
      <c r="B718">
        <v>1437</v>
      </c>
      <c r="C718" t="s">
        <v>1103</v>
      </c>
      <c r="D718" t="s">
        <v>905</v>
      </c>
      <c r="E718" t="s">
        <v>1149</v>
      </c>
      <c r="F718">
        <v>1</v>
      </c>
      <c r="G718" t="s">
        <v>863</v>
      </c>
      <c r="H718">
        <v>0</v>
      </c>
      <c r="I718">
        <v>0</v>
      </c>
      <c r="J718">
        <v>28848</v>
      </c>
      <c r="K718" s="3">
        <v>41234.708333333336</v>
      </c>
      <c r="L718" s="3">
        <v>41234.708333333336</v>
      </c>
    </row>
    <row r="719" spans="1:12" x14ac:dyDescent="0.25">
      <c r="A719" t="s">
        <v>102</v>
      </c>
      <c r="B719">
        <v>1437</v>
      </c>
      <c r="C719" t="s">
        <v>1103</v>
      </c>
      <c r="D719" t="s">
        <v>906</v>
      </c>
      <c r="E719" t="s">
        <v>1149</v>
      </c>
      <c r="F719">
        <v>2</v>
      </c>
      <c r="G719" t="s">
        <v>890</v>
      </c>
      <c r="H719">
        <v>0</v>
      </c>
      <c r="I719">
        <v>0</v>
      </c>
      <c r="J719">
        <v>26520</v>
      </c>
      <c r="K719" s="3">
        <v>41234.708333333336</v>
      </c>
      <c r="L719" s="3">
        <v>41234.708333333336</v>
      </c>
    </row>
    <row r="720" spans="1:12" x14ac:dyDescent="0.25">
      <c r="A720" t="s">
        <v>102</v>
      </c>
      <c r="B720">
        <v>1437</v>
      </c>
      <c r="C720" t="s">
        <v>1103</v>
      </c>
      <c r="D720" t="s">
        <v>907</v>
      </c>
      <c r="E720" t="s">
        <v>1149</v>
      </c>
      <c r="F720">
        <v>3</v>
      </c>
      <c r="G720">
        <v>5</v>
      </c>
      <c r="H720">
        <v>5</v>
      </c>
      <c r="I720">
        <v>10</v>
      </c>
      <c r="J720">
        <v>2648</v>
      </c>
      <c r="K720" s="3">
        <v>41234.708333333336</v>
      </c>
      <c r="L720" s="3">
        <v>41234.708333333336</v>
      </c>
    </row>
    <row r="721" spans="1:12" x14ac:dyDescent="0.25">
      <c r="A721" t="s">
        <v>102</v>
      </c>
      <c r="B721">
        <v>1437</v>
      </c>
      <c r="C721" t="s">
        <v>1103</v>
      </c>
      <c r="D721" t="s">
        <v>908</v>
      </c>
      <c r="E721" t="s">
        <v>1149</v>
      </c>
      <c r="F721">
        <v>4</v>
      </c>
      <c r="G721">
        <v>5</v>
      </c>
      <c r="H721">
        <v>5</v>
      </c>
      <c r="I721">
        <v>3.1622776601683791</v>
      </c>
      <c r="J721">
        <v>17768</v>
      </c>
      <c r="K721" s="3">
        <v>41234.708333333336</v>
      </c>
      <c r="L721" s="3">
        <v>41234.708333333336</v>
      </c>
    </row>
    <row r="722" spans="1:12" x14ac:dyDescent="0.25">
      <c r="A722" t="s">
        <v>102</v>
      </c>
      <c r="B722">
        <v>1437</v>
      </c>
      <c r="C722" t="s">
        <v>1103</v>
      </c>
      <c r="D722" t="s">
        <v>909</v>
      </c>
      <c r="E722" t="s">
        <v>1149</v>
      </c>
      <c r="F722">
        <v>5</v>
      </c>
      <c r="G722">
        <v>5</v>
      </c>
      <c r="H722">
        <v>5</v>
      </c>
      <c r="I722">
        <v>1</v>
      </c>
      <c r="J722">
        <v>19516</v>
      </c>
      <c r="K722" s="3">
        <v>41234.708333333336</v>
      </c>
      <c r="L722" s="3">
        <v>41234.708333333336</v>
      </c>
    </row>
    <row r="723" spans="1:12" x14ac:dyDescent="0.25">
      <c r="A723" t="s">
        <v>102</v>
      </c>
      <c r="B723">
        <v>1437</v>
      </c>
      <c r="C723" t="s">
        <v>1103</v>
      </c>
      <c r="D723" t="s">
        <v>910</v>
      </c>
      <c r="E723" t="s">
        <v>1149</v>
      </c>
      <c r="F723">
        <v>6</v>
      </c>
      <c r="G723">
        <v>5</v>
      </c>
      <c r="H723">
        <v>5</v>
      </c>
      <c r="I723">
        <v>0.31622776601683789</v>
      </c>
      <c r="J723">
        <v>36708</v>
      </c>
      <c r="K723" s="3">
        <v>41234.708333333336</v>
      </c>
      <c r="L723" s="3">
        <v>41234.708333333336</v>
      </c>
    </row>
    <row r="724" spans="1:12" x14ac:dyDescent="0.25">
      <c r="A724" t="s">
        <v>102</v>
      </c>
      <c r="B724">
        <v>1437</v>
      </c>
      <c r="C724" t="s">
        <v>1103</v>
      </c>
      <c r="D724" t="s">
        <v>911</v>
      </c>
      <c r="E724" t="s">
        <v>1149</v>
      </c>
      <c r="F724">
        <v>12</v>
      </c>
      <c r="G724" t="s">
        <v>890</v>
      </c>
      <c r="H724">
        <v>0</v>
      </c>
      <c r="I724">
        <v>0</v>
      </c>
      <c r="J724">
        <v>43196</v>
      </c>
      <c r="K724" s="3">
        <v>41234.708333333336</v>
      </c>
      <c r="L724" s="3">
        <v>41234.708333333336</v>
      </c>
    </row>
    <row r="725" spans="1:12" x14ac:dyDescent="0.25">
      <c r="A725" t="s">
        <v>102</v>
      </c>
      <c r="B725">
        <v>1437</v>
      </c>
      <c r="C725" t="s">
        <v>1103</v>
      </c>
      <c r="D725" t="s">
        <v>912</v>
      </c>
      <c r="E725" t="s">
        <v>1149</v>
      </c>
      <c r="F725">
        <v>13</v>
      </c>
      <c r="G725" t="s">
        <v>890</v>
      </c>
      <c r="H725">
        <v>0</v>
      </c>
      <c r="I725">
        <v>0</v>
      </c>
      <c r="J725">
        <v>46016</v>
      </c>
      <c r="K725" s="3">
        <v>41234.708333333336</v>
      </c>
      <c r="L725" s="3">
        <v>41234.708333333336</v>
      </c>
    </row>
    <row r="726" spans="1:12" x14ac:dyDescent="0.25">
      <c r="A726" t="s">
        <v>102</v>
      </c>
      <c r="B726">
        <v>1437</v>
      </c>
      <c r="C726" t="s">
        <v>1103</v>
      </c>
      <c r="D726" t="s">
        <v>914</v>
      </c>
      <c r="E726" t="s">
        <v>1149</v>
      </c>
      <c r="F726">
        <v>23</v>
      </c>
      <c r="G726" t="s">
        <v>886</v>
      </c>
      <c r="H726">
        <v>0</v>
      </c>
      <c r="I726">
        <v>0</v>
      </c>
      <c r="J726">
        <v>316</v>
      </c>
      <c r="K726" s="3">
        <v>41234.708333333336</v>
      </c>
      <c r="L726" s="3">
        <v>41234.708333333336</v>
      </c>
    </row>
    <row r="727" spans="1:12" x14ac:dyDescent="0.25">
      <c r="A727" t="s">
        <v>102</v>
      </c>
      <c r="B727">
        <v>1437</v>
      </c>
      <c r="C727" t="s">
        <v>1103</v>
      </c>
      <c r="D727" t="s">
        <v>915</v>
      </c>
      <c r="E727" t="s">
        <v>1149</v>
      </c>
      <c r="F727">
        <v>24</v>
      </c>
      <c r="G727" t="s">
        <v>886</v>
      </c>
      <c r="H727">
        <v>0</v>
      </c>
      <c r="I727">
        <v>0</v>
      </c>
      <c r="J727">
        <v>140</v>
      </c>
      <c r="K727" s="3">
        <v>41234.708333333336</v>
      </c>
      <c r="L727" s="3">
        <v>41234.708333333336</v>
      </c>
    </row>
    <row r="728" spans="1:12" x14ac:dyDescent="0.25">
      <c r="A728" t="s">
        <v>102</v>
      </c>
      <c r="B728">
        <v>1437</v>
      </c>
      <c r="C728" t="s">
        <v>1103</v>
      </c>
      <c r="D728" t="s">
        <v>916</v>
      </c>
      <c r="E728" t="s">
        <v>1150</v>
      </c>
      <c r="F728">
        <v>1</v>
      </c>
      <c r="G728" t="s">
        <v>863</v>
      </c>
      <c r="H728">
        <v>0</v>
      </c>
      <c r="I728">
        <v>0</v>
      </c>
      <c r="J728">
        <v>22604</v>
      </c>
      <c r="K728" s="3">
        <v>41234.708333333336</v>
      </c>
      <c r="L728" s="3">
        <v>41234.708333333336</v>
      </c>
    </row>
    <row r="729" spans="1:12" x14ac:dyDescent="0.25">
      <c r="A729" t="s">
        <v>102</v>
      </c>
      <c r="B729">
        <v>1437</v>
      </c>
      <c r="C729" t="s">
        <v>1103</v>
      </c>
      <c r="D729" t="s">
        <v>917</v>
      </c>
      <c r="E729" t="s">
        <v>1150</v>
      </c>
      <c r="F729">
        <v>2</v>
      </c>
      <c r="G729" t="s">
        <v>890</v>
      </c>
      <c r="H729">
        <v>0</v>
      </c>
      <c r="I729">
        <v>0</v>
      </c>
      <c r="J729">
        <v>19280</v>
      </c>
      <c r="K729" s="3">
        <v>41234.708333333336</v>
      </c>
      <c r="L729" s="3">
        <v>41234.708333333336</v>
      </c>
    </row>
    <row r="730" spans="1:12" x14ac:dyDescent="0.25">
      <c r="A730" t="s">
        <v>102</v>
      </c>
      <c r="B730">
        <v>1437</v>
      </c>
      <c r="C730" t="s">
        <v>1103</v>
      </c>
      <c r="D730" t="s">
        <v>919</v>
      </c>
      <c r="E730" t="s">
        <v>1150</v>
      </c>
      <c r="F730">
        <v>12</v>
      </c>
      <c r="G730" t="s">
        <v>890</v>
      </c>
      <c r="H730">
        <v>0</v>
      </c>
      <c r="I730">
        <v>0</v>
      </c>
      <c r="J730">
        <v>49148</v>
      </c>
      <c r="K730" s="3">
        <v>41234.708333333336</v>
      </c>
      <c r="L730" s="3">
        <v>41234.708333333336</v>
      </c>
    </row>
    <row r="731" spans="1:12" x14ac:dyDescent="0.25">
      <c r="A731" t="s">
        <v>102</v>
      </c>
      <c r="B731">
        <v>1437</v>
      </c>
      <c r="C731" t="s">
        <v>1103</v>
      </c>
      <c r="D731" t="s">
        <v>920</v>
      </c>
      <c r="E731" t="s">
        <v>1150</v>
      </c>
      <c r="F731">
        <v>13</v>
      </c>
      <c r="G731" t="s">
        <v>890</v>
      </c>
      <c r="H731">
        <v>0</v>
      </c>
      <c r="I731">
        <v>0</v>
      </c>
      <c r="J731">
        <v>46744</v>
      </c>
      <c r="K731" s="3">
        <v>41234.708333333336</v>
      </c>
      <c r="L731" s="3">
        <v>41234.708333333336</v>
      </c>
    </row>
    <row r="732" spans="1:12" x14ac:dyDescent="0.25">
      <c r="A732" t="s">
        <v>102</v>
      </c>
      <c r="B732">
        <v>1437</v>
      </c>
      <c r="C732" t="s">
        <v>1103</v>
      </c>
      <c r="D732" t="s">
        <v>922</v>
      </c>
      <c r="E732" t="s">
        <v>1150</v>
      </c>
      <c r="F732">
        <v>23</v>
      </c>
      <c r="G732" t="s">
        <v>886</v>
      </c>
      <c r="H732">
        <v>0</v>
      </c>
      <c r="I732">
        <v>0</v>
      </c>
      <c r="J732">
        <v>316</v>
      </c>
      <c r="K732" s="3">
        <v>41234.708333333336</v>
      </c>
      <c r="L732" s="3">
        <v>41234.708333333336</v>
      </c>
    </row>
    <row r="733" spans="1:12" x14ac:dyDescent="0.25">
      <c r="A733" t="s">
        <v>102</v>
      </c>
      <c r="B733">
        <v>1437</v>
      </c>
      <c r="C733" t="s">
        <v>1103</v>
      </c>
      <c r="D733" t="s">
        <v>923</v>
      </c>
      <c r="E733" t="s">
        <v>1150</v>
      </c>
      <c r="F733">
        <v>24</v>
      </c>
      <c r="G733" t="s">
        <v>886</v>
      </c>
      <c r="H733">
        <v>0</v>
      </c>
      <c r="I733">
        <v>0</v>
      </c>
      <c r="J733">
        <v>136</v>
      </c>
      <c r="K733" s="3">
        <v>41234.708333333336</v>
      </c>
      <c r="L733" s="3">
        <v>41234.708333333336</v>
      </c>
    </row>
    <row r="734" spans="1:12" x14ac:dyDescent="0.25">
      <c r="A734" t="s">
        <v>102</v>
      </c>
      <c r="B734">
        <v>1437</v>
      </c>
      <c r="C734" t="s">
        <v>1103</v>
      </c>
      <c r="D734" t="s">
        <v>924</v>
      </c>
      <c r="E734" t="s">
        <v>1151</v>
      </c>
      <c r="F734">
        <v>1</v>
      </c>
      <c r="G734" t="s">
        <v>863</v>
      </c>
      <c r="H734">
        <v>0</v>
      </c>
      <c r="I734">
        <v>0</v>
      </c>
      <c r="J734">
        <v>24760</v>
      </c>
      <c r="K734" s="3">
        <v>41234.708333333336</v>
      </c>
      <c r="L734" s="3">
        <v>41234.708333333336</v>
      </c>
    </row>
    <row r="735" spans="1:12" x14ac:dyDescent="0.25">
      <c r="A735" t="s">
        <v>102</v>
      </c>
      <c r="B735">
        <v>1437</v>
      </c>
      <c r="C735" t="s">
        <v>1103</v>
      </c>
      <c r="D735" t="s">
        <v>925</v>
      </c>
      <c r="E735" t="s">
        <v>1151</v>
      </c>
      <c r="F735">
        <v>2</v>
      </c>
      <c r="G735" t="s">
        <v>890</v>
      </c>
      <c r="H735">
        <v>0</v>
      </c>
      <c r="I735">
        <v>0</v>
      </c>
      <c r="J735">
        <v>31824</v>
      </c>
      <c r="K735" s="3">
        <v>41234.708333333336</v>
      </c>
      <c r="L735" s="3">
        <v>41234.708333333336</v>
      </c>
    </row>
    <row r="736" spans="1:12" x14ac:dyDescent="0.25">
      <c r="A736" t="s">
        <v>102</v>
      </c>
      <c r="B736">
        <v>1437</v>
      </c>
      <c r="C736" t="s">
        <v>1103</v>
      </c>
      <c r="D736" t="s">
        <v>927</v>
      </c>
      <c r="E736" t="s">
        <v>1151</v>
      </c>
      <c r="F736">
        <v>12</v>
      </c>
      <c r="G736" t="s">
        <v>890</v>
      </c>
      <c r="H736">
        <v>0</v>
      </c>
      <c r="I736">
        <v>0</v>
      </c>
      <c r="J736">
        <v>41200</v>
      </c>
      <c r="K736" s="3">
        <v>41234.708333333336</v>
      </c>
      <c r="L736" s="3">
        <v>41234.708333333336</v>
      </c>
    </row>
    <row r="737" spans="1:12" x14ac:dyDescent="0.25">
      <c r="A737" t="s">
        <v>102</v>
      </c>
      <c r="B737">
        <v>1437</v>
      </c>
      <c r="C737" t="s">
        <v>1103</v>
      </c>
      <c r="D737" t="s">
        <v>928</v>
      </c>
      <c r="E737" t="s">
        <v>1151</v>
      </c>
      <c r="F737">
        <v>13</v>
      </c>
      <c r="G737" t="s">
        <v>890</v>
      </c>
      <c r="H737">
        <v>0</v>
      </c>
      <c r="I737">
        <v>0</v>
      </c>
      <c r="J737">
        <v>45396</v>
      </c>
      <c r="K737" s="3">
        <v>41234.708333333336</v>
      </c>
      <c r="L737" s="3">
        <v>41234.708333333336</v>
      </c>
    </row>
    <row r="738" spans="1:12" x14ac:dyDescent="0.25">
      <c r="A738" t="s">
        <v>102</v>
      </c>
      <c r="B738">
        <v>1437</v>
      </c>
      <c r="C738" t="s">
        <v>1103</v>
      </c>
      <c r="D738" t="s">
        <v>930</v>
      </c>
      <c r="E738" t="s">
        <v>1151</v>
      </c>
      <c r="F738">
        <v>23</v>
      </c>
      <c r="G738" t="s">
        <v>886</v>
      </c>
      <c r="H738">
        <v>0</v>
      </c>
      <c r="I738">
        <v>0</v>
      </c>
      <c r="J738">
        <v>324</v>
      </c>
      <c r="K738" s="3">
        <v>41234.708333333336</v>
      </c>
      <c r="L738" s="3">
        <v>41234.708333333336</v>
      </c>
    </row>
    <row r="739" spans="1:12" x14ac:dyDescent="0.25">
      <c r="A739" t="s">
        <v>102</v>
      </c>
      <c r="B739">
        <v>1437</v>
      </c>
      <c r="C739" t="s">
        <v>1103</v>
      </c>
      <c r="D739" t="s">
        <v>931</v>
      </c>
      <c r="E739" t="s">
        <v>1151</v>
      </c>
      <c r="F739">
        <v>24</v>
      </c>
      <c r="G739" t="s">
        <v>886</v>
      </c>
      <c r="H739">
        <v>0</v>
      </c>
      <c r="I739">
        <v>0</v>
      </c>
      <c r="J739">
        <v>152</v>
      </c>
      <c r="K739" s="3">
        <v>41234.708333333336</v>
      </c>
      <c r="L739" s="3">
        <v>41234.708333333336</v>
      </c>
    </row>
    <row r="740" spans="1:12" x14ac:dyDescent="0.25">
      <c r="A740" t="s">
        <v>102</v>
      </c>
      <c r="B740">
        <v>1437</v>
      </c>
      <c r="C740" t="s">
        <v>1103</v>
      </c>
      <c r="D740" t="s">
        <v>932</v>
      </c>
      <c r="E740" t="s">
        <v>1152</v>
      </c>
      <c r="F740">
        <v>1</v>
      </c>
      <c r="G740" t="s">
        <v>863</v>
      </c>
      <c r="H740">
        <v>0</v>
      </c>
      <c r="I740">
        <v>0</v>
      </c>
      <c r="J740">
        <v>24612</v>
      </c>
      <c r="K740" s="3">
        <v>41234.708333333336</v>
      </c>
      <c r="L740" s="3">
        <v>41234.708333333336</v>
      </c>
    </row>
    <row r="741" spans="1:12" x14ac:dyDescent="0.25">
      <c r="A741" t="s">
        <v>102</v>
      </c>
      <c r="B741">
        <v>1437</v>
      </c>
      <c r="C741" t="s">
        <v>1103</v>
      </c>
      <c r="D741" t="s">
        <v>933</v>
      </c>
      <c r="E741" t="s">
        <v>1152</v>
      </c>
      <c r="F741">
        <v>2</v>
      </c>
      <c r="G741" t="s">
        <v>890</v>
      </c>
      <c r="H741">
        <v>0</v>
      </c>
      <c r="I741">
        <v>0</v>
      </c>
      <c r="J741">
        <v>27256</v>
      </c>
      <c r="K741" s="3">
        <v>41234.708333333336</v>
      </c>
      <c r="L741" s="3">
        <v>41234.708333333336</v>
      </c>
    </row>
    <row r="742" spans="1:12" x14ac:dyDescent="0.25">
      <c r="A742" t="s">
        <v>102</v>
      </c>
      <c r="B742">
        <v>1437</v>
      </c>
      <c r="C742" t="s">
        <v>1103</v>
      </c>
      <c r="D742" t="s">
        <v>935</v>
      </c>
      <c r="E742" t="s">
        <v>1152</v>
      </c>
      <c r="F742">
        <v>12</v>
      </c>
      <c r="G742" t="s">
        <v>890</v>
      </c>
      <c r="H742">
        <v>0</v>
      </c>
      <c r="I742">
        <v>0</v>
      </c>
      <c r="J742">
        <v>50644</v>
      </c>
      <c r="K742" s="3">
        <v>41234.708333333336</v>
      </c>
      <c r="L742" s="3">
        <v>41234.708333333336</v>
      </c>
    </row>
    <row r="743" spans="1:12" x14ac:dyDescent="0.25">
      <c r="A743" t="s">
        <v>102</v>
      </c>
      <c r="B743">
        <v>1437</v>
      </c>
      <c r="C743" t="s">
        <v>1103</v>
      </c>
      <c r="D743" t="s">
        <v>936</v>
      </c>
      <c r="E743" t="s">
        <v>1152</v>
      </c>
      <c r="F743">
        <v>13</v>
      </c>
      <c r="G743" t="s">
        <v>890</v>
      </c>
      <c r="H743">
        <v>0</v>
      </c>
      <c r="I743">
        <v>0</v>
      </c>
      <c r="J743">
        <v>46780</v>
      </c>
      <c r="K743" s="3">
        <v>41234.708333333336</v>
      </c>
      <c r="L743" s="3">
        <v>41234.708333333336</v>
      </c>
    </row>
    <row r="744" spans="1:12" x14ac:dyDescent="0.25">
      <c r="A744" t="s">
        <v>102</v>
      </c>
      <c r="B744">
        <v>1437</v>
      </c>
      <c r="C744" t="s">
        <v>1103</v>
      </c>
      <c r="D744" t="s">
        <v>938</v>
      </c>
      <c r="E744" t="s">
        <v>1152</v>
      </c>
      <c r="F744">
        <v>23</v>
      </c>
      <c r="G744" t="s">
        <v>886</v>
      </c>
      <c r="H744">
        <v>0</v>
      </c>
      <c r="I744">
        <v>0</v>
      </c>
      <c r="J744">
        <v>320</v>
      </c>
      <c r="K744" s="3">
        <v>41234.708333333336</v>
      </c>
      <c r="L744" s="3">
        <v>41234.708333333336</v>
      </c>
    </row>
    <row r="745" spans="1:12" x14ac:dyDescent="0.25">
      <c r="A745" t="s">
        <v>102</v>
      </c>
      <c r="B745">
        <v>1437</v>
      </c>
      <c r="C745" t="s">
        <v>1103</v>
      </c>
      <c r="D745" t="s">
        <v>939</v>
      </c>
      <c r="E745" t="s">
        <v>1152</v>
      </c>
      <c r="F745">
        <v>24</v>
      </c>
      <c r="G745" t="s">
        <v>886</v>
      </c>
      <c r="H745">
        <v>0</v>
      </c>
      <c r="I745">
        <v>0</v>
      </c>
      <c r="J745">
        <v>144</v>
      </c>
      <c r="K745" s="3">
        <v>41234.708333333336</v>
      </c>
      <c r="L745" s="3">
        <v>41234.708333333336</v>
      </c>
    </row>
    <row r="746" spans="1:12" x14ac:dyDescent="0.25">
      <c r="A746" t="s">
        <v>102</v>
      </c>
      <c r="B746">
        <v>1437</v>
      </c>
      <c r="C746" t="s">
        <v>1103</v>
      </c>
      <c r="D746" t="s">
        <v>940</v>
      </c>
      <c r="E746" t="s">
        <v>1153</v>
      </c>
      <c r="F746">
        <v>1</v>
      </c>
      <c r="G746" t="s">
        <v>863</v>
      </c>
      <c r="H746">
        <v>0</v>
      </c>
      <c r="I746">
        <v>0</v>
      </c>
      <c r="J746">
        <v>28228</v>
      </c>
      <c r="K746" s="3">
        <v>41234.708333333336</v>
      </c>
      <c r="L746" s="3">
        <v>41234.708333333336</v>
      </c>
    </row>
    <row r="747" spans="1:12" x14ac:dyDescent="0.25">
      <c r="A747" t="s">
        <v>102</v>
      </c>
      <c r="B747">
        <v>1437</v>
      </c>
      <c r="C747" t="s">
        <v>1103</v>
      </c>
      <c r="D747" t="s">
        <v>941</v>
      </c>
      <c r="E747" t="s">
        <v>1153</v>
      </c>
      <c r="F747">
        <v>2</v>
      </c>
      <c r="G747" t="s">
        <v>890</v>
      </c>
      <c r="H747">
        <v>0</v>
      </c>
      <c r="I747">
        <v>0</v>
      </c>
      <c r="J747">
        <v>35604</v>
      </c>
      <c r="K747" s="3">
        <v>41234.708333333336</v>
      </c>
      <c r="L747" s="3">
        <v>41234.708333333336</v>
      </c>
    </row>
    <row r="748" spans="1:12" x14ac:dyDescent="0.25">
      <c r="A748" t="s">
        <v>102</v>
      </c>
      <c r="B748">
        <v>1437</v>
      </c>
      <c r="C748" t="s">
        <v>1103</v>
      </c>
      <c r="D748" t="s">
        <v>943</v>
      </c>
      <c r="E748" t="s">
        <v>1153</v>
      </c>
      <c r="F748">
        <v>12</v>
      </c>
      <c r="G748" t="s">
        <v>890</v>
      </c>
      <c r="H748">
        <v>0</v>
      </c>
      <c r="I748">
        <v>0</v>
      </c>
      <c r="J748">
        <v>39892</v>
      </c>
      <c r="K748" s="3">
        <v>41234.708333333336</v>
      </c>
      <c r="L748" s="3">
        <v>41234.708333333336</v>
      </c>
    </row>
    <row r="749" spans="1:12" x14ac:dyDescent="0.25">
      <c r="A749" t="s">
        <v>102</v>
      </c>
      <c r="B749">
        <v>1437</v>
      </c>
      <c r="C749" t="s">
        <v>1103</v>
      </c>
      <c r="D749" t="s">
        <v>944</v>
      </c>
      <c r="E749" t="s">
        <v>1153</v>
      </c>
      <c r="F749">
        <v>13</v>
      </c>
      <c r="G749" t="s">
        <v>890</v>
      </c>
      <c r="H749">
        <v>0</v>
      </c>
      <c r="I749">
        <v>0</v>
      </c>
      <c r="J749">
        <v>37720</v>
      </c>
      <c r="K749" s="3">
        <v>41234.708333333336</v>
      </c>
      <c r="L749" s="3">
        <v>41234.708333333336</v>
      </c>
    </row>
    <row r="750" spans="1:12" x14ac:dyDescent="0.25">
      <c r="A750" t="s">
        <v>102</v>
      </c>
      <c r="B750">
        <v>1437</v>
      </c>
      <c r="C750" t="s">
        <v>1103</v>
      </c>
      <c r="D750" t="s">
        <v>946</v>
      </c>
      <c r="E750" t="s">
        <v>1153</v>
      </c>
      <c r="F750">
        <v>23</v>
      </c>
      <c r="G750" t="s">
        <v>886</v>
      </c>
      <c r="H750">
        <v>0</v>
      </c>
      <c r="I750">
        <v>0</v>
      </c>
      <c r="J750">
        <v>360</v>
      </c>
      <c r="K750" s="3">
        <v>41234.708333333336</v>
      </c>
      <c r="L750" s="3">
        <v>41234.708333333336</v>
      </c>
    </row>
    <row r="751" spans="1:12" x14ac:dyDescent="0.25">
      <c r="A751" t="s">
        <v>102</v>
      </c>
      <c r="B751">
        <v>1437</v>
      </c>
      <c r="C751" t="s">
        <v>1103</v>
      </c>
      <c r="D751" t="s">
        <v>947</v>
      </c>
      <c r="E751" t="s">
        <v>1153</v>
      </c>
      <c r="F751">
        <v>24</v>
      </c>
      <c r="G751" t="s">
        <v>886</v>
      </c>
      <c r="H751">
        <v>0</v>
      </c>
      <c r="I751">
        <v>0</v>
      </c>
      <c r="J751">
        <v>152</v>
      </c>
      <c r="K751" s="3">
        <v>41234.708333333336</v>
      </c>
      <c r="L751" s="3">
        <v>41234.708333333336</v>
      </c>
    </row>
    <row r="752" spans="1:12" x14ac:dyDescent="0.25">
      <c r="A752" t="s">
        <v>102</v>
      </c>
      <c r="B752">
        <v>1437</v>
      </c>
      <c r="C752" t="s">
        <v>1103</v>
      </c>
      <c r="D752" t="s">
        <v>948</v>
      </c>
      <c r="E752" t="s">
        <v>1154</v>
      </c>
      <c r="F752">
        <v>1</v>
      </c>
      <c r="G752" t="s">
        <v>863</v>
      </c>
      <c r="H752">
        <v>0</v>
      </c>
      <c r="I752">
        <v>0</v>
      </c>
      <c r="J752">
        <v>33760</v>
      </c>
      <c r="K752" s="3">
        <v>41234.708333333336</v>
      </c>
      <c r="L752" s="3">
        <v>41234.708333333336</v>
      </c>
    </row>
    <row r="753" spans="1:12" x14ac:dyDescent="0.25">
      <c r="A753" t="s">
        <v>102</v>
      </c>
      <c r="B753">
        <v>1437</v>
      </c>
      <c r="C753" t="s">
        <v>1103</v>
      </c>
      <c r="D753" t="s">
        <v>949</v>
      </c>
      <c r="E753" t="s">
        <v>1154</v>
      </c>
      <c r="F753">
        <v>2</v>
      </c>
      <c r="G753" t="s">
        <v>890</v>
      </c>
      <c r="H753">
        <v>0</v>
      </c>
      <c r="I753">
        <v>0</v>
      </c>
      <c r="J753">
        <v>24960</v>
      </c>
      <c r="K753" s="3">
        <v>41234.708333333336</v>
      </c>
      <c r="L753" s="3">
        <v>41234.708333333336</v>
      </c>
    </row>
    <row r="754" spans="1:12" x14ac:dyDescent="0.25">
      <c r="A754" t="s">
        <v>102</v>
      </c>
      <c r="B754">
        <v>1437</v>
      </c>
      <c r="C754" t="s">
        <v>1103</v>
      </c>
      <c r="D754" t="s">
        <v>951</v>
      </c>
      <c r="E754" t="s">
        <v>1154</v>
      </c>
      <c r="F754">
        <v>12</v>
      </c>
      <c r="G754" t="s">
        <v>890</v>
      </c>
      <c r="H754">
        <v>0</v>
      </c>
      <c r="I754">
        <v>0</v>
      </c>
      <c r="J754">
        <v>43968</v>
      </c>
      <c r="K754" s="3">
        <v>41234.708333333336</v>
      </c>
      <c r="L754" s="3">
        <v>41234.708333333336</v>
      </c>
    </row>
    <row r="755" spans="1:12" x14ac:dyDescent="0.25">
      <c r="A755" t="s">
        <v>102</v>
      </c>
      <c r="B755">
        <v>1437</v>
      </c>
      <c r="C755" t="s">
        <v>1103</v>
      </c>
      <c r="D755" t="s">
        <v>952</v>
      </c>
      <c r="E755" t="s">
        <v>1154</v>
      </c>
      <c r="F755">
        <v>13</v>
      </c>
      <c r="G755" t="s">
        <v>890</v>
      </c>
      <c r="H755">
        <v>0</v>
      </c>
      <c r="I755">
        <v>0</v>
      </c>
      <c r="J755">
        <v>37240</v>
      </c>
      <c r="K755" s="3">
        <v>41234.708333333336</v>
      </c>
      <c r="L755" s="3">
        <v>41234.708333333336</v>
      </c>
    </row>
    <row r="756" spans="1:12" x14ac:dyDescent="0.25">
      <c r="A756" t="s">
        <v>102</v>
      </c>
      <c r="B756">
        <v>1437</v>
      </c>
      <c r="C756" t="s">
        <v>1103</v>
      </c>
      <c r="D756" t="s">
        <v>954</v>
      </c>
      <c r="E756" t="s">
        <v>1154</v>
      </c>
      <c r="F756">
        <v>23</v>
      </c>
      <c r="G756" t="s">
        <v>886</v>
      </c>
      <c r="H756">
        <v>0</v>
      </c>
      <c r="I756">
        <v>0</v>
      </c>
      <c r="J756">
        <v>352</v>
      </c>
      <c r="K756" s="3">
        <v>41234.708333333336</v>
      </c>
      <c r="L756" s="3">
        <v>41234.708333333336</v>
      </c>
    </row>
    <row r="757" spans="1:12" x14ac:dyDescent="0.25">
      <c r="A757" t="s">
        <v>102</v>
      </c>
      <c r="B757">
        <v>1437</v>
      </c>
      <c r="C757" t="s">
        <v>1103</v>
      </c>
      <c r="D757" t="s">
        <v>955</v>
      </c>
      <c r="E757" t="s">
        <v>1154</v>
      </c>
      <c r="F757">
        <v>24</v>
      </c>
      <c r="G757" t="s">
        <v>886</v>
      </c>
      <c r="H757">
        <v>0</v>
      </c>
      <c r="I757">
        <v>0</v>
      </c>
      <c r="J757">
        <v>148</v>
      </c>
      <c r="K757" s="3">
        <v>41234.708333333336</v>
      </c>
      <c r="L757" s="3">
        <v>41234.708333333336</v>
      </c>
    </row>
    <row r="758" spans="1:12" x14ac:dyDescent="0.25">
      <c r="A758" t="s">
        <v>102</v>
      </c>
      <c r="B758">
        <v>1437</v>
      </c>
      <c r="C758" t="s">
        <v>1103</v>
      </c>
      <c r="D758" t="s">
        <v>956</v>
      </c>
      <c r="E758" t="s">
        <v>1155</v>
      </c>
      <c r="F758">
        <v>1</v>
      </c>
      <c r="G758" t="s">
        <v>863</v>
      </c>
      <c r="H758">
        <v>0</v>
      </c>
      <c r="I758">
        <v>0</v>
      </c>
      <c r="J758">
        <v>32952</v>
      </c>
      <c r="K758" s="3">
        <v>41234.708333333336</v>
      </c>
      <c r="L758" s="3">
        <v>41234.708333333336</v>
      </c>
    </row>
    <row r="759" spans="1:12" x14ac:dyDescent="0.25">
      <c r="A759" t="s">
        <v>102</v>
      </c>
      <c r="B759">
        <v>1437</v>
      </c>
      <c r="C759" t="s">
        <v>1103</v>
      </c>
      <c r="D759" t="s">
        <v>957</v>
      </c>
      <c r="E759" t="s">
        <v>1155</v>
      </c>
      <c r="F759">
        <v>2</v>
      </c>
      <c r="G759" t="s">
        <v>890</v>
      </c>
      <c r="H759">
        <v>0</v>
      </c>
      <c r="I759">
        <v>0</v>
      </c>
      <c r="J759">
        <v>42956</v>
      </c>
      <c r="K759" s="3">
        <v>41234.708333333336</v>
      </c>
      <c r="L759" s="3">
        <v>41234.708333333336</v>
      </c>
    </row>
    <row r="760" spans="1:12" x14ac:dyDescent="0.25">
      <c r="A760" t="s">
        <v>102</v>
      </c>
      <c r="B760">
        <v>1437</v>
      </c>
      <c r="C760" t="s">
        <v>1103</v>
      </c>
      <c r="D760" t="s">
        <v>959</v>
      </c>
      <c r="E760" t="s">
        <v>1155</v>
      </c>
      <c r="F760">
        <v>12</v>
      </c>
      <c r="G760" t="s">
        <v>890</v>
      </c>
      <c r="H760">
        <v>0</v>
      </c>
      <c r="I760">
        <v>0</v>
      </c>
      <c r="J760">
        <v>40168</v>
      </c>
      <c r="K760" s="3">
        <v>41234.708333333336</v>
      </c>
      <c r="L760" s="3">
        <v>41234.708333333336</v>
      </c>
    </row>
    <row r="761" spans="1:12" x14ac:dyDescent="0.25">
      <c r="A761" t="s">
        <v>102</v>
      </c>
      <c r="B761">
        <v>1437</v>
      </c>
      <c r="C761" t="s">
        <v>1103</v>
      </c>
      <c r="D761" t="s">
        <v>960</v>
      </c>
      <c r="E761" t="s">
        <v>1155</v>
      </c>
      <c r="F761">
        <v>13</v>
      </c>
      <c r="G761" t="s">
        <v>890</v>
      </c>
      <c r="H761">
        <v>0</v>
      </c>
      <c r="I761">
        <v>0</v>
      </c>
      <c r="J761">
        <v>47276</v>
      </c>
      <c r="K761" s="3">
        <v>41234.708333333336</v>
      </c>
      <c r="L761" s="3">
        <v>41234.708333333336</v>
      </c>
    </row>
    <row r="762" spans="1:12" x14ac:dyDescent="0.25">
      <c r="A762" t="s">
        <v>102</v>
      </c>
      <c r="B762">
        <v>1437</v>
      </c>
      <c r="C762" t="s">
        <v>1103</v>
      </c>
      <c r="D762" t="s">
        <v>962</v>
      </c>
      <c r="E762" t="s">
        <v>1155</v>
      </c>
      <c r="F762">
        <v>23</v>
      </c>
      <c r="G762" t="s">
        <v>886</v>
      </c>
      <c r="H762">
        <v>0</v>
      </c>
      <c r="I762">
        <v>0</v>
      </c>
      <c r="J762">
        <v>356</v>
      </c>
      <c r="K762" s="3">
        <v>41234.708333333336</v>
      </c>
      <c r="L762" s="3">
        <v>41234.708333333336</v>
      </c>
    </row>
    <row r="763" spans="1:12" x14ac:dyDescent="0.25">
      <c r="A763" t="s">
        <v>102</v>
      </c>
      <c r="B763">
        <v>1437</v>
      </c>
      <c r="C763" t="s">
        <v>1103</v>
      </c>
      <c r="D763" t="s">
        <v>963</v>
      </c>
      <c r="E763" t="s">
        <v>1155</v>
      </c>
      <c r="F763">
        <v>24</v>
      </c>
      <c r="G763" t="s">
        <v>886</v>
      </c>
      <c r="H763">
        <v>0</v>
      </c>
      <c r="I763">
        <v>0</v>
      </c>
      <c r="J763">
        <v>136</v>
      </c>
      <c r="K763" s="3">
        <v>41234.708333333336</v>
      </c>
      <c r="L763" s="3">
        <v>41234.708333333336</v>
      </c>
    </row>
    <row r="764" spans="1:12" x14ac:dyDescent="0.25">
      <c r="A764" t="s">
        <v>102</v>
      </c>
      <c r="B764">
        <v>1437</v>
      </c>
      <c r="C764" t="s">
        <v>1103</v>
      </c>
      <c r="D764" t="s">
        <v>964</v>
      </c>
      <c r="E764" t="s">
        <v>1156</v>
      </c>
      <c r="F764">
        <v>1</v>
      </c>
      <c r="G764" t="s">
        <v>863</v>
      </c>
      <c r="H764">
        <v>0</v>
      </c>
      <c r="I764">
        <v>0</v>
      </c>
      <c r="J764">
        <v>33440</v>
      </c>
      <c r="K764" s="3">
        <v>41234.708333333336</v>
      </c>
      <c r="L764" s="3">
        <v>41234.708333333336</v>
      </c>
    </row>
    <row r="765" spans="1:12" x14ac:dyDescent="0.25">
      <c r="A765" t="s">
        <v>102</v>
      </c>
      <c r="B765">
        <v>1437</v>
      </c>
      <c r="C765" t="s">
        <v>1103</v>
      </c>
      <c r="D765" t="s">
        <v>965</v>
      </c>
      <c r="E765" t="s">
        <v>1156</v>
      </c>
      <c r="F765">
        <v>2</v>
      </c>
      <c r="G765" t="s">
        <v>890</v>
      </c>
      <c r="H765">
        <v>0</v>
      </c>
      <c r="I765">
        <v>0</v>
      </c>
      <c r="J765">
        <v>34944</v>
      </c>
      <c r="K765" s="3">
        <v>41234.708333333336</v>
      </c>
      <c r="L765" s="3">
        <v>41234.708333333336</v>
      </c>
    </row>
    <row r="766" spans="1:12" x14ac:dyDescent="0.25">
      <c r="A766" t="s">
        <v>102</v>
      </c>
      <c r="B766">
        <v>1437</v>
      </c>
      <c r="C766" t="s">
        <v>1103</v>
      </c>
      <c r="D766" t="s">
        <v>967</v>
      </c>
      <c r="E766" t="s">
        <v>1156</v>
      </c>
      <c r="F766">
        <v>12</v>
      </c>
      <c r="G766" t="s">
        <v>890</v>
      </c>
      <c r="H766">
        <v>0</v>
      </c>
      <c r="I766">
        <v>0</v>
      </c>
      <c r="J766">
        <v>49848</v>
      </c>
      <c r="K766" s="3">
        <v>41234.708333333336</v>
      </c>
      <c r="L766" s="3">
        <v>41234.708333333336</v>
      </c>
    </row>
    <row r="767" spans="1:12" x14ac:dyDescent="0.25">
      <c r="A767" t="s">
        <v>102</v>
      </c>
      <c r="B767">
        <v>1437</v>
      </c>
      <c r="C767" t="s">
        <v>1103</v>
      </c>
      <c r="D767" t="s">
        <v>968</v>
      </c>
      <c r="E767" t="s">
        <v>1156</v>
      </c>
      <c r="F767">
        <v>13</v>
      </c>
      <c r="G767" t="s">
        <v>890</v>
      </c>
      <c r="H767">
        <v>0</v>
      </c>
      <c r="I767">
        <v>0</v>
      </c>
      <c r="J767">
        <v>38576</v>
      </c>
      <c r="K767" s="3">
        <v>41234.708333333336</v>
      </c>
      <c r="L767" s="3">
        <v>41234.708333333336</v>
      </c>
    </row>
    <row r="768" spans="1:12" x14ac:dyDescent="0.25">
      <c r="A768" t="s">
        <v>102</v>
      </c>
      <c r="B768">
        <v>1437</v>
      </c>
      <c r="C768" t="s">
        <v>1103</v>
      </c>
      <c r="D768" t="s">
        <v>970</v>
      </c>
      <c r="E768" t="s">
        <v>1156</v>
      </c>
      <c r="F768">
        <v>23</v>
      </c>
      <c r="G768" t="s">
        <v>886</v>
      </c>
      <c r="H768">
        <v>0</v>
      </c>
      <c r="I768">
        <v>0</v>
      </c>
      <c r="J768">
        <v>348</v>
      </c>
      <c r="K768" s="3">
        <v>41234.708333333336</v>
      </c>
      <c r="L768" s="3">
        <v>41234.708333333336</v>
      </c>
    </row>
    <row r="769" spans="1:12" x14ac:dyDescent="0.25">
      <c r="A769" t="s">
        <v>102</v>
      </c>
      <c r="B769">
        <v>1437</v>
      </c>
      <c r="C769" t="s">
        <v>1103</v>
      </c>
      <c r="D769" t="s">
        <v>971</v>
      </c>
      <c r="E769" t="s">
        <v>1156</v>
      </c>
      <c r="F769">
        <v>24</v>
      </c>
      <c r="G769" t="s">
        <v>886</v>
      </c>
      <c r="H769">
        <v>0</v>
      </c>
      <c r="I769">
        <v>0</v>
      </c>
      <c r="J769">
        <v>136</v>
      </c>
      <c r="K769" s="3">
        <v>41234.708333333336</v>
      </c>
      <c r="L769" s="3">
        <v>41234.708333333336</v>
      </c>
    </row>
    <row r="770" spans="1:12" x14ac:dyDescent="0.25">
      <c r="A770" t="s">
        <v>102</v>
      </c>
      <c r="B770">
        <v>1437</v>
      </c>
      <c r="C770" t="s">
        <v>1103</v>
      </c>
      <c r="D770" t="s">
        <v>972</v>
      </c>
      <c r="E770" t="s">
        <v>1157</v>
      </c>
      <c r="F770">
        <v>1</v>
      </c>
      <c r="G770" t="s">
        <v>863</v>
      </c>
      <c r="H770">
        <v>0</v>
      </c>
      <c r="I770">
        <v>0</v>
      </c>
      <c r="J770">
        <v>34576</v>
      </c>
      <c r="K770" s="3">
        <v>41234.708333333336</v>
      </c>
      <c r="L770" s="3">
        <v>41234.708333333336</v>
      </c>
    </row>
    <row r="771" spans="1:12" x14ac:dyDescent="0.25">
      <c r="A771" t="s">
        <v>102</v>
      </c>
      <c r="B771">
        <v>1437</v>
      </c>
      <c r="C771" t="s">
        <v>1103</v>
      </c>
      <c r="D771" t="s">
        <v>973</v>
      </c>
      <c r="E771" t="s">
        <v>1157</v>
      </c>
      <c r="F771">
        <v>2</v>
      </c>
      <c r="G771" t="s">
        <v>890</v>
      </c>
      <c r="H771">
        <v>0</v>
      </c>
      <c r="I771">
        <v>0</v>
      </c>
      <c r="J771">
        <v>45248</v>
      </c>
      <c r="K771" s="3">
        <v>41234.708333333336</v>
      </c>
      <c r="L771" s="3">
        <v>41234.708333333336</v>
      </c>
    </row>
    <row r="772" spans="1:12" x14ac:dyDescent="0.25">
      <c r="A772" t="s">
        <v>102</v>
      </c>
      <c r="B772">
        <v>1437</v>
      </c>
      <c r="C772" t="s">
        <v>1103</v>
      </c>
      <c r="D772" t="s">
        <v>975</v>
      </c>
      <c r="E772" t="s">
        <v>1157</v>
      </c>
      <c r="F772">
        <v>12</v>
      </c>
      <c r="G772" t="s">
        <v>890</v>
      </c>
      <c r="H772">
        <v>0</v>
      </c>
      <c r="I772">
        <v>0</v>
      </c>
      <c r="J772">
        <v>37356</v>
      </c>
      <c r="K772" s="3">
        <v>41234.708333333336</v>
      </c>
      <c r="L772" s="3">
        <v>41234.708333333336</v>
      </c>
    </row>
    <row r="773" spans="1:12" x14ac:dyDescent="0.25">
      <c r="A773" t="s">
        <v>102</v>
      </c>
      <c r="B773">
        <v>1437</v>
      </c>
      <c r="C773" t="s">
        <v>1103</v>
      </c>
      <c r="D773" t="s">
        <v>976</v>
      </c>
      <c r="E773" t="s">
        <v>1157</v>
      </c>
      <c r="F773">
        <v>13</v>
      </c>
      <c r="G773" t="s">
        <v>890</v>
      </c>
      <c r="H773">
        <v>0</v>
      </c>
      <c r="I773">
        <v>0</v>
      </c>
      <c r="J773">
        <v>42580</v>
      </c>
      <c r="K773" s="3">
        <v>41234.708333333336</v>
      </c>
      <c r="L773" s="3">
        <v>41234.708333333336</v>
      </c>
    </row>
    <row r="774" spans="1:12" x14ac:dyDescent="0.25">
      <c r="A774" t="s">
        <v>102</v>
      </c>
      <c r="B774">
        <v>1437</v>
      </c>
      <c r="C774" t="s">
        <v>1103</v>
      </c>
      <c r="D774" t="s">
        <v>978</v>
      </c>
      <c r="E774" t="s">
        <v>1157</v>
      </c>
      <c r="F774">
        <v>23</v>
      </c>
      <c r="G774" t="s">
        <v>886</v>
      </c>
      <c r="H774">
        <v>0</v>
      </c>
      <c r="I774">
        <v>0</v>
      </c>
      <c r="J774">
        <v>340</v>
      </c>
      <c r="K774" s="3">
        <v>41234.708333333336</v>
      </c>
      <c r="L774" s="3">
        <v>41234.708333333336</v>
      </c>
    </row>
    <row r="775" spans="1:12" x14ac:dyDescent="0.25">
      <c r="A775" t="s">
        <v>102</v>
      </c>
      <c r="B775">
        <v>1437</v>
      </c>
      <c r="C775" t="s">
        <v>1103</v>
      </c>
      <c r="D775" t="s">
        <v>979</v>
      </c>
      <c r="E775" t="s">
        <v>1157</v>
      </c>
      <c r="F775">
        <v>24</v>
      </c>
      <c r="G775" t="s">
        <v>886</v>
      </c>
      <c r="H775">
        <v>0</v>
      </c>
      <c r="I775">
        <v>0</v>
      </c>
      <c r="J775">
        <v>128</v>
      </c>
      <c r="K775" s="3">
        <v>41234.708333333336</v>
      </c>
      <c r="L775" s="3">
        <v>41234.708333333336</v>
      </c>
    </row>
    <row r="776" spans="1:12" x14ac:dyDescent="0.25">
      <c r="A776" t="s">
        <v>102</v>
      </c>
      <c r="B776">
        <v>1437</v>
      </c>
      <c r="C776" t="s">
        <v>1103</v>
      </c>
      <c r="D776" t="s">
        <v>980</v>
      </c>
      <c r="E776" t="s">
        <v>1158</v>
      </c>
      <c r="F776">
        <v>1</v>
      </c>
      <c r="G776" t="s">
        <v>863</v>
      </c>
      <c r="H776">
        <v>0</v>
      </c>
      <c r="I776">
        <v>0</v>
      </c>
      <c r="J776">
        <v>28812</v>
      </c>
      <c r="K776" s="3">
        <v>41234.708333333336</v>
      </c>
      <c r="L776" s="3">
        <v>41234.708333333336</v>
      </c>
    </row>
    <row r="777" spans="1:12" x14ac:dyDescent="0.25">
      <c r="A777" t="s">
        <v>102</v>
      </c>
      <c r="B777">
        <v>1437</v>
      </c>
      <c r="C777" t="s">
        <v>1103</v>
      </c>
      <c r="D777" t="s">
        <v>981</v>
      </c>
      <c r="E777" t="s">
        <v>1158</v>
      </c>
      <c r="F777">
        <v>2</v>
      </c>
      <c r="G777" t="s">
        <v>890</v>
      </c>
      <c r="H777">
        <v>0</v>
      </c>
      <c r="I777">
        <v>0</v>
      </c>
      <c r="J777">
        <v>37968</v>
      </c>
      <c r="K777" s="3">
        <v>41234.708333333336</v>
      </c>
      <c r="L777" s="3">
        <v>41234.708333333336</v>
      </c>
    </row>
    <row r="778" spans="1:12" x14ac:dyDescent="0.25">
      <c r="A778" t="s">
        <v>102</v>
      </c>
      <c r="B778">
        <v>1437</v>
      </c>
      <c r="C778" t="s">
        <v>1103</v>
      </c>
      <c r="D778" t="s">
        <v>983</v>
      </c>
      <c r="E778" t="s">
        <v>1158</v>
      </c>
      <c r="F778">
        <v>12</v>
      </c>
      <c r="G778" t="s">
        <v>890</v>
      </c>
      <c r="H778">
        <v>0</v>
      </c>
      <c r="I778">
        <v>0</v>
      </c>
      <c r="J778">
        <v>42524</v>
      </c>
      <c r="K778" s="3">
        <v>41234.708333333336</v>
      </c>
      <c r="L778" s="3">
        <v>41234.708333333336</v>
      </c>
    </row>
    <row r="779" spans="1:12" x14ac:dyDescent="0.25">
      <c r="A779" t="s">
        <v>102</v>
      </c>
      <c r="B779">
        <v>1437</v>
      </c>
      <c r="C779" t="s">
        <v>1103</v>
      </c>
      <c r="D779" t="s">
        <v>984</v>
      </c>
      <c r="E779" t="s">
        <v>1158</v>
      </c>
      <c r="F779">
        <v>13</v>
      </c>
      <c r="G779" t="s">
        <v>890</v>
      </c>
      <c r="H779">
        <v>0</v>
      </c>
      <c r="I779">
        <v>0</v>
      </c>
      <c r="J779">
        <v>40860</v>
      </c>
      <c r="K779" s="3">
        <v>41234.708333333336</v>
      </c>
      <c r="L779" s="3">
        <v>41234.708333333336</v>
      </c>
    </row>
    <row r="780" spans="1:12" x14ac:dyDescent="0.25">
      <c r="A780" t="s">
        <v>102</v>
      </c>
      <c r="B780">
        <v>1437</v>
      </c>
      <c r="C780" t="s">
        <v>1103</v>
      </c>
      <c r="D780" t="s">
        <v>986</v>
      </c>
      <c r="E780" t="s">
        <v>1158</v>
      </c>
      <c r="F780">
        <v>23</v>
      </c>
      <c r="G780" t="s">
        <v>886</v>
      </c>
      <c r="H780">
        <v>0</v>
      </c>
      <c r="I780">
        <v>0</v>
      </c>
      <c r="J780">
        <v>352</v>
      </c>
      <c r="K780" s="3">
        <v>41234.708333333336</v>
      </c>
      <c r="L780" s="3">
        <v>41234.708333333336</v>
      </c>
    </row>
    <row r="781" spans="1:12" x14ac:dyDescent="0.25">
      <c r="A781" t="s">
        <v>102</v>
      </c>
      <c r="B781">
        <v>1437</v>
      </c>
      <c r="C781" t="s">
        <v>1103</v>
      </c>
      <c r="D781" t="s">
        <v>987</v>
      </c>
      <c r="E781" t="s">
        <v>1158</v>
      </c>
      <c r="F781">
        <v>24</v>
      </c>
      <c r="G781" t="s">
        <v>886</v>
      </c>
      <c r="H781">
        <v>0</v>
      </c>
      <c r="I781">
        <v>0</v>
      </c>
      <c r="J781">
        <v>136</v>
      </c>
      <c r="K781" s="3">
        <v>41234.708333333336</v>
      </c>
      <c r="L781" s="3">
        <v>41234.708333333336</v>
      </c>
    </row>
    <row r="782" spans="1:12" x14ac:dyDescent="0.25">
      <c r="A782" t="s">
        <v>102</v>
      </c>
      <c r="B782">
        <v>1437</v>
      </c>
      <c r="C782" t="s">
        <v>1103</v>
      </c>
      <c r="D782" t="s">
        <v>988</v>
      </c>
      <c r="E782" t="s">
        <v>1159</v>
      </c>
      <c r="F782">
        <v>1</v>
      </c>
      <c r="G782" t="s">
        <v>863</v>
      </c>
      <c r="H782">
        <v>0</v>
      </c>
      <c r="I782">
        <v>0</v>
      </c>
      <c r="J782">
        <v>32624</v>
      </c>
      <c r="K782" s="3">
        <v>41234.708333333336</v>
      </c>
      <c r="L782" s="3">
        <v>41234.708333333336</v>
      </c>
    </row>
    <row r="783" spans="1:12" x14ac:dyDescent="0.25">
      <c r="A783" t="s">
        <v>102</v>
      </c>
      <c r="B783">
        <v>1437</v>
      </c>
      <c r="C783" t="s">
        <v>1103</v>
      </c>
      <c r="D783" t="s">
        <v>989</v>
      </c>
      <c r="E783" t="s">
        <v>1159</v>
      </c>
      <c r="F783">
        <v>2</v>
      </c>
      <c r="G783" t="s">
        <v>890</v>
      </c>
      <c r="H783">
        <v>0</v>
      </c>
      <c r="I783">
        <v>0</v>
      </c>
      <c r="J783">
        <v>32556</v>
      </c>
      <c r="K783" s="3">
        <v>41234.708333333336</v>
      </c>
      <c r="L783" s="3">
        <v>41234.708333333336</v>
      </c>
    </row>
    <row r="784" spans="1:12" x14ac:dyDescent="0.25">
      <c r="A784" t="s">
        <v>102</v>
      </c>
      <c r="B784">
        <v>1437</v>
      </c>
      <c r="C784" t="s">
        <v>1103</v>
      </c>
      <c r="D784" t="s">
        <v>991</v>
      </c>
      <c r="E784" t="s">
        <v>1159</v>
      </c>
      <c r="F784">
        <v>12</v>
      </c>
      <c r="G784" t="s">
        <v>890</v>
      </c>
      <c r="H784">
        <v>0</v>
      </c>
      <c r="I784">
        <v>0</v>
      </c>
      <c r="J784">
        <v>40732</v>
      </c>
      <c r="K784" s="3">
        <v>41234.708333333336</v>
      </c>
      <c r="L784" s="3">
        <v>41234.708333333336</v>
      </c>
    </row>
    <row r="785" spans="1:12" x14ac:dyDescent="0.25">
      <c r="A785" t="s">
        <v>102</v>
      </c>
      <c r="B785">
        <v>1437</v>
      </c>
      <c r="C785" t="s">
        <v>1103</v>
      </c>
      <c r="D785" t="s">
        <v>992</v>
      </c>
      <c r="E785" t="s">
        <v>1159</v>
      </c>
      <c r="F785">
        <v>13</v>
      </c>
      <c r="G785" t="s">
        <v>890</v>
      </c>
      <c r="H785">
        <v>0</v>
      </c>
      <c r="I785">
        <v>0</v>
      </c>
      <c r="J785">
        <v>19972</v>
      </c>
      <c r="K785" s="3">
        <v>41234.708333333336</v>
      </c>
      <c r="L785" s="3">
        <v>41234.708333333336</v>
      </c>
    </row>
    <row r="786" spans="1:12" x14ac:dyDescent="0.25">
      <c r="A786" t="s">
        <v>102</v>
      </c>
      <c r="B786">
        <v>1437</v>
      </c>
      <c r="C786" t="s">
        <v>1103</v>
      </c>
      <c r="D786" t="s">
        <v>994</v>
      </c>
      <c r="E786" t="s">
        <v>1159</v>
      </c>
      <c r="F786">
        <v>23</v>
      </c>
      <c r="G786" t="s">
        <v>886</v>
      </c>
      <c r="H786">
        <v>0</v>
      </c>
      <c r="I786">
        <v>0</v>
      </c>
      <c r="J786">
        <v>300</v>
      </c>
      <c r="K786" s="3">
        <v>41234.708333333336</v>
      </c>
      <c r="L786" s="3">
        <v>41234.708333333336</v>
      </c>
    </row>
    <row r="787" spans="1:12" x14ac:dyDescent="0.25">
      <c r="A787" t="s">
        <v>102</v>
      </c>
      <c r="B787">
        <v>1437</v>
      </c>
      <c r="C787" t="s">
        <v>1103</v>
      </c>
      <c r="D787" t="s">
        <v>995</v>
      </c>
      <c r="E787" t="s">
        <v>1159</v>
      </c>
      <c r="F787">
        <v>24</v>
      </c>
      <c r="G787" t="s">
        <v>886</v>
      </c>
      <c r="H787">
        <v>0</v>
      </c>
      <c r="I787">
        <v>0</v>
      </c>
      <c r="J787">
        <v>136</v>
      </c>
      <c r="K787" s="3">
        <v>41234.708333333336</v>
      </c>
      <c r="L787" s="3">
        <v>41234.708333333336</v>
      </c>
    </row>
    <row r="788" spans="1:12" x14ac:dyDescent="0.25">
      <c r="A788" t="s">
        <v>102</v>
      </c>
      <c r="B788">
        <v>1437</v>
      </c>
      <c r="C788" t="s">
        <v>1103</v>
      </c>
      <c r="D788" t="s">
        <v>996</v>
      </c>
      <c r="E788" t="s">
        <v>1160</v>
      </c>
      <c r="F788">
        <v>1</v>
      </c>
      <c r="G788" t="s">
        <v>863</v>
      </c>
      <c r="H788">
        <v>0</v>
      </c>
      <c r="I788">
        <v>0</v>
      </c>
      <c r="J788">
        <v>26140</v>
      </c>
      <c r="K788" s="3">
        <v>41234.708333333336</v>
      </c>
      <c r="L788" s="3">
        <v>41234.708333333336</v>
      </c>
    </row>
    <row r="789" spans="1:12" x14ac:dyDescent="0.25">
      <c r="A789" t="s">
        <v>102</v>
      </c>
      <c r="B789">
        <v>1437</v>
      </c>
      <c r="C789" t="s">
        <v>1103</v>
      </c>
      <c r="D789" t="s">
        <v>997</v>
      </c>
      <c r="E789" t="s">
        <v>1160</v>
      </c>
      <c r="F789">
        <v>2</v>
      </c>
      <c r="G789" t="s">
        <v>890</v>
      </c>
      <c r="H789">
        <v>0</v>
      </c>
      <c r="I789">
        <v>0</v>
      </c>
      <c r="J789">
        <v>28368</v>
      </c>
      <c r="K789" s="3">
        <v>41234.708333333336</v>
      </c>
      <c r="L789" s="3">
        <v>41234.708333333336</v>
      </c>
    </row>
    <row r="790" spans="1:12" x14ac:dyDescent="0.25">
      <c r="A790" t="s">
        <v>102</v>
      </c>
      <c r="B790">
        <v>1437</v>
      </c>
      <c r="C790" t="s">
        <v>1103</v>
      </c>
      <c r="D790" t="s">
        <v>999</v>
      </c>
      <c r="E790" t="s">
        <v>1160</v>
      </c>
      <c r="F790">
        <v>12</v>
      </c>
      <c r="G790" t="s">
        <v>890</v>
      </c>
      <c r="H790">
        <v>0</v>
      </c>
      <c r="I790">
        <v>0</v>
      </c>
      <c r="J790">
        <v>36832</v>
      </c>
      <c r="K790" s="3">
        <v>41234.708333333336</v>
      </c>
      <c r="L790" s="3">
        <v>41234.708333333336</v>
      </c>
    </row>
    <row r="791" spans="1:12" x14ac:dyDescent="0.25">
      <c r="A791" t="s">
        <v>102</v>
      </c>
      <c r="B791">
        <v>1437</v>
      </c>
      <c r="C791" t="s">
        <v>1103</v>
      </c>
      <c r="D791" t="s">
        <v>1000</v>
      </c>
      <c r="E791" t="s">
        <v>1160</v>
      </c>
      <c r="F791">
        <v>13</v>
      </c>
      <c r="G791" t="s">
        <v>890</v>
      </c>
      <c r="H791">
        <v>0</v>
      </c>
      <c r="I791">
        <v>0</v>
      </c>
      <c r="J791">
        <v>24360</v>
      </c>
      <c r="K791" s="3">
        <v>41234.708333333336</v>
      </c>
      <c r="L791" s="3">
        <v>41234.708333333336</v>
      </c>
    </row>
    <row r="792" spans="1:12" x14ac:dyDescent="0.25">
      <c r="A792" t="s">
        <v>102</v>
      </c>
      <c r="B792">
        <v>1437</v>
      </c>
      <c r="C792" t="s">
        <v>1103</v>
      </c>
      <c r="D792" t="s">
        <v>1002</v>
      </c>
      <c r="E792" t="s">
        <v>1160</v>
      </c>
      <c r="F792">
        <v>23</v>
      </c>
      <c r="G792" t="s">
        <v>886</v>
      </c>
      <c r="H792">
        <v>0</v>
      </c>
      <c r="I792">
        <v>0</v>
      </c>
      <c r="J792">
        <v>292</v>
      </c>
      <c r="K792" s="3">
        <v>41234.708333333336</v>
      </c>
      <c r="L792" s="3">
        <v>41234.708333333336</v>
      </c>
    </row>
    <row r="793" spans="1:12" x14ac:dyDescent="0.25">
      <c r="A793" t="s">
        <v>102</v>
      </c>
      <c r="B793">
        <v>1437</v>
      </c>
      <c r="C793" t="s">
        <v>1103</v>
      </c>
      <c r="D793" t="s">
        <v>1003</v>
      </c>
      <c r="E793" t="s">
        <v>1160</v>
      </c>
      <c r="F793">
        <v>24</v>
      </c>
      <c r="G793" t="s">
        <v>886</v>
      </c>
      <c r="H793">
        <v>0</v>
      </c>
      <c r="I793">
        <v>0</v>
      </c>
      <c r="J793">
        <v>124</v>
      </c>
      <c r="K793" s="3">
        <v>41234.708333333336</v>
      </c>
      <c r="L793" s="3">
        <v>41234.708333333336</v>
      </c>
    </row>
    <row r="794" spans="1:12" x14ac:dyDescent="0.25">
      <c r="A794" t="s">
        <v>102</v>
      </c>
      <c r="B794">
        <v>1437</v>
      </c>
      <c r="C794" t="s">
        <v>1103</v>
      </c>
      <c r="D794" t="s">
        <v>1004</v>
      </c>
      <c r="E794" t="s">
        <v>1161</v>
      </c>
      <c r="F794">
        <v>1</v>
      </c>
      <c r="G794" t="s">
        <v>863</v>
      </c>
      <c r="H794">
        <v>0</v>
      </c>
      <c r="I794">
        <v>0</v>
      </c>
      <c r="J794">
        <v>28560</v>
      </c>
      <c r="K794" s="3">
        <v>41234.708333333336</v>
      </c>
      <c r="L794" s="3">
        <v>41234.708333333336</v>
      </c>
    </row>
    <row r="795" spans="1:12" x14ac:dyDescent="0.25">
      <c r="A795" t="s">
        <v>102</v>
      </c>
      <c r="B795">
        <v>1437</v>
      </c>
      <c r="C795" t="s">
        <v>1103</v>
      </c>
      <c r="D795" t="s">
        <v>1005</v>
      </c>
      <c r="E795" t="s">
        <v>1161</v>
      </c>
      <c r="F795">
        <v>2</v>
      </c>
      <c r="G795" t="s">
        <v>863</v>
      </c>
      <c r="H795">
        <v>0</v>
      </c>
      <c r="I795">
        <v>0</v>
      </c>
      <c r="J795">
        <v>32768</v>
      </c>
      <c r="K795" s="3">
        <v>41234.708333333336</v>
      </c>
      <c r="L795" s="3">
        <v>41234.708333333336</v>
      </c>
    </row>
    <row r="796" spans="1:12" x14ac:dyDescent="0.25">
      <c r="A796" t="s">
        <v>102</v>
      </c>
      <c r="B796">
        <v>1437</v>
      </c>
      <c r="C796" t="s">
        <v>1103</v>
      </c>
      <c r="D796" t="s">
        <v>1006</v>
      </c>
      <c r="E796" t="s">
        <v>1161</v>
      </c>
      <c r="F796">
        <v>3</v>
      </c>
      <c r="G796" t="s">
        <v>863</v>
      </c>
      <c r="H796">
        <v>0</v>
      </c>
      <c r="I796">
        <v>0</v>
      </c>
      <c r="J796">
        <v>31588</v>
      </c>
      <c r="K796" s="3">
        <v>41234.708333333336</v>
      </c>
      <c r="L796" s="3">
        <v>41234.708333333336</v>
      </c>
    </row>
    <row r="797" spans="1:12" x14ac:dyDescent="0.25">
      <c r="A797" t="s">
        <v>102</v>
      </c>
      <c r="B797">
        <v>1437</v>
      </c>
      <c r="C797" t="s">
        <v>1103</v>
      </c>
      <c r="D797" t="s">
        <v>1007</v>
      </c>
      <c r="E797" t="s">
        <v>1161</v>
      </c>
      <c r="F797">
        <v>4</v>
      </c>
      <c r="G797" t="s">
        <v>863</v>
      </c>
      <c r="H797">
        <v>0</v>
      </c>
      <c r="I797">
        <v>0</v>
      </c>
      <c r="J797">
        <v>29268</v>
      </c>
      <c r="K797" s="3">
        <v>41234.708333333336</v>
      </c>
      <c r="L797" s="3">
        <v>41234.708333333336</v>
      </c>
    </row>
    <row r="798" spans="1:12" x14ac:dyDescent="0.25">
      <c r="A798" t="s">
        <v>102</v>
      </c>
      <c r="B798">
        <v>1437</v>
      </c>
      <c r="C798" t="s">
        <v>1103</v>
      </c>
      <c r="D798" t="s">
        <v>1008</v>
      </c>
      <c r="E798" t="s">
        <v>1161</v>
      </c>
      <c r="F798">
        <v>5</v>
      </c>
      <c r="G798" t="s">
        <v>863</v>
      </c>
      <c r="H798">
        <v>0</v>
      </c>
      <c r="I798">
        <v>0</v>
      </c>
      <c r="J798">
        <v>31860</v>
      </c>
      <c r="K798" s="3">
        <v>41234.708333333336</v>
      </c>
      <c r="L798" s="3">
        <v>41234.708333333336</v>
      </c>
    </row>
    <row r="799" spans="1:12" x14ac:dyDescent="0.25">
      <c r="A799" t="s">
        <v>102</v>
      </c>
      <c r="B799">
        <v>1437</v>
      </c>
      <c r="C799" t="s">
        <v>1103</v>
      </c>
      <c r="D799" t="s">
        <v>1009</v>
      </c>
      <c r="E799" t="s">
        <v>1161</v>
      </c>
      <c r="F799">
        <v>6</v>
      </c>
      <c r="G799" t="s">
        <v>863</v>
      </c>
      <c r="H799">
        <v>0</v>
      </c>
      <c r="I799">
        <v>0</v>
      </c>
      <c r="J799">
        <v>29564</v>
      </c>
      <c r="K799" s="3">
        <v>41234.708333333336</v>
      </c>
      <c r="L799" s="3">
        <v>41234.708333333336</v>
      </c>
    </row>
    <row r="800" spans="1:12" x14ac:dyDescent="0.25">
      <c r="A800" t="s">
        <v>102</v>
      </c>
      <c r="B800">
        <v>1437</v>
      </c>
      <c r="C800" t="s">
        <v>1103</v>
      </c>
      <c r="D800" t="s">
        <v>1010</v>
      </c>
      <c r="E800" t="s">
        <v>1161</v>
      </c>
      <c r="F800">
        <v>7</v>
      </c>
      <c r="G800" t="s">
        <v>863</v>
      </c>
      <c r="H800">
        <v>0</v>
      </c>
      <c r="I800">
        <v>0</v>
      </c>
      <c r="J800">
        <v>27588</v>
      </c>
      <c r="K800" s="3">
        <v>41234.708333333336</v>
      </c>
      <c r="L800" s="3">
        <v>41234.708333333336</v>
      </c>
    </row>
    <row r="801" spans="1:12" x14ac:dyDescent="0.25">
      <c r="A801" t="s">
        <v>102</v>
      </c>
      <c r="B801">
        <v>1437</v>
      </c>
      <c r="C801" t="s">
        <v>1103</v>
      </c>
      <c r="D801" t="s">
        <v>1011</v>
      </c>
      <c r="E801" t="s">
        <v>1161</v>
      </c>
      <c r="F801">
        <v>8</v>
      </c>
      <c r="G801" t="s">
        <v>863</v>
      </c>
      <c r="H801">
        <v>0</v>
      </c>
      <c r="I801">
        <v>0</v>
      </c>
      <c r="J801">
        <v>38204</v>
      </c>
      <c r="K801" s="3">
        <v>41234.708333333336</v>
      </c>
      <c r="L801" s="3">
        <v>41234.708333333336</v>
      </c>
    </row>
    <row r="802" spans="1:12" x14ac:dyDescent="0.25">
      <c r="A802" t="s">
        <v>102</v>
      </c>
      <c r="B802">
        <v>1437</v>
      </c>
      <c r="C802" t="s">
        <v>1103</v>
      </c>
      <c r="D802" t="s">
        <v>1012</v>
      </c>
      <c r="E802" t="s">
        <v>1161</v>
      </c>
      <c r="F802">
        <v>9</v>
      </c>
      <c r="G802" t="s">
        <v>863</v>
      </c>
      <c r="H802">
        <v>0</v>
      </c>
      <c r="I802">
        <v>0</v>
      </c>
      <c r="J802">
        <v>34984</v>
      </c>
      <c r="K802" s="3">
        <v>41234.708333333336</v>
      </c>
      <c r="L802" s="3">
        <v>41234.708333333336</v>
      </c>
    </row>
    <row r="803" spans="1:12" x14ac:dyDescent="0.25">
      <c r="A803" t="s">
        <v>102</v>
      </c>
      <c r="B803">
        <v>1437</v>
      </c>
      <c r="C803" t="s">
        <v>1103</v>
      </c>
      <c r="D803" t="s">
        <v>1013</v>
      </c>
      <c r="E803" t="s">
        <v>1161</v>
      </c>
      <c r="F803">
        <v>10</v>
      </c>
      <c r="G803" t="s">
        <v>863</v>
      </c>
      <c r="H803">
        <v>0</v>
      </c>
      <c r="I803">
        <v>0</v>
      </c>
      <c r="J803">
        <v>44396</v>
      </c>
      <c r="K803" s="3">
        <v>41234.708333333336</v>
      </c>
      <c r="L803" s="3">
        <v>41234.708333333336</v>
      </c>
    </row>
    <row r="804" spans="1:12" x14ac:dyDescent="0.25">
      <c r="A804" t="s">
        <v>102</v>
      </c>
      <c r="B804">
        <v>1437</v>
      </c>
      <c r="C804" t="s">
        <v>1103</v>
      </c>
      <c r="D804" t="s">
        <v>1014</v>
      </c>
      <c r="E804" t="s">
        <v>1161</v>
      </c>
      <c r="F804">
        <v>11</v>
      </c>
      <c r="G804" t="s">
        <v>863</v>
      </c>
      <c r="H804">
        <v>0</v>
      </c>
      <c r="I804">
        <v>0</v>
      </c>
      <c r="J804">
        <v>31344</v>
      </c>
      <c r="K804" s="3">
        <v>41234.708333333336</v>
      </c>
      <c r="L804" s="3">
        <v>41234.708333333336</v>
      </c>
    </row>
    <row r="805" spans="1:12" x14ac:dyDescent="0.25">
      <c r="A805" t="s">
        <v>102</v>
      </c>
      <c r="B805">
        <v>1437</v>
      </c>
      <c r="C805" t="s">
        <v>1103</v>
      </c>
      <c r="D805" t="s">
        <v>1015</v>
      </c>
      <c r="E805" t="s">
        <v>1161</v>
      </c>
      <c r="F805">
        <v>12</v>
      </c>
      <c r="G805" t="s">
        <v>863</v>
      </c>
      <c r="H805">
        <v>0</v>
      </c>
      <c r="I805">
        <v>0</v>
      </c>
      <c r="J805">
        <v>33924</v>
      </c>
      <c r="K805" s="3">
        <v>41234.708333333336</v>
      </c>
      <c r="L805" s="3">
        <v>41234.708333333336</v>
      </c>
    </row>
    <row r="806" spans="1:12" x14ac:dyDescent="0.25">
      <c r="A806" t="s">
        <v>102</v>
      </c>
      <c r="B806">
        <v>1437</v>
      </c>
      <c r="C806" t="s">
        <v>1103</v>
      </c>
      <c r="D806" t="s">
        <v>1016</v>
      </c>
      <c r="E806" t="s">
        <v>1161</v>
      </c>
      <c r="F806">
        <v>13</v>
      </c>
      <c r="G806" t="s">
        <v>863</v>
      </c>
      <c r="H806">
        <v>0</v>
      </c>
      <c r="I806">
        <v>0</v>
      </c>
      <c r="J806">
        <v>41216</v>
      </c>
      <c r="K806" s="3">
        <v>41234.708333333336</v>
      </c>
      <c r="L806" s="3">
        <v>41234.708333333336</v>
      </c>
    </row>
    <row r="807" spans="1:12" x14ac:dyDescent="0.25">
      <c r="A807" t="s">
        <v>102</v>
      </c>
      <c r="B807">
        <v>1437</v>
      </c>
      <c r="C807" t="s">
        <v>1103</v>
      </c>
      <c r="D807" t="s">
        <v>1017</v>
      </c>
      <c r="E807" t="s">
        <v>1161</v>
      </c>
      <c r="F807">
        <v>14</v>
      </c>
      <c r="G807" t="s">
        <v>863</v>
      </c>
      <c r="H807">
        <v>0</v>
      </c>
      <c r="I807">
        <v>0</v>
      </c>
      <c r="J807">
        <v>42584</v>
      </c>
      <c r="K807" s="3">
        <v>41234.708333333336</v>
      </c>
      <c r="L807" s="3">
        <v>41234.708333333336</v>
      </c>
    </row>
    <row r="808" spans="1:12" x14ac:dyDescent="0.25">
      <c r="A808" t="s">
        <v>102</v>
      </c>
      <c r="B808">
        <v>1437</v>
      </c>
      <c r="C808" t="s">
        <v>1103</v>
      </c>
      <c r="D808" t="s">
        <v>1018</v>
      </c>
      <c r="E808" t="s">
        <v>1161</v>
      </c>
      <c r="F808">
        <v>15</v>
      </c>
      <c r="G808" t="s">
        <v>863</v>
      </c>
      <c r="H808">
        <v>0</v>
      </c>
      <c r="I808">
        <v>0</v>
      </c>
      <c r="J808">
        <v>33592</v>
      </c>
      <c r="K808" s="3">
        <v>41234.708333333336</v>
      </c>
      <c r="L808" s="3">
        <v>41234.708333333336</v>
      </c>
    </row>
    <row r="809" spans="1:12" x14ac:dyDescent="0.25">
      <c r="A809" t="s">
        <v>102</v>
      </c>
      <c r="B809">
        <v>1437</v>
      </c>
      <c r="C809" t="s">
        <v>1103</v>
      </c>
      <c r="D809" t="s">
        <v>1019</v>
      </c>
      <c r="E809" t="s">
        <v>1161</v>
      </c>
      <c r="F809">
        <v>16</v>
      </c>
      <c r="G809" t="s">
        <v>863</v>
      </c>
      <c r="H809">
        <v>0</v>
      </c>
      <c r="I809">
        <v>0</v>
      </c>
      <c r="J809">
        <v>39764</v>
      </c>
      <c r="K809" s="3">
        <v>41234.708333333336</v>
      </c>
      <c r="L809" s="3">
        <v>41234.708333333336</v>
      </c>
    </row>
    <row r="810" spans="1:12" x14ac:dyDescent="0.25">
      <c r="A810" t="s">
        <v>102</v>
      </c>
      <c r="B810">
        <v>1437</v>
      </c>
      <c r="C810" t="s">
        <v>1103</v>
      </c>
      <c r="D810" t="s">
        <v>1020</v>
      </c>
      <c r="E810" t="s">
        <v>1161</v>
      </c>
      <c r="F810">
        <v>17</v>
      </c>
      <c r="G810" t="s">
        <v>863</v>
      </c>
      <c r="H810">
        <v>0</v>
      </c>
      <c r="I810">
        <v>0</v>
      </c>
      <c r="J810">
        <v>35016</v>
      </c>
      <c r="K810" s="3">
        <v>41234.708333333336</v>
      </c>
      <c r="L810" s="3">
        <v>41234.708333333336</v>
      </c>
    </row>
    <row r="811" spans="1:12" x14ac:dyDescent="0.25">
      <c r="A811" t="s">
        <v>102</v>
      </c>
      <c r="B811">
        <v>1437</v>
      </c>
      <c r="C811" t="s">
        <v>1103</v>
      </c>
      <c r="D811" t="s">
        <v>1021</v>
      </c>
      <c r="E811" t="s">
        <v>1161</v>
      </c>
      <c r="F811">
        <v>18</v>
      </c>
      <c r="G811" t="s">
        <v>863</v>
      </c>
      <c r="H811">
        <v>0</v>
      </c>
      <c r="I811">
        <v>0</v>
      </c>
      <c r="J811">
        <v>42072</v>
      </c>
      <c r="K811" s="3">
        <v>41234.708333333336</v>
      </c>
      <c r="L811" s="3">
        <v>41234.708333333336</v>
      </c>
    </row>
    <row r="812" spans="1:12" x14ac:dyDescent="0.25">
      <c r="A812" t="s">
        <v>102</v>
      </c>
      <c r="B812">
        <v>1437</v>
      </c>
      <c r="C812" t="s">
        <v>1103</v>
      </c>
      <c r="D812" t="s">
        <v>1022</v>
      </c>
      <c r="E812" t="s">
        <v>1161</v>
      </c>
      <c r="F812">
        <v>19</v>
      </c>
      <c r="G812" t="s">
        <v>863</v>
      </c>
      <c r="H812">
        <v>0</v>
      </c>
      <c r="I812">
        <v>0</v>
      </c>
      <c r="J812">
        <v>34012</v>
      </c>
      <c r="K812" s="3">
        <v>41234.708333333336</v>
      </c>
      <c r="L812" s="3">
        <v>41234.708333333336</v>
      </c>
    </row>
    <row r="813" spans="1:12" x14ac:dyDescent="0.25">
      <c r="A813" t="s">
        <v>102</v>
      </c>
      <c r="B813">
        <v>1437</v>
      </c>
      <c r="C813" t="s">
        <v>1103</v>
      </c>
      <c r="D813" t="s">
        <v>1023</v>
      </c>
      <c r="E813" t="s">
        <v>1161</v>
      </c>
      <c r="F813">
        <v>20</v>
      </c>
      <c r="G813" t="s">
        <v>863</v>
      </c>
      <c r="H813">
        <v>0</v>
      </c>
      <c r="I813">
        <v>0</v>
      </c>
      <c r="J813">
        <v>44072</v>
      </c>
      <c r="K813" s="3">
        <v>41234.708333333336</v>
      </c>
      <c r="L813" s="3">
        <v>41234.708333333336</v>
      </c>
    </row>
    <row r="814" spans="1:12" x14ac:dyDescent="0.25">
      <c r="A814" t="s">
        <v>102</v>
      </c>
      <c r="B814">
        <v>1437</v>
      </c>
      <c r="C814" t="s">
        <v>1103</v>
      </c>
      <c r="D814" t="s">
        <v>1024</v>
      </c>
      <c r="E814" t="s">
        <v>1161</v>
      </c>
      <c r="F814">
        <v>21</v>
      </c>
      <c r="G814" t="s">
        <v>863</v>
      </c>
      <c r="H814">
        <v>0</v>
      </c>
      <c r="I814">
        <v>0</v>
      </c>
      <c r="J814">
        <v>44548</v>
      </c>
      <c r="K814" s="3">
        <v>41234.708333333336</v>
      </c>
      <c r="L814" s="3">
        <v>41234.708333333336</v>
      </c>
    </row>
    <row r="815" spans="1:12" x14ac:dyDescent="0.25">
      <c r="A815" t="s">
        <v>102</v>
      </c>
      <c r="B815">
        <v>1437</v>
      </c>
      <c r="C815" t="s">
        <v>1103</v>
      </c>
      <c r="D815" t="s">
        <v>1025</v>
      </c>
      <c r="E815" t="s">
        <v>1161</v>
      </c>
      <c r="F815">
        <v>22</v>
      </c>
      <c r="G815" t="s">
        <v>863</v>
      </c>
      <c r="H815">
        <v>0</v>
      </c>
      <c r="I815">
        <v>0</v>
      </c>
      <c r="J815">
        <v>37668</v>
      </c>
      <c r="K815" s="3">
        <v>41234.708333333336</v>
      </c>
      <c r="L815" s="3">
        <v>41234.708333333336</v>
      </c>
    </row>
    <row r="816" spans="1:12" x14ac:dyDescent="0.25">
      <c r="A816" t="s">
        <v>102</v>
      </c>
      <c r="B816">
        <v>1437</v>
      </c>
      <c r="C816" t="s">
        <v>1103</v>
      </c>
      <c r="D816" t="s">
        <v>1026</v>
      </c>
      <c r="E816" t="s">
        <v>1161</v>
      </c>
      <c r="F816">
        <v>23</v>
      </c>
      <c r="G816" t="s">
        <v>886</v>
      </c>
      <c r="H816">
        <v>0</v>
      </c>
      <c r="I816">
        <v>0</v>
      </c>
      <c r="J816">
        <v>216</v>
      </c>
      <c r="K816" s="3">
        <v>41234.708333333336</v>
      </c>
      <c r="L816" s="3">
        <v>41234.708333333336</v>
      </c>
    </row>
    <row r="817" spans="1:12" x14ac:dyDescent="0.25">
      <c r="A817" t="s">
        <v>102</v>
      </c>
      <c r="B817">
        <v>1437</v>
      </c>
      <c r="C817" t="s">
        <v>1103</v>
      </c>
      <c r="D817" t="s">
        <v>1027</v>
      </c>
      <c r="E817" t="s">
        <v>1161</v>
      </c>
      <c r="F817">
        <v>24</v>
      </c>
      <c r="G817" t="s">
        <v>886</v>
      </c>
      <c r="H817">
        <v>0</v>
      </c>
      <c r="I817">
        <v>0</v>
      </c>
      <c r="J817">
        <v>84</v>
      </c>
      <c r="K817" s="3">
        <v>41234.708333333336</v>
      </c>
      <c r="L817" s="3">
        <v>41234.708333333336</v>
      </c>
    </row>
    <row r="818" spans="1:12" x14ac:dyDescent="0.25">
      <c r="A818" t="s">
        <v>104</v>
      </c>
      <c r="B818">
        <v>1437</v>
      </c>
      <c r="C818" t="s">
        <v>1103</v>
      </c>
      <c r="D818" t="s">
        <v>862</v>
      </c>
      <c r="E818" t="s">
        <v>1145</v>
      </c>
      <c r="F818">
        <v>1</v>
      </c>
      <c r="G818" t="s">
        <v>863</v>
      </c>
      <c r="H818">
        <v>0</v>
      </c>
      <c r="I818">
        <v>0</v>
      </c>
      <c r="J818">
        <v>14512</v>
      </c>
      <c r="K818" s="3">
        <v>41243.506944444445</v>
      </c>
      <c r="L818" s="3">
        <v>41243.506944444445</v>
      </c>
    </row>
    <row r="819" spans="1:12" x14ac:dyDescent="0.25">
      <c r="A819" t="s">
        <v>104</v>
      </c>
      <c r="B819">
        <v>1437</v>
      </c>
      <c r="C819" t="s">
        <v>1103</v>
      </c>
      <c r="D819" t="s">
        <v>864</v>
      </c>
      <c r="E819" t="s">
        <v>1145</v>
      </c>
      <c r="F819">
        <v>2</v>
      </c>
      <c r="G819" t="s">
        <v>863</v>
      </c>
      <c r="H819">
        <v>0</v>
      </c>
      <c r="I819">
        <v>0</v>
      </c>
      <c r="J819">
        <v>10696</v>
      </c>
      <c r="K819" s="3">
        <v>41243.506944444445</v>
      </c>
      <c r="L819" s="3">
        <v>41243.506944444445</v>
      </c>
    </row>
    <row r="820" spans="1:12" x14ac:dyDescent="0.25">
      <c r="A820" t="s">
        <v>104</v>
      </c>
      <c r="B820">
        <v>1437</v>
      </c>
      <c r="C820" t="s">
        <v>1103</v>
      </c>
      <c r="D820" t="s">
        <v>865</v>
      </c>
      <c r="E820" t="s">
        <v>1145</v>
      </c>
      <c r="F820">
        <v>3</v>
      </c>
      <c r="G820" t="s">
        <v>863</v>
      </c>
      <c r="H820">
        <v>0</v>
      </c>
      <c r="I820">
        <v>0</v>
      </c>
      <c r="J820">
        <v>17324</v>
      </c>
      <c r="K820" s="3">
        <v>41243.506944444445</v>
      </c>
      <c r="L820" s="3">
        <v>41243.506944444445</v>
      </c>
    </row>
    <row r="821" spans="1:12" x14ac:dyDescent="0.25">
      <c r="A821" t="s">
        <v>104</v>
      </c>
      <c r="B821">
        <v>1437</v>
      </c>
      <c r="C821" t="s">
        <v>1103</v>
      </c>
      <c r="D821" t="s">
        <v>866</v>
      </c>
      <c r="E821" t="s">
        <v>1145</v>
      </c>
      <c r="F821">
        <v>4</v>
      </c>
      <c r="G821" t="s">
        <v>863</v>
      </c>
      <c r="H821">
        <v>0</v>
      </c>
      <c r="I821">
        <v>0</v>
      </c>
      <c r="J821">
        <v>28040</v>
      </c>
      <c r="K821" s="3">
        <v>41243.506944444445</v>
      </c>
      <c r="L821" s="3">
        <v>41243.506944444445</v>
      </c>
    </row>
    <row r="822" spans="1:12" x14ac:dyDescent="0.25">
      <c r="A822" t="s">
        <v>104</v>
      </c>
      <c r="B822">
        <v>1437</v>
      </c>
      <c r="C822" t="s">
        <v>1103</v>
      </c>
      <c r="D822" t="s">
        <v>867</v>
      </c>
      <c r="E822" t="s">
        <v>1145</v>
      </c>
      <c r="F822">
        <v>5</v>
      </c>
      <c r="G822" t="s">
        <v>863</v>
      </c>
      <c r="H822">
        <v>0</v>
      </c>
      <c r="I822">
        <v>0</v>
      </c>
      <c r="J822">
        <v>24912</v>
      </c>
      <c r="K822" s="3">
        <v>41243.506944444445</v>
      </c>
      <c r="L822" s="3">
        <v>41243.506944444445</v>
      </c>
    </row>
    <row r="823" spans="1:12" x14ac:dyDescent="0.25">
      <c r="A823" t="s">
        <v>104</v>
      </c>
      <c r="B823">
        <v>1437</v>
      </c>
      <c r="C823" t="s">
        <v>1103</v>
      </c>
      <c r="D823" t="s">
        <v>868</v>
      </c>
      <c r="E823" t="s">
        <v>1145</v>
      </c>
      <c r="F823">
        <v>6</v>
      </c>
      <c r="G823" t="s">
        <v>863</v>
      </c>
      <c r="H823">
        <v>0</v>
      </c>
      <c r="I823">
        <v>0</v>
      </c>
      <c r="J823">
        <v>24948</v>
      </c>
      <c r="K823" s="3">
        <v>41243.506944444445</v>
      </c>
      <c r="L823" s="3">
        <v>41243.506944444445</v>
      </c>
    </row>
    <row r="824" spans="1:12" x14ac:dyDescent="0.25">
      <c r="A824" t="s">
        <v>104</v>
      </c>
      <c r="B824">
        <v>1437</v>
      </c>
      <c r="C824" t="s">
        <v>1103</v>
      </c>
      <c r="D824" t="s">
        <v>869</v>
      </c>
      <c r="E824" t="s">
        <v>1145</v>
      </c>
      <c r="F824">
        <v>7</v>
      </c>
      <c r="G824" t="s">
        <v>863</v>
      </c>
      <c r="H824">
        <v>0</v>
      </c>
      <c r="I824">
        <v>0</v>
      </c>
      <c r="J824">
        <v>26340</v>
      </c>
      <c r="K824" s="3">
        <v>41243.506944444445</v>
      </c>
      <c r="L824" s="3">
        <v>41243.506944444445</v>
      </c>
    </row>
    <row r="825" spans="1:12" x14ac:dyDescent="0.25">
      <c r="A825" t="s">
        <v>104</v>
      </c>
      <c r="B825">
        <v>1437</v>
      </c>
      <c r="C825" t="s">
        <v>1103</v>
      </c>
      <c r="D825" t="s">
        <v>870</v>
      </c>
      <c r="E825" t="s">
        <v>1145</v>
      </c>
      <c r="F825">
        <v>8</v>
      </c>
      <c r="G825" t="s">
        <v>863</v>
      </c>
      <c r="H825">
        <v>0</v>
      </c>
      <c r="I825">
        <v>0</v>
      </c>
      <c r="J825">
        <v>25476</v>
      </c>
      <c r="K825" s="3">
        <v>41243.506944444445</v>
      </c>
      <c r="L825" s="3">
        <v>41243.506944444445</v>
      </c>
    </row>
    <row r="826" spans="1:12" x14ac:dyDescent="0.25">
      <c r="A826" t="s">
        <v>104</v>
      </c>
      <c r="B826">
        <v>1437</v>
      </c>
      <c r="C826" t="s">
        <v>1103</v>
      </c>
      <c r="D826" t="s">
        <v>871</v>
      </c>
      <c r="E826" t="s">
        <v>1145</v>
      </c>
      <c r="F826">
        <v>9</v>
      </c>
      <c r="G826" t="s">
        <v>863</v>
      </c>
      <c r="H826">
        <v>0</v>
      </c>
      <c r="I826">
        <v>0</v>
      </c>
      <c r="J826">
        <v>28132</v>
      </c>
      <c r="K826" s="3">
        <v>41243.506944444445</v>
      </c>
      <c r="L826" s="3">
        <v>41243.506944444445</v>
      </c>
    </row>
    <row r="827" spans="1:12" x14ac:dyDescent="0.25">
      <c r="A827" t="s">
        <v>104</v>
      </c>
      <c r="B827">
        <v>1437</v>
      </c>
      <c r="C827" t="s">
        <v>1103</v>
      </c>
      <c r="D827" t="s">
        <v>872</v>
      </c>
      <c r="E827" t="s">
        <v>1145</v>
      </c>
      <c r="F827">
        <v>10</v>
      </c>
      <c r="G827" t="s">
        <v>863</v>
      </c>
      <c r="H827">
        <v>0</v>
      </c>
      <c r="I827">
        <v>0</v>
      </c>
      <c r="J827">
        <v>24088</v>
      </c>
      <c r="K827" s="3">
        <v>41243.506944444445</v>
      </c>
      <c r="L827" s="3">
        <v>41243.506944444445</v>
      </c>
    </row>
    <row r="828" spans="1:12" x14ac:dyDescent="0.25">
      <c r="A828" t="s">
        <v>104</v>
      </c>
      <c r="B828">
        <v>1437</v>
      </c>
      <c r="C828" t="s">
        <v>1103</v>
      </c>
      <c r="D828" t="s">
        <v>873</v>
      </c>
      <c r="E828" t="s">
        <v>1145</v>
      </c>
      <c r="F828">
        <v>11</v>
      </c>
      <c r="G828" t="s">
        <v>863</v>
      </c>
      <c r="H828">
        <v>0</v>
      </c>
      <c r="I828">
        <v>0</v>
      </c>
      <c r="J828">
        <v>23152</v>
      </c>
      <c r="K828" s="3">
        <v>41243.506944444445</v>
      </c>
      <c r="L828" s="3">
        <v>41243.506944444445</v>
      </c>
    </row>
    <row r="829" spans="1:12" x14ac:dyDescent="0.25">
      <c r="A829" t="s">
        <v>104</v>
      </c>
      <c r="B829">
        <v>1437</v>
      </c>
      <c r="C829" t="s">
        <v>1103</v>
      </c>
      <c r="D829" t="s">
        <v>874</v>
      </c>
      <c r="E829" t="s">
        <v>1145</v>
      </c>
      <c r="F829">
        <v>12</v>
      </c>
      <c r="G829" t="s">
        <v>863</v>
      </c>
      <c r="H829">
        <v>0</v>
      </c>
      <c r="I829">
        <v>0</v>
      </c>
      <c r="J829">
        <v>24844</v>
      </c>
      <c r="K829" s="3">
        <v>41243.506944444445</v>
      </c>
      <c r="L829" s="3">
        <v>41243.506944444445</v>
      </c>
    </row>
    <row r="830" spans="1:12" x14ac:dyDescent="0.25">
      <c r="A830" t="s">
        <v>104</v>
      </c>
      <c r="B830">
        <v>1437</v>
      </c>
      <c r="C830" t="s">
        <v>1103</v>
      </c>
      <c r="D830" t="s">
        <v>875</v>
      </c>
      <c r="E830" t="s">
        <v>1145</v>
      </c>
      <c r="F830">
        <v>13</v>
      </c>
      <c r="G830" t="s">
        <v>863</v>
      </c>
      <c r="H830">
        <v>0</v>
      </c>
      <c r="I830">
        <v>0</v>
      </c>
      <c r="J830">
        <v>25688</v>
      </c>
      <c r="K830" s="3">
        <v>41243.506944444445</v>
      </c>
      <c r="L830" s="3">
        <v>41243.506944444445</v>
      </c>
    </row>
    <row r="831" spans="1:12" x14ac:dyDescent="0.25">
      <c r="A831" t="s">
        <v>104</v>
      </c>
      <c r="B831">
        <v>1437</v>
      </c>
      <c r="C831" t="s">
        <v>1103</v>
      </c>
      <c r="D831" t="s">
        <v>876</v>
      </c>
      <c r="E831" t="s">
        <v>1145</v>
      </c>
      <c r="F831">
        <v>14</v>
      </c>
      <c r="G831" t="s">
        <v>863</v>
      </c>
      <c r="H831">
        <v>0</v>
      </c>
      <c r="I831">
        <v>0</v>
      </c>
      <c r="J831">
        <v>31272</v>
      </c>
      <c r="K831" s="3">
        <v>41243.506944444445</v>
      </c>
      <c r="L831" s="3">
        <v>41243.506944444445</v>
      </c>
    </row>
    <row r="832" spans="1:12" x14ac:dyDescent="0.25">
      <c r="A832" t="s">
        <v>104</v>
      </c>
      <c r="B832">
        <v>1437</v>
      </c>
      <c r="C832" t="s">
        <v>1103</v>
      </c>
      <c r="D832" t="s">
        <v>877</v>
      </c>
      <c r="E832" t="s">
        <v>1145</v>
      </c>
      <c r="F832">
        <v>15</v>
      </c>
      <c r="G832" t="s">
        <v>863</v>
      </c>
      <c r="H832">
        <v>0</v>
      </c>
      <c r="I832">
        <v>0</v>
      </c>
      <c r="J832">
        <v>25724</v>
      </c>
      <c r="K832" s="3">
        <v>41243.506944444445</v>
      </c>
      <c r="L832" s="3">
        <v>41243.506944444445</v>
      </c>
    </row>
    <row r="833" spans="1:12" x14ac:dyDescent="0.25">
      <c r="A833" t="s">
        <v>104</v>
      </c>
      <c r="B833">
        <v>1437</v>
      </c>
      <c r="C833" t="s">
        <v>1103</v>
      </c>
      <c r="D833" t="s">
        <v>878</v>
      </c>
      <c r="E833" t="s">
        <v>1145</v>
      </c>
      <c r="F833">
        <v>16</v>
      </c>
      <c r="G833" t="s">
        <v>863</v>
      </c>
      <c r="H833">
        <v>0</v>
      </c>
      <c r="I833">
        <v>0</v>
      </c>
      <c r="J833">
        <v>31276</v>
      </c>
      <c r="K833" s="3">
        <v>41243.506944444445</v>
      </c>
      <c r="L833" s="3">
        <v>41243.506944444445</v>
      </c>
    </row>
    <row r="834" spans="1:12" x14ac:dyDescent="0.25">
      <c r="A834" t="s">
        <v>104</v>
      </c>
      <c r="B834">
        <v>1437</v>
      </c>
      <c r="C834" t="s">
        <v>1103</v>
      </c>
      <c r="D834" t="s">
        <v>879</v>
      </c>
      <c r="E834" t="s">
        <v>1145</v>
      </c>
      <c r="F834">
        <v>17</v>
      </c>
      <c r="G834" t="s">
        <v>863</v>
      </c>
      <c r="H834">
        <v>0</v>
      </c>
      <c r="I834">
        <v>0</v>
      </c>
      <c r="J834">
        <v>25184</v>
      </c>
      <c r="K834" s="3">
        <v>41243.506944444445</v>
      </c>
      <c r="L834" s="3">
        <v>41243.506944444445</v>
      </c>
    </row>
    <row r="835" spans="1:12" x14ac:dyDescent="0.25">
      <c r="A835" t="s">
        <v>104</v>
      </c>
      <c r="B835">
        <v>1437</v>
      </c>
      <c r="C835" t="s">
        <v>1103</v>
      </c>
      <c r="D835" t="s">
        <v>880</v>
      </c>
      <c r="E835" t="s">
        <v>1145</v>
      </c>
      <c r="F835">
        <v>18</v>
      </c>
      <c r="G835" t="s">
        <v>863</v>
      </c>
      <c r="H835">
        <v>0</v>
      </c>
      <c r="I835">
        <v>0</v>
      </c>
      <c r="J835">
        <v>29080</v>
      </c>
      <c r="K835" s="3">
        <v>41243.506944444445</v>
      </c>
      <c r="L835" s="3">
        <v>41243.506944444445</v>
      </c>
    </row>
    <row r="836" spans="1:12" x14ac:dyDescent="0.25">
      <c r="A836" t="s">
        <v>104</v>
      </c>
      <c r="B836">
        <v>1437</v>
      </c>
      <c r="C836" t="s">
        <v>1103</v>
      </c>
      <c r="D836" t="s">
        <v>881</v>
      </c>
      <c r="E836" t="s">
        <v>1145</v>
      </c>
      <c r="F836">
        <v>19</v>
      </c>
      <c r="G836" t="s">
        <v>863</v>
      </c>
      <c r="H836">
        <v>0</v>
      </c>
      <c r="I836">
        <v>0</v>
      </c>
      <c r="J836">
        <v>26588</v>
      </c>
      <c r="K836" s="3">
        <v>41243.506944444445</v>
      </c>
      <c r="L836" s="3">
        <v>41243.506944444445</v>
      </c>
    </row>
    <row r="837" spans="1:12" x14ac:dyDescent="0.25">
      <c r="A837" t="s">
        <v>104</v>
      </c>
      <c r="B837">
        <v>1437</v>
      </c>
      <c r="C837" t="s">
        <v>1103</v>
      </c>
      <c r="D837" t="s">
        <v>882</v>
      </c>
      <c r="E837" t="s">
        <v>1145</v>
      </c>
      <c r="F837">
        <v>20</v>
      </c>
      <c r="G837" t="s">
        <v>863</v>
      </c>
      <c r="H837">
        <v>0</v>
      </c>
      <c r="I837">
        <v>0</v>
      </c>
      <c r="J837">
        <v>27984</v>
      </c>
      <c r="K837" s="3">
        <v>41243.506944444445</v>
      </c>
      <c r="L837" s="3">
        <v>41243.506944444445</v>
      </c>
    </row>
    <row r="838" spans="1:12" x14ac:dyDescent="0.25">
      <c r="A838" t="s">
        <v>104</v>
      </c>
      <c r="B838">
        <v>1437</v>
      </c>
      <c r="C838" t="s">
        <v>1103</v>
      </c>
      <c r="D838" t="s">
        <v>883</v>
      </c>
      <c r="E838" t="s">
        <v>1145</v>
      </c>
      <c r="F838">
        <v>21</v>
      </c>
      <c r="G838" t="s">
        <v>863</v>
      </c>
      <c r="H838">
        <v>0</v>
      </c>
      <c r="I838">
        <v>0</v>
      </c>
      <c r="J838">
        <v>25200</v>
      </c>
      <c r="K838" s="3">
        <v>41243.506944444445</v>
      </c>
      <c r="L838" s="3">
        <v>41243.506944444445</v>
      </c>
    </row>
    <row r="839" spans="1:12" x14ac:dyDescent="0.25">
      <c r="A839" t="s">
        <v>104</v>
      </c>
      <c r="B839">
        <v>1437</v>
      </c>
      <c r="C839" t="s">
        <v>1103</v>
      </c>
      <c r="D839" t="s">
        <v>884</v>
      </c>
      <c r="E839" t="s">
        <v>1145</v>
      </c>
      <c r="F839">
        <v>22</v>
      </c>
      <c r="G839" t="s">
        <v>863</v>
      </c>
      <c r="H839">
        <v>0</v>
      </c>
      <c r="I839">
        <v>0</v>
      </c>
      <c r="J839">
        <v>21560</v>
      </c>
      <c r="K839" s="3">
        <v>41243.506944444445</v>
      </c>
      <c r="L839" s="3">
        <v>41243.506944444445</v>
      </c>
    </row>
    <row r="840" spans="1:12" x14ac:dyDescent="0.25">
      <c r="A840" t="s">
        <v>104</v>
      </c>
      <c r="B840">
        <v>1437</v>
      </c>
      <c r="C840" t="s">
        <v>1103</v>
      </c>
      <c r="D840" t="s">
        <v>885</v>
      </c>
      <c r="E840" t="s">
        <v>1145</v>
      </c>
      <c r="F840">
        <v>23</v>
      </c>
      <c r="G840" t="s">
        <v>886</v>
      </c>
      <c r="H840">
        <v>0</v>
      </c>
      <c r="I840">
        <v>0</v>
      </c>
      <c r="J840">
        <v>148</v>
      </c>
      <c r="K840" s="3">
        <v>41243.506944444445</v>
      </c>
      <c r="L840" s="3">
        <v>41243.506944444445</v>
      </c>
    </row>
    <row r="841" spans="1:12" x14ac:dyDescent="0.25">
      <c r="A841" t="s">
        <v>104</v>
      </c>
      <c r="B841">
        <v>1437</v>
      </c>
      <c r="C841" t="s">
        <v>1103</v>
      </c>
      <c r="D841" t="s">
        <v>887</v>
      </c>
      <c r="E841" t="s">
        <v>1145</v>
      </c>
      <c r="F841">
        <v>24</v>
      </c>
      <c r="G841" t="s">
        <v>886</v>
      </c>
      <c r="H841">
        <v>0</v>
      </c>
      <c r="I841">
        <v>0</v>
      </c>
      <c r="J841">
        <v>60</v>
      </c>
      <c r="K841" s="3">
        <v>41243.506944444445</v>
      </c>
      <c r="L841" s="3">
        <v>41243.506944444445</v>
      </c>
    </row>
    <row r="842" spans="1:12" x14ac:dyDescent="0.25">
      <c r="A842" t="s">
        <v>104</v>
      </c>
      <c r="B842">
        <v>1437</v>
      </c>
      <c r="C842" t="s">
        <v>1103</v>
      </c>
      <c r="D842" t="s">
        <v>888</v>
      </c>
      <c r="E842" t="s">
        <v>1147</v>
      </c>
      <c r="F842">
        <v>1</v>
      </c>
      <c r="G842" t="s">
        <v>863</v>
      </c>
      <c r="H842">
        <v>0</v>
      </c>
      <c r="I842">
        <v>0</v>
      </c>
      <c r="J842">
        <v>18472</v>
      </c>
      <c r="K842" s="3">
        <v>41243.506944444445</v>
      </c>
      <c r="L842" s="3">
        <v>41243.506944444445</v>
      </c>
    </row>
    <row r="843" spans="1:12" x14ac:dyDescent="0.25">
      <c r="A843" t="s">
        <v>104</v>
      </c>
      <c r="B843">
        <v>1437</v>
      </c>
      <c r="C843" t="s">
        <v>1103</v>
      </c>
      <c r="D843" t="s">
        <v>889</v>
      </c>
      <c r="E843" t="s">
        <v>1147</v>
      </c>
      <c r="F843">
        <v>2</v>
      </c>
      <c r="G843" t="s">
        <v>890</v>
      </c>
      <c r="H843">
        <v>0</v>
      </c>
      <c r="I843">
        <v>0</v>
      </c>
      <c r="J843">
        <v>13180</v>
      </c>
      <c r="K843" s="3">
        <v>41243.506944444445</v>
      </c>
      <c r="L843" s="3">
        <v>41243.506944444445</v>
      </c>
    </row>
    <row r="844" spans="1:12" x14ac:dyDescent="0.25">
      <c r="A844" t="s">
        <v>104</v>
      </c>
      <c r="B844">
        <v>1437</v>
      </c>
      <c r="C844" t="s">
        <v>1103</v>
      </c>
      <c r="D844" t="s">
        <v>892</v>
      </c>
      <c r="E844" t="s">
        <v>1147</v>
      </c>
      <c r="F844">
        <v>12</v>
      </c>
      <c r="G844" t="s">
        <v>890</v>
      </c>
      <c r="H844">
        <v>0</v>
      </c>
      <c r="I844">
        <v>0</v>
      </c>
      <c r="J844">
        <v>27348</v>
      </c>
      <c r="K844" s="3">
        <v>41243.506944444445</v>
      </c>
      <c r="L844" s="3">
        <v>41243.506944444445</v>
      </c>
    </row>
    <row r="845" spans="1:12" x14ac:dyDescent="0.25">
      <c r="A845" t="s">
        <v>104</v>
      </c>
      <c r="B845">
        <v>1437</v>
      </c>
      <c r="C845" t="s">
        <v>1103</v>
      </c>
      <c r="D845" t="s">
        <v>893</v>
      </c>
      <c r="E845" t="s">
        <v>1147</v>
      </c>
      <c r="F845">
        <v>13</v>
      </c>
      <c r="G845" t="s">
        <v>890</v>
      </c>
      <c r="H845">
        <v>0</v>
      </c>
      <c r="I845">
        <v>0</v>
      </c>
      <c r="J845">
        <v>30080</v>
      </c>
      <c r="K845" s="3">
        <v>41243.506944444445</v>
      </c>
      <c r="L845" s="3">
        <v>41243.506944444445</v>
      </c>
    </row>
    <row r="846" spans="1:12" x14ac:dyDescent="0.25">
      <c r="A846" t="s">
        <v>104</v>
      </c>
      <c r="B846">
        <v>1437</v>
      </c>
      <c r="C846" t="s">
        <v>1103</v>
      </c>
      <c r="D846" t="s">
        <v>895</v>
      </c>
      <c r="E846" t="s">
        <v>1147</v>
      </c>
      <c r="F846">
        <v>23</v>
      </c>
      <c r="G846" t="s">
        <v>886</v>
      </c>
      <c r="H846">
        <v>0</v>
      </c>
      <c r="I846">
        <v>0</v>
      </c>
      <c r="J846">
        <v>180</v>
      </c>
      <c r="K846" s="3">
        <v>41243.506944444445</v>
      </c>
      <c r="L846" s="3">
        <v>41243.506944444445</v>
      </c>
    </row>
    <row r="847" spans="1:12" x14ac:dyDescent="0.25">
      <c r="A847" t="s">
        <v>104</v>
      </c>
      <c r="B847">
        <v>1437</v>
      </c>
      <c r="C847" t="s">
        <v>1103</v>
      </c>
      <c r="D847" t="s">
        <v>896</v>
      </c>
      <c r="E847" t="s">
        <v>1147</v>
      </c>
      <c r="F847">
        <v>24</v>
      </c>
      <c r="G847" t="s">
        <v>886</v>
      </c>
      <c r="H847">
        <v>0</v>
      </c>
      <c r="I847">
        <v>0</v>
      </c>
      <c r="J847">
        <v>64</v>
      </c>
      <c r="K847" s="3">
        <v>41243.506944444445</v>
      </c>
      <c r="L847" s="3">
        <v>41243.506944444445</v>
      </c>
    </row>
    <row r="848" spans="1:12" x14ac:dyDescent="0.25">
      <c r="A848" t="s">
        <v>104</v>
      </c>
      <c r="B848">
        <v>1437</v>
      </c>
      <c r="C848" t="s">
        <v>1103</v>
      </c>
      <c r="D848" t="s">
        <v>897</v>
      </c>
      <c r="E848" t="s">
        <v>1148</v>
      </c>
      <c r="F848">
        <v>1</v>
      </c>
      <c r="G848" t="s">
        <v>863</v>
      </c>
      <c r="H848">
        <v>0</v>
      </c>
      <c r="I848">
        <v>0</v>
      </c>
      <c r="J848">
        <v>25884</v>
      </c>
      <c r="K848" s="3">
        <v>41243.506944444445</v>
      </c>
      <c r="L848" s="3">
        <v>41243.506944444445</v>
      </c>
    </row>
    <row r="849" spans="1:12" x14ac:dyDescent="0.25">
      <c r="A849" t="s">
        <v>104</v>
      </c>
      <c r="B849">
        <v>1437</v>
      </c>
      <c r="C849" t="s">
        <v>1103</v>
      </c>
      <c r="D849" t="s">
        <v>898</v>
      </c>
      <c r="E849" t="s">
        <v>1148</v>
      </c>
      <c r="F849">
        <v>2</v>
      </c>
      <c r="G849" t="s">
        <v>890</v>
      </c>
      <c r="H849">
        <v>0</v>
      </c>
      <c r="I849">
        <v>0</v>
      </c>
      <c r="J849">
        <v>15232</v>
      </c>
      <c r="K849" s="3">
        <v>41243.506944444445</v>
      </c>
      <c r="L849" s="3">
        <v>41243.506944444445</v>
      </c>
    </row>
    <row r="850" spans="1:12" x14ac:dyDescent="0.25">
      <c r="A850" t="s">
        <v>104</v>
      </c>
      <c r="B850">
        <v>1437</v>
      </c>
      <c r="C850" t="s">
        <v>1103</v>
      </c>
      <c r="D850" t="s">
        <v>900</v>
      </c>
      <c r="E850" t="s">
        <v>1148</v>
      </c>
      <c r="F850">
        <v>12</v>
      </c>
      <c r="G850" t="s">
        <v>890</v>
      </c>
      <c r="H850">
        <v>0</v>
      </c>
      <c r="I850">
        <v>0</v>
      </c>
      <c r="J850">
        <v>31208</v>
      </c>
      <c r="K850" s="3">
        <v>41243.506944444445</v>
      </c>
      <c r="L850" s="3">
        <v>41243.506944444445</v>
      </c>
    </row>
    <row r="851" spans="1:12" x14ac:dyDescent="0.25">
      <c r="A851" t="s">
        <v>104</v>
      </c>
      <c r="B851">
        <v>1437</v>
      </c>
      <c r="C851" t="s">
        <v>1103</v>
      </c>
      <c r="D851" t="s">
        <v>901</v>
      </c>
      <c r="E851" t="s">
        <v>1148</v>
      </c>
      <c r="F851">
        <v>13</v>
      </c>
      <c r="G851" t="s">
        <v>890</v>
      </c>
      <c r="H851">
        <v>0</v>
      </c>
      <c r="I851">
        <v>0</v>
      </c>
      <c r="J851">
        <v>32148</v>
      </c>
      <c r="K851" s="3">
        <v>41243.506944444445</v>
      </c>
      <c r="L851" s="3">
        <v>41243.506944444445</v>
      </c>
    </row>
    <row r="852" spans="1:12" x14ac:dyDescent="0.25">
      <c r="A852" t="s">
        <v>104</v>
      </c>
      <c r="B852">
        <v>1437</v>
      </c>
      <c r="C852" t="s">
        <v>1103</v>
      </c>
      <c r="D852" t="s">
        <v>903</v>
      </c>
      <c r="E852" t="s">
        <v>1148</v>
      </c>
      <c r="F852">
        <v>23</v>
      </c>
      <c r="G852" t="s">
        <v>886</v>
      </c>
      <c r="H852">
        <v>0</v>
      </c>
      <c r="I852">
        <v>0</v>
      </c>
      <c r="J852">
        <v>224</v>
      </c>
      <c r="K852" s="3">
        <v>41243.506944444445</v>
      </c>
      <c r="L852" s="3">
        <v>41243.506944444445</v>
      </c>
    </row>
    <row r="853" spans="1:12" x14ac:dyDescent="0.25">
      <c r="A853" t="s">
        <v>104</v>
      </c>
      <c r="B853">
        <v>1437</v>
      </c>
      <c r="C853" t="s">
        <v>1103</v>
      </c>
      <c r="D853" t="s">
        <v>904</v>
      </c>
      <c r="E853" t="s">
        <v>1148</v>
      </c>
      <c r="F853">
        <v>24</v>
      </c>
      <c r="G853" t="s">
        <v>886</v>
      </c>
      <c r="H853">
        <v>0</v>
      </c>
      <c r="I853">
        <v>0</v>
      </c>
      <c r="J853">
        <v>80</v>
      </c>
      <c r="K853" s="3">
        <v>41243.506944444445</v>
      </c>
      <c r="L853" s="3">
        <v>41243.506944444445</v>
      </c>
    </row>
    <row r="854" spans="1:12" x14ac:dyDescent="0.25">
      <c r="A854" t="s">
        <v>104</v>
      </c>
      <c r="B854">
        <v>1437</v>
      </c>
      <c r="C854" t="s">
        <v>1103</v>
      </c>
      <c r="D854" t="s">
        <v>905</v>
      </c>
      <c r="E854" t="s">
        <v>1149</v>
      </c>
      <c r="F854">
        <v>1</v>
      </c>
      <c r="G854" t="s">
        <v>863</v>
      </c>
      <c r="H854">
        <v>0</v>
      </c>
      <c r="I854">
        <v>0</v>
      </c>
      <c r="J854">
        <v>18556</v>
      </c>
      <c r="K854" s="3">
        <v>41243.506944444445</v>
      </c>
      <c r="L854" s="3">
        <v>41243.506944444445</v>
      </c>
    </row>
    <row r="855" spans="1:12" x14ac:dyDescent="0.25">
      <c r="A855" t="s">
        <v>104</v>
      </c>
      <c r="B855">
        <v>1437</v>
      </c>
      <c r="C855" t="s">
        <v>1103</v>
      </c>
      <c r="D855" t="s">
        <v>906</v>
      </c>
      <c r="E855" t="s">
        <v>1149</v>
      </c>
      <c r="F855">
        <v>2</v>
      </c>
      <c r="G855" t="s">
        <v>890</v>
      </c>
      <c r="H855">
        <v>0</v>
      </c>
      <c r="I855">
        <v>0</v>
      </c>
      <c r="J855">
        <v>22288</v>
      </c>
      <c r="K855" s="3">
        <v>41243.506944444445</v>
      </c>
      <c r="L855" s="3">
        <v>41243.506944444445</v>
      </c>
    </row>
    <row r="856" spans="1:12" x14ac:dyDescent="0.25">
      <c r="A856" t="s">
        <v>104</v>
      </c>
      <c r="B856">
        <v>1437</v>
      </c>
      <c r="C856" t="s">
        <v>1103</v>
      </c>
      <c r="D856" t="s">
        <v>907</v>
      </c>
      <c r="E856" t="s">
        <v>1149</v>
      </c>
      <c r="F856">
        <v>3</v>
      </c>
      <c r="G856">
        <v>5</v>
      </c>
      <c r="H856">
        <v>5</v>
      </c>
      <c r="I856">
        <v>10</v>
      </c>
      <c r="J856">
        <v>4660</v>
      </c>
      <c r="K856" s="3">
        <v>41243.506944444445</v>
      </c>
      <c r="L856" s="3">
        <v>41243.506944444445</v>
      </c>
    </row>
    <row r="857" spans="1:12" x14ac:dyDescent="0.25">
      <c r="A857" t="s">
        <v>104</v>
      </c>
      <c r="B857">
        <v>1437</v>
      </c>
      <c r="C857" t="s">
        <v>1103</v>
      </c>
      <c r="D857" t="s">
        <v>908</v>
      </c>
      <c r="E857" t="s">
        <v>1149</v>
      </c>
      <c r="F857">
        <v>4</v>
      </c>
      <c r="G857">
        <v>5</v>
      </c>
      <c r="H857">
        <v>5</v>
      </c>
      <c r="I857">
        <v>3.1622776601683791</v>
      </c>
      <c r="J857">
        <v>22476</v>
      </c>
      <c r="K857" s="3">
        <v>41243.506944444445</v>
      </c>
      <c r="L857" s="3">
        <v>41243.506944444445</v>
      </c>
    </row>
    <row r="858" spans="1:12" x14ac:dyDescent="0.25">
      <c r="A858" t="s">
        <v>104</v>
      </c>
      <c r="B858">
        <v>1437</v>
      </c>
      <c r="C858" t="s">
        <v>1103</v>
      </c>
      <c r="D858" t="s">
        <v>909</v>
      </c>
      <c r="E858" t="s">
        <v>1149</v>
      </c>
      <c r="F858">
        <v>5</v>
      </c>
      <c r="G858">
        <v>5</v>
      </c>
      <c r="H858">
        <v>5</v>
      </c>
      <c r="I858">
        <v>1</v>
      </c>
      <c r="J858">
        <v>28672</v>
      </c>
      <c r="K858" s="3">
        <v>41243.506944444445</v>
      </c>
      <c r="L858" s="3">
        <v>41243.506944444445</v>
      </c>
    </row>
    <row r="859" spans="1:12" x14ac:dyDescent="0.25">
      <c r="A859" t="s">
        <v>104</v>
      </c>
      <c r="B859">
        <v>1437</v>
      </c>
      <c r="C859" t="s">
        <v>1103</v>
      </c>
      <c r="D859" t="s">
        <v>910</v>
      </c>
      <c r="E859" t="s">
        <v>1149</v>
      </c>
      <c r="F859">
        <v>6</v>
      </c>
      <c r="G859">
        <v>5</v>
      </c>
      <c r="H859">
        <v>5</v>
      </c>
      <c r="I859">
        <v>0.31622776601683789</v>
      </c>
      <c r="J859">
        <v>31492</v>
      </c>
      <c r="K859" s="3">
        <v>41243.506944444445</v>
      </c>
      <c r="L859" s="3">
        <v>41243.506944444445</v>
      </c>
    </row>
    <row r="860" spans="1:12" x14ac:dyDescent="0.25">
      <c r="A860" t="s">
        <v>104</v>
      </c>
      <c r="B860">
        <v>1437</v>
      </c>
      <c r="C860" t="s">
        <v>1103</v>
      </c>
      <c r="D860" t="s">
        <v>911</v>
      </c>
      <c r="E860" t="s">
        <v>1149</v>
      </c>
      <c r="F860">
        <v>12</v>
      </c>
      <c r="G860" t="s">
        <v>890</v>
      </c>
      <c r="H860">
        <v>0</v>
      </c>
      <c r="I860">
        <v>0</v>
      </c>
      <c r="J860">
        <v>29912</v>
      </c>
      <c r="K860" s="3">
        <v>41243.506944444445</v>
      </c>
      <c r="L860" s="3">
        <v>41243.506944444445</v>
      </c>
    </row>
    <row r="861" spans="1:12" x14ac:dyDescent="0.25">
      <c r="A861" t="s">
        <v>104</v>
      </c>
      <c r="B861">
        <v>1437</v>
      </c>
      <c r="C861" t="s">
        <v>1103</v>
      </c>
      <c r="D861" t="s">
        <v>912</v>
      </c>
      <c r="E861" t="s">
        <v>1149</v>
      </c>
      <c r="F861">
        <v>13</v>
      </c>
      <c r="G861" t="s">
        <v>890</v>
      </c>
      <c r="H861">
        <v>0</v>
      </c>
      <c r="I861">
        <v>0</v>
      </c>
      <c r="J861">
        <v>29796</v>
      </c>
      <c r="K861" s="3">
        <v>41243.506944444445</v>
      </c>
      <c r="L861" s="3">
        <v>41243.506944444445</v>
      </c>
    </row>
    <row r="862" spans="1:12" x14ac:dyDescent="0.25">
      <c r="A862" t="s">
        <v>104</v>
      </c>
      <c r="B862">
        <v>1437</v>
      </c>
      <c r="C862" t="s">
        <v>1103</v>
      </c>
      <c r="D862" t="s">
        <v>914</v>
      </c>
      <c r="E862" t="s">
        <v>1149</v>
      </c>
      <c r="F862">
        <v>23</v>
      </c>
      <c r="G862" t="s">
        <v>886</v>
      </c>
      <c r="H862">
        <v>0</v>
      </c>
      <c r="I862">
        <v>0</v>
      </c>
      <c r="J862">
        <v>224</v>
      </c>
      <c r="K862" s="3">
        <v>41243.506944444445</v>
      </c>
      <c r="L862" s="3">
        <v>41243.506944444445</v>
      </c>
    </row>
    <row r="863" spans="1:12" x14ac:dyDescent="0.25">
      <c r="A863" t="s">
        <v>104</v>
      </c>
      <c r="B863">
        <v>1437</v>
      </c>
      <c r="C863" t="s">
        <v>1103</v>
      </c>
      <c r="D863" t="s">
        <v>915</v>
      </c>
      <c r="E863" t="s">
        <v>1149</v>
      </c>
      <c r="F863">
        <v>24</v>
      </c>
      <c r="G863" t="s">
        <v>886</v>
      </c>
      <c r="H863">
        <v>0</v>
      </c>
      <c r="I863">
        <v>0</v>
      </c>
      <c r="J863">
        <v>88</v>
      </c>
      <c r="K863" s="3">
        <v>41243.506944444445</v>
      </c>
      <c r="L863" s="3">
        <v>41243.506944444445</v>
      </c>
    </row>
    <row r="864" spans="1:12" x14ac:dyDescent="0.25">
      <c r="A864" t="s">
        <v>104</v>
      </c>
      <c r="B864">
        <v>1437</v>
      </c>
      <c r="C864" t="s">
        <v>1103</v>
      </c>
      <c r="D864" t="s">
        <v>916</v>
      </c>
      <c r="E864" t="s">
        <v>1150</v>
      </c>
      <c r="F864">
        <v>1</v>
      </c>
      <c r="G864" t="s">
        <v>863</v>
      </c>
      <c r="H864">
        <v>0</v>
      </c>
      <c r="I864">
        <v>0</v>
      </c>
      <c r="J864">
        <v>21572</v>
      </c>
      <c r="K864" s="3">
        <v>41243.506944444445</v>
      </c>
      <c r="L864" s="3">
        <v>41243.506944444445</v>
      </c>
    </row>
    <row r="865" spans="1:12" x14ac:dyDescent="0.25">
      <c r="A865" t="s">
        <v>104</v>
      </c>
      <c r="B865">
        <v>1437</v>
      </c>
      <c r="C865" t="s">
        <v>1103</v>
      </c>
      <c r="D865" t="s">
        <v>917</v>
      </c>
      <c r="E865" t="s">
        <v>1150</v>
      </c>
      <c r="F865">
        <v>2</v>
      </c>
      <c r="G865" t="s">
        <v>890</v>
      </c>
      <c r="H865">
        <v>0</v>
      </c>
      <c r="I865">
        <v>0</v>
      </c>
      <c r="J865">
        <v>31960</v>
      </c>
      <c r="K865" s="3">
        <v>41243.506944444445</v>
      </c>
      <c r="L865" s="3">
        <v>41243.506944444445</v>
      </c>
    </row>
    <row r="866" spans="1:12" x14ac:dyDescent="0.25">
      <c r="A866" t="s">
        <v>104</v>
      </c>
      <c r="B866">
        <v>1437</v>
      </c>
      <c r="C866" t="s">
        <v>1103</v>
      </c>
      <c r="D866" t="s">
        <v>919</v>
      </c>
      <c r="E866" t="s">
        <v>1150</v>
      </c>
      <c r="F866">
        <v>12</v>
      </c>
      <c r="G866" t="s">
        <v>890</v>
      </c>
      <c r="H866">
        <v>0</v>
      </c>
      <c r="I866">
        <v>0</v>
      </c>
      <c r="J866">
        <v>31592</v>
      </c>
      <c r="K866" s="3">
        <v>41243.506944444445</v>
      </c>
      <c r="L866" s="3">
        <v>41243.506944444445</v>
      </c>
    </row>
    <row r="867" spans="1:12" x14ac:dyDescent="0.25">
      <c r="A867" t="s">
        <v>104</v>
      </c>
      <c r="B867">
        <v>1437</v>
      </c>
      <c r="C867" t="s">
        <v>1103</v>
      </c>
      <c r="D867" t="s">
        <v>920</v>
      </c>
      <c r="E867" t="s">
        <v>1150</v>
      </c>
      <c r="F867">
        <v>13</v>
      </c>
      <c r="G867" t="s">
        <v>890</v>
      </c>
      <c r="H867">
        <v>0</v>
      </c>
      <c r="I867">
        <v>0</v>
      </c>
      <c r="J867">
        <v>26888</v>
      </c>
      <c r="K867" s="3">
        <v>41243.506944444445</v>
      </c>
      <c r="L867" s="3">
        <v>41243.506944444445</v>
      </c>
    </row>
    <row r="868" spans="1:12" x14ac:dyDescent="0.25">
      <c r="A868" t="s">
        <v>104</v>
      </c>
      <c r="B868">
        <v>1437</v>
      </c>
      <c r="C868" t="s">
        <v>1103</v>
      </c>
      <c r="D868" t="s">
        <v>922</v>
      </c>
      <c r="E868" t="s">
        <v>1150</v>
      </c>
      <c r="F868">
        <v>23</v>
      </c>
      <c r="G868" t="s">
        <v>886</v>
      </c>
      <c r="H868">
        <v>0</v>
      </c>
      <c r="I868">
        <v>0</v>
      </c>
      <c r="J868">
        <v>228</v>
      </c>
      <c r="K868" s="3">
        <v>41243.506944444445</v>
      </c>
      <c r="L868" s="3">
        <v>41243.506944444445</v>
      </c>
    </row>
    <row r="869" spans="1:12" x14ac:dyDescent="0.25">
      <c r="A869" t="s">
        <v>104</v>
      </c>
      <c r="B869">
        <v>1437</v>
      </c>
      <c r="C869" t="s">
        <v>1103</v>
      </c>
      <c r="D869" t="s">
        <v>923</v>
      </c>
      <c r="E869" t="s">
        <v>1150</v>
      </c>
      <c r="F869">
        <v>24</v>
      </c>
      <c r="G869" t="s">
        <v>886</v>
      </c>
      <c r="H869">
        <v>0</v>
      </c>
      <c r="I869">
        <v>0</v>
      </c>
      <c r="J869">
        <v>76</v>
      </c>
      <c r="K869" s="3">
        <v>41243.506944444445</v>
      </c>
      <c r="L869" s="3">
        <v>41243.506944444445</v>
      </c>
    </row>
    <row r="870" spans="1:12" x14ac:dyDescent="0.25">
      <c r="A870" t="s">
        <v>104</v>
      </c>
      <c r="B870">
        <v>1437</v>
      </c>
      <c r="C870" t="s">
        <v>1103</v>
      </c>
      <c r="D870" t="s">
        <v>924</v>
      </c>
      <c r="E870" t="s">
        <v>1151</v>
      </c>
      <c r="F870">
        <v>1</v>
      </c>
      <c r="G870" t="s">
        <v>863</v>
      </c>
      <c r="H870">
        <v>0</v>
      </c>
      <c r="I870">
        <v>0</v>
      </c>
      <c r="J870">
        <v>20692</v>
      </c>
      <c r="K870" s="3">
        <v>41243.506944444445</v>
      </c>
      <c r="L870" s="3">
        <v>41243.506944444445</v>
      </c>
    </row>
    <row r="871" spans="1:12" x14ac:dyDescent="0.25">
      <c r="A871" t="s">
        <v>104</v>
      </c>
      <c r="B871">
        <v>1437</v>
      </c>
      <c r="C871" t="s">
        <v>1103</v>
      </c>
      <c r="D871" t="s">
        <v>925</v>
      </c>
      <c r="E871" t="s">
        <v>1151</v>
      </c>
      <c r="F871">
        <v>2</v>
      </c>
      <c r="G871" t="s">
        <v>890</v>
      </c>
      <c r="H871">
        <v>0</v>
      </c>
      <c r="I871">
        <v>0</v>
      </c>
      <c r="J871">
        <v>24948</v>
      </c>
      <c r="K871" s="3">
        <v>41243.506944444445</v>
      </c>
      <c r="L871" s="3">
        <v>41243.506944444445</v>
      </c>
    </row>
    <row r="872" spans="1:12" x14ac:dyDescent="0.25">
      <c r="A872" t="s">
        <v>104</v>
      </c>
      <c r="B872">
        <v>1437</v>
      </c>
      <c r="C872" t="s">
        <v>1103</v>
      </c>
      <c r="D872" t="s">
        <v>927</v>
      </c>
      <c r="E872" t="s">
        <v>1151</v>
      </c>
      <c r="F872">
        <v>12</v>
      </c>
      <c r="G872" t="s">
        <v>890</v>
      </c>
      <c r="H872">
        <v>0</v>
      </c>
      <c r="I872">
        <v>0</v>
      </c>
      <c r="J872">
        <v>35584</v>
      </c>
      <c r="K872" s="3">
        <v>41243.506944444445</v>
      </c>
      <c r="L872" s="3">
        <v>41243.506944444445</v>
      </c>
    </row>
    <row r="873" spans="1:12" x14ac:dyDescent="0.25">
      <c r="A873" t="s">
        <v>104</v>
      </c>
      <c r="B873">
        <v>1437</v>
      </c>
      <c r="C873" t="s">
        <v>1103</v>
      </c>
      <c r="D873" t="s">
        <v>928</v>
      </c>
      <c r="E873" t="s">
        <v>1151</v>
      </c>
      <c r="F873">
        <v>13</v>
      </c>
      <c r="G873" t="s">
        <v>890</v>
      </c>
      <c r="H873">
        <v>0</v>
      </c>
      <c r="I873">
        <v>0</v>
      </c>
      <c r="J873">
        <v>34148</v>
      </c>
      <c r="K873" s="3">
        <v>41243.506944444445</v>
      </c>
      <c r="L873" s="3">
        <v>41243.506944444445</v>
      </c>
    </row>
    <row r="874" spans="1:12" x14ac:dyDescent="0.25">
      <c r="A874" t="s">
        <v>104</v>
      </c>
      <c r="B874">
        <v>1437</v>
      </c>
      <c r="C874" t="s">
        <v>1103</v>
      </c>
      <c r="D874" t="s">
        <v>930</v>
      </c>
      <c r="E874" t="s">
        <v>1151</v>
      </c>
      <c r="F874">
        <v>23</v>
      </c>
      <c r="G874" t="s">
        <v>886</v>
      </c>
      <c r="H874">
        <v>0</v>
      </c>
      <c r="I874">
        <v>0</v>
      </c>
      <c r="J874">
        <v>224</v>
      </c>
      <c r="K874" s="3">
        <v>41243.506944444445</v>
      </c>
      <c r="L874" s="3">
        <v>41243.506944444445</v>
      </c>
    </row>
    <row r="875" spans="1:12" x14ac:dyDescent="0.25">
      <c r="A875" t="s">
        <v>104</v>
      </c>
      <c r="B875">
        <v>1437</v>
      </c>
      <c r="C875" t="s">
        <v>1103</v>
      </c>
      <c r="D875" t="s">
        <v>931</v>
      </c>
      <c r="E875" t="s">
        <v>1151</v>
      </c>
      <c r="F875">
        <v>24</v>
      </c>
      <c r="G875" t="s">
        <v>886</v>
      </c>
      <c r="H875">
        <v>0</v>
      </c>
      <c r="I875">
        <v>0</v>
      </c>
      <c r="J875">
        <v>68</v>
      </c>
      <c r="K875" s="3">
        <v>41243.506944444445</v>
      </c>
      <c r="L875" s="3">
        <v>41243.506944444445</v>
      </c>
    </row>
    <row r="876" spans="1:12" x14ac:dyDescent="0.25">
      <c r="A876" t="s">
        <v>104</v>
      </c>
      <c r="B876">
        <v>1437</v>
      </c>
      <c r="C876" t="s">
        <v>1103</v>
      </c>
      <c r="D876" t="s">
        <v>932</v>
      </c>
      <c r="E876" t="s">
        <v>1152</v>
      </c>
      <c r="F876">
        <v>1</v>
      </c>
      <c r="G876" t="s">
        <v>863</v>
      </c>
      <c r="H876">
        <v>0</v>
      </c>
      <c r="I876">
        <v>0</v>
      </c>
      <c r="J876">
        <v>29264</v>
      </c>
      <c r="K876" s="3">
        <v>41243.506944444445</v>
      </c>
      <c r="L876" s="3">
        <v>41243.506944444445</v>
      </c>
    </row>
    <row r="877" spans="1:12" x14ac:dyDescent="0.25">
      <c r="A877" t="s">
        <v>104</v>
      </c>
      <c r="B877">
        <v>1437</v>
      </c>
      <c r="C877" t="s">
        <v>1103</v>
      </c>
      <c r="D877" t="s">
        <v>933</v>
      </c>
      <c r="E877" t="s">
        <v>1152</v>
      </c>
      <c r="F877">
        <v>2</v>
      </c>
      <c r="G877" t="s">
        <v>890</v>
      </c>
      <c r="H877">
        <v>0</v>
      </c>
      <c r="I877">
        <v>0</v>
      </c>
      <c r="J877">
        <v>23660</v>
      </c>
      <c r="K877" s="3">
        <v>41243.506944444445</v>
      </c>
      <c r="L877" s="3">
        <v>41243.506944444445</v>
      </c>
    </row>
    <row r="878" spans="1:12" x14ac:dyDescent="0.25">
      <c r="A878" t="s">
        <v>104</v>
      </c>
      <c r="B878">
        <v>1437</v>
      </c>
      <c r="C878" t="s">
        <v>1103</v>
      </c>
      <c r="D878" t="s">
        <v>935</v>
      </c>
      <c r="E878" t="s">
        <v>1152</v>
      </c>
      <c r="F878">
        <v>12</v>
      </c>
      <c r="G878" t="s">
        <v>890</v>
      </c>
      <c r="H878">
        <v>0</v>
      </c>
      <c r="I878">
        <v>0</v>
      </c>
      <c r="J878">
        <v>32812</v>
      </c>
      <c r="K878" s="3">
        <v>41243.506944444445</v>
      </c>
      <c r="L878" s="3">
        <v>41243.506944444445</v>
      </c>
    </row>
    <row r="879" spans="1:12" x14ac:dyDescent="0.25">
      <c r="A879" t="s">
        <v>104</v>
      </c>
      <c r="B879">
        <v>1437</v>
      </c>
      <c r="C879" t="s">
        <v>1103</v>
      </c>
      <c r="D879" t="s">
        <v>936</v>
      </c>
      <c r="E879" t="s">
        <v>1152</v>
      </c>
      <c r="F879">
        <v>13</v>
      </c>
      <c r="G879" t="s">
        <v>890</v>
      </c>
      <c r="H879">
        <v>0</v>
      </c>
      <c r="I879">
        <v>0</v>
      </c>
      <c r="J879">
        <v>31564</v>
      </c>
      <c r="K879" s="3">
        <v>41243.506944444445</v>
      </c>
      <c r="L879" s="3">
        <v>41243.506944444445</v>
      </c>
    </row>
    <row r="880" spans="1:12" x14ac:dyDescent="0.25">
      <c r="A880" t="s">
        <v>104</v>
      </c>
      <c r="B880">
        <v>1437</v>
      </c>
      <c r="C880" t="s">
        <v>1103</v>
      </c>
      <c r="D880" t="s">
        <v>938</v>
      </c>
      <c r="E880" t="s">
        <v>1152</v>
      </c>
      <c r="F880">
        <v>23</v>
      </c>
      <c r="G880" t="s">
        <v>886</v>
      </c>
      <c r="H880">
        <v>0</v>
      </c>
      <c r="I880">
        <v>0</v>
      </c>
      <c r="J880">
        <v>244</v>
      </c>
      <c r="K880" s="3">
        <v>41243.506944444445</v>
      </c>
      <c r="L880" s="3">
        <v>41243.506944444445</v>
      </c>
    </row>
    <row r="881" spans="1:12" x14ac:dyDescent="0.25">
      <c r="A881" t="s">
        <v>104</v>
      </c>
      <c r="B881">
        <v>1437</v>
      </c>
      <c r="C881" t="s">
        <v>1103</v>
      </c>
      <c r="D881" t="s">
        <v>939</v>
      </c>
      <c r="E881" t="s">
        <v>1152</v>
      </c>
      <c r="F881">
        <v>24</v>
      </c>
      <c r="G881" t="s">
        <v>886</v>
      </c>
      <c r="H881">
        <v>0</v>
      </c>
      <c r="I881">
        <v>0</v>
      </c>
      <c r="J881">
        <v>100</v>
      </c>
      <c r="K881" s="3">
        <v>41243.506944444445</v>
      </c>
      <c r="L881" s="3">
        <v>41243.506944444445</v>
      </c>
    </row>
    <row r="882" spans="1:12" x14ac:dyDescent="0.25">
      <c r="A882" t="s">
        <v>104</v>
      </c>
      <c r="B882">
        <v>1437</v>
      </c>
      <c r="C882" t="s">
        <v>1103</v>
      </c>
      <c r="D882" t="s">
        <v>940</v>
      </c>
      <c r="E882" t="s">
        <v>1153</v>
      </c>
      <c r="F882">
        <v>1</v>
      </c>
      <c r="G882" t="s">
        <v>863</v>
      </c>
      <c r="H882">
        <v>0</v>
      </c>
      <c r="I882">
        <v>0</v>
      </c>
      <c r="J882">
        <v>22368</v>
      </c>
      <c r="K882" s="3">
        <v>41243.506944444445</v>
      </c>
      <c r="L882" s="3">
        <v>41243.506944444445</v>
      </c>
    </row>
    <row r="883" spans="1:12" x14ac:dyDescent="0.25">
      <c r="A883" t="s">
        <v>104</v>
      </c>
      <c r="B883">
        <v>1437</v>
      </c>
      <c r="C883" t="s">
        <v>1103</v>
      </c>
      <c r="D883" t="s">
        <v>941</v>
      </c>
      <c r="E883" t="s">
        <v>1153</v>
      </c>
      <c r="F883">
        <v>2</v>
      </c>
      <c r="G883" t="s">
        <v>890</v>
      </c>
      <c r="H883">
        <v>0</v>
      </c>
      <c r="I883">
        <v>0</v>
      </c>
      <c r="J883">
        <v>29396</v>
      </c>
      <c r="K883" s="3">
        <v>41243.506944444445</v>
      </c>
      <c r="L883" s="3">
        <v>41243.506944444445</v>
      </c>
    </row>
    <row r="884" spans="1:12" x14ac:dyDescent="0.25">
      <c r="A884" t="s">
        <v>104</v>
      </c>
      <c r="B884">
        <v>1437</v>
      </c>
      <c r="C884" t="s">
        <v>1103</v>
      </c>
      <c r="D884" t="s">
        <v>943</v>
      </c>
      <c r="E884" t="s">
        <v>1153</v>
      </c>
      <c r="F884">
        <v>12</v>
      </c>
      <c r="G884" t="s">
        <v>890</v>
      </c>
      <c r="H884">
        <v>0</v>
      </c>
      <c r="I884">
        <v>0</v>
      </c>
      <c r="J884">
        <v>33124</v>
      </c>
      <c r="K884" s="3">
        <v>41243.506944444445</v>
      </c>
      <c r="L884" s="3">
        <v>41243.506944444445</v>
      </c>
    </row>
    <row r="885" spans="1:12" x14ac:dyDescent="0.25">
      <c r="A885" t="s">
        <v>104</v>
      </c>
      <c r="B885">
        <v>1437</v>
      </c>
      <c r="C885" t="s">
        <v>1103</v>
      </c>
      <c r="D885" t="s">
        <v>944</v>
      </c>
      <c r="E885" t="s">
        <v>1153</v>
      </c>
      <c r="F885">
        <v>13</v>
      </c>
      <c r="G885" t="s">
        <v>890</v>
      </c>
      <c r="H885">
        <v>0</v>
      </c>
      <c r="I885">
        <v>0</v>
      </c>
      <c r="J885">
        <v>33428</v>
      </c>
      <c r="K885" s="3">
        <v>41243.506944444445</v>
      </c>
      <c r="L885" s="3">
        <v>41243.506944444445</v>
      </c>
    </row>
    <row r="886" spans="1:12" x14ac:dyDescent="0.25">
      <c r="A886" t="s">
        <v>104</v>
      </c>
      <c r="B886">
        <v>1437</v>
      </c>
      <c r="C886" t="s">
        <v>1103</v>
      </c>
      <c r="D886" t="s">
        <v>946</v>
      </c>
      <c r="E886" t="s">
        <v>1153</v>
      </c>
      <c r="F886">
        <v>23</v>
      </c>
      <c r="G886" t="s">
        <v>886</v>
      </c>
      <c r="H886">
        <v>0</v>
      </c>
      <c r="I886">
        <v>0</v>
      </c>
      <c r="J886">
        <v>224</v>
      </c>
      <c r="K886" s="3">
        <v>41243.506944444445</v>
      </c>
      <c r="L886" s="3">
        <v>41243.506944444445</v>
      </c>
    </row>
    <row r="887" spans="1:12" x14ac:dyDescent="0.25">
      <c r="A887" t="s">
        <v>104</v>
      </c>
      <c r="B887">
        <v>1437</v>
      </c>
      <c r="C887" t="s">
        <v>1103</v>
      </c>
      <c r="D887" t="s">
        <v>947</v>
      </c>
      <c r="E887" t="s">
        <v>1153</v>
      </c>
      <c r="F887">
        <v>24</v>
      </c>
      <c r="G887" t="s">
        <v>886</v>
      </c>
      <c r="H887">
        <v>0</v>
      </c>
      <c r="I887">
        <v>0</v>
      </c>
      <c r="J887">
        <v>92</v>
      </c>
      <c r="K887" s="3">
        <v>41243.506944444445</v>
      </c>
      <c r="L887" s="3">
        <v>41243.506944444445</v>
      </c>
    </row>
    <row r="888" spans="1:12" x14ac:dyDescent="0.25">
      <c r="A888" t="s">
        <v>104</v>
      </c>
      <c r="B888">
        <v>1437</v>
      </c>
      <c r="C888" t="s">
        <v>1103</v>
      </c>
      <c r="D888" t="s">
        <v>948</v>
      </c>
      <c r="E888" t="s">
        <v>1154</v>
      </c>
      <c r="F888">
        <v>1</v>
      </c>
      <c r="G888" t="s">
        <v>863</v>
      </c>
      <c r="H888">
        <v>0</v>
      </c>
      <c r="I888">
        <v>0</v>
      </c>
      <c r="J888">
        <v>29288</v>
      </c>
      <c r="K888" s="3">
        <v>41243.506944444445</v>
      </c>
      <c r="L888" s="3">
        <v>41243.506944444445</v>
      </c>
    </row>
    <row r="889" spans="1:12" x14ac:dyDescent="0.25">
      <c r="A889" t="s">
        <v>104</v>
      </c>
      <c r="B889">
        <v>1437</v>
      </c>
      <c r="C889" t="s">
        <v>1103</v>
      </c>
      <c r="D889" t="s">
        <v>949</v>
      </c>
      <c r="E889" t="s">
        <v>1154</v>
      </c>
      <c r="F889">
        <v>2</v>
      </c>
      <c r="G889" t="s">
        <v>890</v>
      </c>
      <c r="H889">
        <v>0</v>
      </c>
      <c r="I889">
        <v>0</v>
      </c>
      <c r="J889">
        <v>27700</v>
      </c>
      <c r="K889" s="3">
        <v>41243.506944444445</v>
      </c>
      <c r="L889" s="3">
        <v>41243.506944444445</v>
      </c>
    </row>
    <row r="890" spans="1:12" x14ac:dyDescent="0.25">
      <c r="A890" t="s">
        <v>104</v>
      </c>
      <c r="B890">
        <v>1437</v>
      </c>
      <c r="C890" t="s">
        <v>1103</v>
      </c>
      <c r="D890" t="s">
        <v>951</v>
      </c>
      <c r="E890" t="s">
        <v>1154</v>
      </c>
      <c r="F890">
        <v>12</v>
      </c>
      <c r="G890" t="s">
        <v>890</v>
      </c>
      <c r="H890">
        <v>0</v>
      </c>
      <c r="I890">
        <v>0</v>
      </c>
      <c r="J890">
        <v>30380</v>
      </c>
      <c r="K890" s="3">
        <v>41243.506944444445</v>
      </c>
      <c r="L890" s="3">
        <v>41243.506944444445</v>
      </c>
    </row>
    <row r="891" spans="1:12" x14ac:dyDescent="0.25">
      <c r="A891" t="s">
        <v>104</v>
      </c>
      <c r="B891">
        <v>1437</v>
      </c>
      <c r="C891" t="s">
        <v>1103</v>
      </c>
      <c r="D891" t="s">
        <v>952</v>
      </c>
      <c r="E891" t="s">
        <v>1154</v>
      </c>
      <c r="F891">
        <v>13</v>
      </c>
      <c r="G891" t="s">
        <v>890</v>
      </c>
      <c r="H891">
        <v>0</v>
      </c>
      <c r="I891">
        <v>0</v>
      </c>
      <c r="J891">
        <v>31672</v>
      </c>
      <c r="K891" s="3">
        <v>41243.506944444445</v>
      </c>
      <c r="L891" s="3">
        <v>41243.506944444445</v>
      </c>
    </row>
    <row r="892" spans="1:12" x14ac:dyDescent="0.25">
      <c r="A892" t="s">
        <v>104</v>
      </c>
      <c r="B892">
        <v>1437</v>
      </c>
      <c r="C892" t="s">
        <v>1103</v>
      </c>
      <c r="D892" t="s">
        <v>954</v>
      </c>
      <c r="E892" t="s">
        <v>1154</v>
      </c>
      <c r="F892">
        <v>23</v>
      </c>
      <c r="G892" t="s">
        <v>886</v>
      </c>
      <c r="H892">
        <v>0</v>
      </c>
      <c r="I892">
        <v>0</v>
      </c>
      <c r="J892">
        <v>276</v>
      </c>
      <c r="K892" s="3">
        <v>41243.506944444445</v>
      </c>
      <c r="L892" s="3">
        <v>41243.506944444445</v>
      </c>
    </row>
    <row r="893" spans="1:12" x14ac:dyDescent="0.25">
      <c r="A893" t="s">
        <v>104</v>
      </c>
      <c r="B893">
        <v>1437</v>
      </c>
      <c r="C893" t="s">
        <v>1103</v>
      </c>
      <c r="D893" t="s">
        <v>955</v>
      </c>
      <c r="E893" t="s">
        <v>1154</v>
      </c>
      <c r="F893">
        <v>24</v>
      </c>
      <c r="G893" t="s">
        <v>886</v>
      </c>
      <c r="H893">
        <v>0</v>
      </c>
      <c r="I893">
        <v>0</v>
      </c>
      <c r="J893">
        <v>100</v>
      </c>
      <c r="K893" s="3">
        <v>41243.506944444445</v>
      </c>
      <c r="L893" s="3">
        <v>41243.506944444445</v>
      </c>
    </row>
    <row r="894" spans="1:12" x14ac:dyDescent="0.25">
      <c r="A894" t="s">
        <v>104</v>
      </c>
      <c r="B894">
        <v>1437</v>
      </c>
      <c r="C894" t="s">
        <v>1103</v>
      </c>
      <c r="D894" t="s">
        <v>956</v>
      </c>
      <c r="E894" t="s">
        <v>1155</v>
      </c>
      <c r="F894">
        <v>1</v>
      </c>
      <c r="G894" t="s">
        <v>863</v>
      </c>
      <c r="H894">
        <v>0</v>
      </c>
      <c r="I894">
        <v>0</v>
      </c>
      <c r="J894">
        <v>25468</v>
      </c>
      <c r="K894" s="3">
        <v>41243.506944444445</v>
      </c>
      <c r="L894" s="3">
        <v>41243.506944444445</v>
      </c>
    </row>
    <row r="895" spans="1:12" x14ac:dyDescent="0.25">
      <c r="A895" t="s">
        <v>104</v>
      </c>
      <c r="B895">
        <v>1437</v>
      </c>
      <c r="C895" t="s">
        <v>1103</v>
      </c>
      <c r="D895" t="s">
        <v>957</v>
      </c>
      <c r="E895" t="s">
        <v>1155</v>
      </c>
      <c r="F895">
        <v>2</v>
      </c>
      <c r="G895" t="s">
        <v>890</v>
      </c>
      <c r="H895">
        <v>0</v>
      </c>
      <c r="I895">
        <v>0</v>
      </c>
      <c r="J895">
        <v>32416</v>
      </c>
      <c r="K895" s="3">
        <v>41243.506944444445</v>
      </c>
      <c r="L895" s="3">
        <v>41243.506944444445</v>
      </c>
    </row>
    <row r="896" spans="1:12" x14ac:dyDescent="0.25">
      <c r="A896" t="s">
        <v>104</v>
      </c>
      <c r="B896">
        <v>1437</v>
      </c>
      <c r="C896" t="s">
        <v>1103</v>
      </c>
      <c r="D896" t="s">
        <v>959</v>
      </c>
      <c r="E896" t="s">
        <v>1155</v>
      </c>
      <c r="F896">
        <v>12</v>
      </c>
      <c r="G896" t="s">
        <v>890</v>
      </c>
      <c r="H896">
        <v>0</v>
      </c>
      <c r="I896">
        <v>0</v>
      </c>
      <c r="J896">
        <v>34736</v>
      </c>
      <c r="K896" s="3">
        <v>41243.506944444445</v>
      </c>
      <c r="L896" s="3">
        <v>41243.506944444445</v>
      </c>
    </row>
    <row r="897" spans="1:12" x14ac:dyDescent="0.25">
      <c r="A897" t="s">
        <v>104</v>
      </c>
      <c r="B897">
        <v>1437</v>
      </c>
      <c r="C897" t="s">
        <v>1103</v>
      </c>
      <c r="D897" t="s">
        <v>960</v>
      </c>
      <c r="E897" t="s">
        <v>1155</v>
      </c>
      <c r="F897">
        <v>13</v>
      </c>
      <c r="G897" t="s">
        <v>890</v>
      </c>
      <c r="H897">
        <v>0</v>
      </c>
      <c r="I897">
        <v>0</v>
      </c>
      <c r="J897">
        <v>33596</v>
      </c>
      <c r="K897" s="3">
        <v>41243.506944444445</v>
      </c>
      <c r="L897" s="3">
        <v>41243.506944444445</v>
      </c>
    </row>
    <row r="898" spans="1:12" x14ac:dyDescent="0.25">
      <c r="A898" t="s">
        <v>104</v>
      </c>
      <c r="B898">
        <v>1437</v>
      </c>
      <c r="C898" t="s">
        <v>1103</v>
      </c>
      <c r="D898" t="s">
        <v>962</v>
      </c>
      <c r="E898" t="s">
        <v>1155</v>
      </c>
      <c r="F898">
        <v>23</v>
      </c>
      <c r="G898" t="s">
        <v>886</v>
      </c>
      <c r="H898">
        <v>0</v>
      </c>
      <c r="I898">
        <v>0</v>
      </c>
      <c r="J898">
        <v>216</v>
      </c>
      <c r="K898" s="3">
        <v>41243.506944444445</v>
      </c>
      <c r="L898" s="3">
        <v>41243.506944444445</v>
      </c>
    </row>
    <row r="899" spans="1:12" x14ac:dyDescent="0.25">
      <c r="A899" t="s">
        <v>104</v>
      </c>
      <c r="B899">
        <v>1437</v>
      </c>
      <c r="C899" t="s">
        <v>1103</v>
      </c>
      <c r="D899" t="s">
        <v>963</v>
      </c>
      <c r="E899" t="s">
        <v>1155</v>
      </c>
      <c r="F899">
        <v>24</v>
      </c>
      <c r="G899" t="s">
        <v>886</v>
      </c>
      <c r="H899">
        <v>0</v>
      </c>
      <c r="I899">
        <v>0</v>
      </c>
      <c r="J899">
        <v>104</v>
      </c>
      <c r="K899" s="3">
        <v>41243.506944444445</v>
      </c>
      <c r="L899" s="3">
        <v>41243.506944444445</v>
      </c>
    </row>
    <row r="900" spans="1:12" x14ac:dyDescent="0.25">
      <c r="A900" t="s">
        <v>104</v>
      </c>
      <c r="B900">
        <v>1437</v>
      </c>
      <c r="C900" t="s">
        <v>1103</v>
      </c>
      <c r="D900" t="s">
        <v>964</v>
      </c>
      <c r="E900" t="s">
        <v>1156</v>
      </c>
      <c r="F900">
        <v>1</v>
      </c>
      <c r="G900" t="s">
        <v>863</v>
      </c>
      <c r="H900">
        <v>0</v>
      </c>
      <c r="I900">
        <v>0</v>
      </c>
      <c r="J900">
        <v>29288</v>
      </c>
      <c r="K900" s="3">
        <v>41243.506944444445</v>
      </c>
      <c r="L900" s="3">
        <v>41243.506944444445</v>
      </c>
    </row>
    <row r="901" spans="1:12" x14ac:dyDescent="0.25">
      <c r="A901" t="s">
        <v>104</v>
      </c>
      <c r="B901">
        <v>1437</v>
      </c>
      <c r="C901" t="s">
        <v>1103</v>
      </c>
      <c r="D901" t="s">
        <v>965</v>
      </c>
      <c r="E901" t="s">
        <v>1156</v>
      </c>
      <c r="F901">
        <v>2</v>
      </c>
      <c r="G901" t="s">
        <v>890</v>
      </c>
      <c r="H901">
        <v>0</v>
      </c>
      <c r="I901">
        <v>0</v>
      </c>
      <c r="J901">
        <v>24844</v>
      </c>
      <c r="K901" s="3">
        <v>41243.506944444445</v>
      </c>
      <c r="L901" s="3">
        <v>41243.506944444445</v>
      </c>
    </row>
    <row r="902" spans="1:12" x14ac:dyDescent="0.25">
      <c r="A902" t="s">
        <v>104</v>
      </c>
      <c r="B902">
        <v>1437</v>
      </c>
      <c r="C902" t="s">
        <v>1103</v>
      </c>
      <c r="D902" t="s">
        <v>967</v>
      </c>
      <c r="E902" t="s">
        <v>1156</v>
      </c>
      <c r="F902">
        <v>12</v>
      </c>
      <c r="G902" t="s">
        <v>890</v>
      </c>
      <c r="H902">
        <v>0</v>
      </c>
      <c r="I902">
        <v>0</v>
      </c>
      <c r="J902">
        <v>36408</v>
      </c>
      <c r="K902" s="3">
        <v>41243.506944444445</v>
      </c>
      <c r="L902" s="3">
        <v>41243.506944444445</v>
      </c>
    </row>
    <row r="903" spans="1:12" x14ac:dyDescent="0.25">
      <c r="A903" t="s">
        <v>104</v>
      </c>
      <c r="B903">
        <v>1437</v>
      </c>
      <c r="C903" t="s">
        <v>1103</v>
      </c>
      <c r="D903" t="s">
        <v>968</v>
      </c>
      <c r="E903" t="s">
        <v>1156</v>
      </c>
      <c r="F903">
        <v>13</v>
      </c>
      <c r="G903" t="s">
        <v>890</v>
      </c>
      <c r="H903">
        <v>0</v>
      </c>
      <c r="I903">
        <v>0</v>
      </c>
      <c r="J903">
        <v>31940</v>
      </c>
      <c r="K903" s="3">
        <v>41243.506944444445</v>
      </c>
      <c r="L903" s="3">
        <v>41243.506944444445</v>
      </c>
    </row>
    <row r="904" spans="1:12" x14ac:dyDescent="0.25">
      <c r="A904" t="s">
        <v>104</v>
      </c>
      <c r="B904">
        <v>1437</v>
      </c>
      <c r="C904" t="s">
        <v>1103</v>
      </c>
      <c r="D904" t="s">
        <v>970</v>
      </c>
      <c r="E904" t="s">
        <v>1156</v>
      </c>
      <c r="F904">
        <v>23</v>
      </c>
      <c r="G904" t="s">
        <v>886</v>
      </c>
      <c r="H904">
        <v>0</v>
      </c>
      <c r="I904">
        <v>0</v>
      </c>
      <c r="J904">
        <v>248</v>
      </c>
      <c r="K904" s="3">
        <v>41243.506944444445</v>
      </c>
      <c r="L904" s="3">
        <v>41243.506944444445</v>
      </c>
    </row>
    <row r="905" spans="1:12" x14ac:dyDescent="0.25">
      <c r="A905" t="s">
        <v>104</v>
      </c>
      <c r="B905">
        <v>1437</v>
      </c>
      <c r="C905" t="s">
        <v>1103</v>
      </c>
      <c r="D905" t="s">
        <v>971</v>
      </c>
      <c r="E905" t="s">
        <v>1156</v>
      </c>
      <c r="F905">
        <v>24</v>
      </c>
      <c r="G905" t="s">
        <v>886</v>
      </c>
      <c r="H905">
        <v>0</v>
      </c>
      <c r="I905">
        <v>0</v>
      </c>
      <c r="J905">
        <v>88</v>
      </c>
      <c r="K905" s="3">
        <v>41243.506944444445</v>
      </c>
      <c r="L905" s="3">
        <v>41243.506944444445</v>
      </c>
    </row>
    <row r="906" spans="1:12" x14ac:dyDescent="0.25">
      <c r="A906" t="s">
        <v>104</v>
      </c>
      <c r="B906">
        <v>1437</v>
      </c>
      <c r="C906" t="s">
        <v>1103</v>
      </c>
      <c r="D906" t="s">
        <v>972</v>
      </c>
      <c r="E906" t="s">
        <v>1157</v>
      </c>
      <c r="F906">
        <v>1</v>
      </c>
      <c r="G906" t="s">
        <v>863</v>
      </c>
      <c r="H906">
        <v>0</v>
      </c>
      <c r="I906">
        <v>0</v>
      </c>
      <c r="J906">
        <v>24476</v>
      </c>
      <c r="K906" s="3">
        <v>41243.506944444445</v>
      </c>
      <c r="L906" s="3">
        <v>41243.506944444445</v>
      </c>
    </row>
    <row r="907" spans="1:12" x14ac:dyDescent="0.25">
      <c r="A907" t="s">
        <v>104</v>
      </c>
      <c r="B907">
        <v>1437</v>
      </c>
      <c r="C907" t="s">
        <v>1103</v>
      </c>
      <c r="D907" t="s">
        <v>973</v>
      </c>
      <c r="E907" t="s">
        <v>1157</v>
      </c>
      <c r="F907">
        <v>2</v>
      </c>
      <c r="G907" t="s">
        <v>890</v>
      </c>
      <c r="H907">
        <v>0</v>
      </c>
      <c r="I907">
        <v>0</v>
      </c>
      <c r="J907">
        <v>26624</v>
      </c>
      <c r="K907" s="3">
        <v>41243.506944444445</v>
      </c>
      <c r="L907" s="3">
        <v>41243.506944444445</v>
      </c>
    </row>
    <row r="908" spans="1:12" x14ac:dyDescent="0.25">
      <c r="A908" t="s">
        <v>104</v>
      </c>
      <c r="B908">
        <v>1437</v>
      </c>
      <c r="C908" t="s">
        <v>1103</v>
      </c>
      <c r="D908" t="s">
        <v>975</v>
      </c>
      <c r="E908" t="s">
        <v>1157</v>
      </c>
      <c r="F908">
        <v>12</v>
      </c>
      <c r="G908" t="s">
        <v>890</v>
      </c>
      <c r="H908">
        <v>0</v>
      </c>
      <c r="I908">
        <v>0</v>
      </c>
      <c r="J908">
        <v>30880</v>
      </c>
      <c r="K908" s="3">
        <v>41243.506944444445</v>
      </c>
      <c r="L908" s="3">
        <v>41243.506944444445</v>
      </c>
    </row>
    <row r="909" spans="1:12" x14ac:dyDescent="0.25">
      <c r="A909" t="s">
        <v>104</v>
      </c>
      <c r="B909">
        <v>1437</v>
      </c>
      <c r="C909" t="s">
        <v>1103</v>
      </c>
      <c r="D909" t="s">
        <v>976</v>
      </c>
      <c r="E909" t="s">
        <v>1157</v>
      </c>
      <c r="F909">
        <v>13</v>
      </c>
      <c r="G909" t="s">
        <v>890</v>
      </c>
      <c r="H909">
        <v>0</v>
      </c>
      <c r="I909">
        <v>0</v>
      </c>
      <c r="J909">
        <v>33008</v>
      </c>
      <c r="K909" s="3">
        <v>41243.506944444445</v>
      </c>
      <c r="L909" s="3">
        <v>41243.506944444445</v>
      </c>
    </row>
    <row r="910" spans="1:12" x14ac:dyDescent="0.25">
      <c r="A910" t="s">
        <v>104</v>
      </c>
      <c r="B910">
        <v>1437</v>
      </c>
      <c r="C910" t="s">
        <v>1103</v>
      </c>
      <c r="D910" t="s">
        <v>978</v>
      </c>
      <c r="E910" t="s">
        <v>1157</v>
      </c>
      <c r="F910">
        <v>23</v>
      </c>
      <c r="G910" t="s">
        <v>886</v>
      </c>
      <c r="H910">
        <v>0</v>
      </c>
      <c r="I910">
        <v>0</v>
      </c>
      <c r="J910">
        <v>228</v>
      </c>
      <c r="K910" s="3">
        <v>41243.506944444445</v>
      </c>
      <c r="L910" s="3">
        <v>41243.506944444445</v>
      </c>
    </row>
    <row r="911" spans="1:12" x14ac:dyDescent="0.25">
      <c r="A911" t="s">
        <v>104</v>
      </c>
      <c r="B911">
        <v>1437</v>
      </c>
      <c r="C911" t="s">
        <v>1103</v>
      </c>
      <c r="D911" t="s">
        <v>979</v>
      </c>
      <c r="E911" t="s">
        <v>1157</v>
      </c>
      <c r="F911">
        <v>24</v>
      </c>
      <c r="G911" t="s">
        <v>886</v>
      </c>
      <c r="H911">
        <v>0</v>
      </c>
      <c r="I911">
        <v>0</v>
      </c>
      <c r="J911">
        <v>84</v>
      </c>
      <c r="K911" s="3">
        <v>41243.506944444445</v>
      </c>
      <c r="L911" s="3">
        <v>41243.506944444445</v>
      </c>
    </row>
    <row r="912" spans="1:12" x14ac:dyDescent="0.25">
      <c r="A912" t="s">
        <v>104</v>
      </c>
      <c r="B912">
        <v>1437</v>
      </c>
      <c r="C912" t="s">
        <v>1103</v>
      </c>
      <c r="D912" t="s">
        <v>980</v>
      </c>
      <c r="E912" t="s">
        <v>1158</v>
      </c>
      <c r="F912">
        <v>1</v>
      </c>
      <c r="G912" t="s">
        <v>863</v>
      </c>
      <c r="H912">
        <v>0</v>
      </c>
      <c r="I912">
        <v>0</v>
      </c>
      <c r="J912">
        <v>27268</v>
      </c>
      <c r="K912" s="3">
        <v>41243.506944444445</v>
      </c>
      <c r="L912" s="3">
        <v>41243.506944444445</v>
      </c>
    </row>
    <row r="913" spans="1:12" x14ac:dyDescent="0.25">
      <c r="A913" t="s">
        <v>104</v>
      </c>
      <c r="B913">
        <v>1437</v>
      </c>
      <c r="C913" t="s">
        <v>1103</v>
      </c>
      <c r="D913" t="s">
        <v>981</v>
      </c>
      <c r="E913" t="s">
        <v>1158</v>
      </c>
      <c r="F913">
        <v>2</v>
      </c>
      <c r="G913" t="s">
        <v>890</v>
      </c>
      <c r="H913">
        <v>0</v>
      </c>
      <c r="I913">
        <v>0</v>
      </c>
      <c r="J913">
        <v>29344</v>
      </c>
      <c r="K913" s="3">
        <v>41243.506944444445</v>
      </c>
      <c r="L913" s="3">
        <v>41243.506944444445</v>
      </c>
    </row>
    <row r="914" spans="1:12" x14ac:dyDescent="0.25">
      <c r="A914" t="s">
        <v>104</v>
      </c>
      <c r="B914">
        <v>1437</v>
      </c>
      <c r="C914" t="s">
        <v>1103</v>
      </c>
      <c r="D914" t="s">
        <v>983</v>
      </c>
      <c r="E914" t="s">
        <v>1158</v>
      </c>
      <c r="F914">
        <v>12</v>
      </c>
      <c r="G914" t="s">
        <v>890</v>
      </c>
      <c r="H914">
        <v>0</v>
      </c>
      <c r="I914">
        <v>0</v>
      </c>
      <c r="J914">
        <v>33728</v>
      </c>
      <c r="K914" s="3">
        <v>41243.506944444445</v>
      </c>
      <c r="L914" s="3">
        <v>41243.506944444445</v>
      </c>
    </row>
    <row r="915" spans="1:12" x14ac:dyDescent="0.25">
      <c r="A915" t="s">
        <v>104</v>
      </c>
      <c r="B915">
        <v>1437</v>
      </c>
      <c r="C915" t="s">
        <v>1103</v>
      </c>
      <c r="D915" t="s">
        <v>984</v>
      </c>
      <c r="E915" t="s">
        <v>1158</v>
      </c>
      <c r="F915">
        <v>13</v>
      </c>
      <c r="G915" t="s">
        <v>890</v>
      </c>
      <c r="H915">
        <v>0</v>
      </c>
      <c r="I915">
        <v>0</v>
      </c>
      <c r="J915">
        <v>30752</v>
      </c>
      <c r="K915" s="3">
        <v>41243.506944444445</v>
      </c>
      <c r="L915" s="3">
        <v>41243.506944444445</v>
      </c>
    </row>
    <row r="916" spans="1:12" x14ac:dyDescent="0.25">
      <c r="A916" t="s">
        <v>104</v>
      </c>
      <c r="B916">
        <v>1437</v>
      </c>
      <c r="C916" t="s">
        <v>1103</v>
      </c>
      <c r="D916" t="s">
        <v>986</v>
      </c>
      <c r="E916" t="s">
        <v>1158</v>
      </c>
      <c r="F916">
        <v>23</v>
      </c>
      <c r="G916" t="s">
        <v>886</v>
      </c>
      <c r="H916">
        <v>0</v>
      </c>
      <c r="I916">
        <v>0</v>
      </c>
      <c r="J916">
        <v>244</v>
      </c>
      <c r="K916" s="3">
        <v>41243.506944444445</v>
      </c>
      <c r="L916" s="3">
        <v>41243.506944444445</v>
      </c>
    </row>
    <row r="917" spans="1:12" x14ac:dyDescent="0.25">
      <c r="A917" t="s">
        <v>104</v>
      </c>
      <c r="B917">
        <v>1437</v>
      </c>
      <c r="C917" t="s">
        <v>1103</v>
      </c>
      <c r="D917" t="s">
        <v>987</v>
      </c>
      <c r="E917" t="s">
        <v>1158</v>
      </c>
      <c r="F917">
        <v>24</v>
      </c>
      <c r="G917" t="s">
        <v>886</v>
      </c>
      <c r="H917">
        <v>0</v>
      </c>
      <c r="I917">
        <v>0</v>
      </c>
      <c r="J917">
        <v>92</v>
      </c>
      <c r="K917" s="3">
        <v>41243.506944444445</v>
      </c>
      <c r="L917" s="3">
        <v>41243.506944444445</v>
      </c>
    </row>
    <row r="918" spans="1:12" x14ac:dyDescent="0.25">
      <c r="A918" t="s">
        <v>104</v>
      </c>
      <c r="B918">
        <v>1437</v>
      </c>
      <c r="C918" t="s">
        <v>1103</v>
      </c>
      <c r="D918" t="s">
        <v>988</v>
      </c>
      <c r="E918" t="s">
        <v>1159</v>
      </c>
      <c r="F918">
        <v>1</v>
      </c>
      <c r="G918" t="s">
        <v>863</v>
      </c>
      <c r="H918">
        <v>0</v>
      </c>
      <c r="I918">
        <v>0</v>
      </c>
      <c r="J918">
        <v>28376</v>
      </c>
      <c r="K918" s="3">
        <v>41243.506944444445</v>
      </c>
      <c r="L918" s="3">
        <v>41243.506944444445</v>
      </c>
    </row>
    <row r="919" spans="1:12" x14ac:dyDescent="0.25">
      <c r="A919" t="s">
        <v>104</v>
      </c>
      <c r="B919">
        <v>1437</v>
      </c>
      <c r="C919" t="s">
        <v>1103</v>
      </c>
      <c r="D919" t="s">
        <v>989</v>
      </c>
      <c r="E919" t="s">
        <v>1159</v>
      </c>
      <c r="F919">
        <v>2</v>
      </c>
      <c r="G919" t="s">
        <v>890</v>
      </c>
      <c r="H919">
        <v>0</v>
      </c>
      <c r="I919">
        <v>0</v>
      </c>
      <c r="J919">
        <v>26800</v>
      </c>
      <c r="K919" s="3">
        <v>41243.506944444445</v>
      </c>
      <c r="L919" s="3">
        <v>41243.506944444445</v>
      </c>
    </row>
    <row r="920" spans="1:12" x14ac:dyDescent="0.25">
      <c r="A920" t="s">
        <v>104</v>
      </c>
      <c r="B920">
        <v>1437</v>
      </c>
      <c r="C920" t="s">
        <v>1103</v>
      </c>
      <c r="D920" t="s">
        <v>991</v>
      </c>
      <c r="E920" t="s">
        <v>1159</v>
      </c>
      <c r="F920">
        <v>12</v>
      </c>
      <c r="G920" t="s">
        <v>890</v>
      </c>
      <c r="H920">
        <v>0</v>
      </c>
      <c r="I920">
        <v>0</v>
      </c>
      <c r="J920">
        <v>32700</v>
      </c>
      <c r="K920" s="3">
        <v>41243.506944444445</v>
      </c>
      <c r="L920" s="3">
        <v>41243.506944444445</v>
      </c>
    </row>
    <row r="921" spans="1:12" x14ac:dyDescent="0.25">
      <c r="A921" t="s">
        <v>104</v>
      </c>
      <c r="B921">
        <v>1437</v>
      </c>
      <c r="C921" t="s">
        <v>1103</v>
      </c>
      <c r="D921" t="s">
        <v>992</v>
      </c>
      <c r="E921" t="s">
        <v>1159</v>
      </c>
      <c r="F921">
        <v>13</v>
      </c>
      <c r="G921" t="s">
        <v>890</v>
      </c>
      <c r="H921">
        <v>0</v>
      </c>
      <c r="I921">
        <v>0</v>
      </c>
      <c r="J921">
        <v>28896</v>
      </c>
      <c r="K921" s="3">
        <v>41243.506944444445</v>
      </c>
      <c r="L921" s="3">
        <v>41243.506944444445</v>
      </c>
    </row>
    <row r="922" spans="1:12" x14ac:dyDescent="0.25">
      <c r="A922" t="s">
        <v>104</v>
      </c>
      <c r="B922">
        <v>1437</v>
      </c>
      <c r="C922" t="s">
        <v>1103</v>
      </c>
      <c r="D922" t="s">
        <v>994</v>
      </c>
      <c r="E922" t="s">
        <v>1159</v>
      </c>
      <c r="F922">
        <v>23</v>
      </c>
      <c r="G922" t="s">
        <v>886</v>
      </c>
      <c r="H922">
        <v>0</v>
      </c>
      <c r="I922">
        <v>0</v>
      </c>
      <c r="J922">
        <v>248</v>
      </c>
      <c r="K922" s="3">
        <v>41243.506944444445</v>
      </c>
      <c r="L922" s="3">
        <v>41243.506944444445</v>
      </c>
    </row>
    <row r="923" spans="1:12" x14ac:dyDescent="0.25">
      <c r="A923" t="s">
        <v>104</v>
      </c>
      <c r="B923">
        <v>1437</v>
      </c>
      <c r="C923" t="s">
        <v>1103</v>
      </c>
      <c r="D923" t="s">
        <v>995</v>
      </c>
      <c r="E923" t="s">
        <v>1159</v>
      </c>
      <c r="F923">
        <v>24</v>
      </c>
      <c r="G923" t="s">
        <v>886</v>
      </c>
      <c r="H923">
        <v>0</v>
      </c>
      <c r="I923">
        <v>0</v>
      </c>
      <c r="J923">
        <v>80</v>
      </c>
      <c r="K923" s="3">
        <v>41243.506944444445</v>
      </c>
      <c r="L923" s="3">
        <v>41243.506944444445</v>
      </c>
    </row>
    <row r="924" spans="1:12" x14ac:dyDescent="0.25">
      <c r="A924" t="s">
        <v>104</v>
      </c>
      <c r="B924">
        <v>1437</v>
      </c>
      <c r="C924" t="s">
        <v>1103</v>
      </c>
      <c r="D924" t="s">
        <v>996</v>
      </c>
      <c r="E924" t="s">
        <v>1160</v>
      </c>
      <c r="F924">
        <v>1</v>
      </c>
      <c r="G924" t="s">
        <v>863</v>
      </c>
      <c r="H924">
        <v>0</v>
      </c>
      <c r="I924">
        <v>0</v>
      </c>
      <c r="J924">
        <v>26704</v>
      </c>
      <c r="K924" s="3">
        <v>41243.506944444445</v>
      </c>
      <c r="L924" s="3">
        <v>41243.506944444445</v>
      </c>
    </row>
    <row r="925" spans="1:12" x14ac:dyDescent="0.25">
      <c r="A925" t="s">
        <v>104</v>
      </c>
      <c r="B925">
        <v>1437</v>
      </c>
      <c r="C925" t="s">
        <v>1103</v>
      </c>
      <c r="D925" t="s">
        <v>997</v>
      </c>
      <c r="E925" t="s">
        <v>1160</v>
      </c>
      <c r="F925">
        <v>2</v>
      </c>
      <c r="G925" t="s">
        <v>890</v>
      </c>
      <c r="H925">
        <v>0</v>
      </c>
      <c r="I925">
        <v>0</v>
      </c>
      <c r="J925">
        <v>30496</v>
      </c>
      <c r="K925" s="3">
        <v>41243.506944444445</v>
      </c>
      <c r="L925" s="3">
        <v>41243.506944444445</v>
      </c>
    </row>
    <row r="926" spans="1:12" x14ac:dyDescent="0.25">
      <c r="A926" t="s">
        <v>104</v>
      </c>
      <c r="B926">
        <v>1437</v>
      </c>
      <c r="C926" t="s">
        <v>1103</v>
      </c>
      <c r="D926" t="s">
        <v>999</v>
      </c>
      <c r="E926" t="s">
        <v>1160</v>
      </c>
      <c r="F926">
        <v>12</v>
      </c>
      <c r="G926" t="s">
        <v>890</v>
      </c>
      <c r="H926">
        <v>0</v>
      </c>
      <c r="I926">
        <v>0</v>
      </c>
      <c r="J926">
        <v>27532</v>
      </c>
      <c r="K926" s="3">
        <v>41243.506944444445</v>
      </c>
      <c r="L926" s="3">
        <v>41243.506944444445</v>
      </c>
    </row>
    <row r="927" spans="1:12" x14ac:dyDescent="0.25">
      <c r="A927" t="s">
        <v>104</v>
      </c>
      <c r="B927">
        <v>1437</v>
      </c>
      <c r="C927" t="s">
        <v>1103</v>
      </c>
      <c r="D927" t="s">
        <v>1000</v>
      </c>
      <c r="E927" t="s">
        <v>1160</v>
      </c>
      <c r="F927">
        <v>13</v>
      </c>
      <c r="G927" t="s">
        <v>890</v>
      </c>
      <c r="H927">
        <v>0</v>
      </c>
      <c r="I927">
        <v>0</v>
      </c>
      <c r="J927">
        <v>28528</v>
      </c>
      <c r="K927" s="3">
        <v>41243.506944444445</v>
      </c>
      <c r="L927" s="3">
        <v>41243.506944444445</v>
      </c>
    </row>
    <row r="928" spans="1:12" x14ac:dyDescent="0.25">
      <c r="A928" t="s">
        <v>104</v>
      </c>
      <c r="B928">
        <v>1437</v>
      </c>
      <c r="C928" t="s">
        <v>1103</v>
      </c>
      <c r="D928" t="s">
        <v>1002</v>
      </c>
      <c r="E928" t="s">
        <v>1160</v>
      </c>
      <c r="F928">
        <v>23</v>
      </c>
      <c r="G928" t="s">
        <v>886</v>
      </c>
      <c r="H928">
        <v>0</v>
      </c>
      <c r="I928">
        <v>0</v>
      </c>
      <c r="J928">
        <v>216</v>
      </c>
      <c r="K928" s="3">
        <v>41243.506944444445</v>
      </c>
      <c r="L928" s="3">
        <v>41243.506944444445</v>
      </c>
    </row>
    <row r="929" spans="1:12" x14ac:dyDescent="0.25">
      <c r="A929" t="s">
        <v>104</v>
      </c>
      <c r="B929">
        <v>1437</v>
      </c>
      <c r="C929" t="s">
        <v>1103</v>
      </c>
      <c r="D929" t="s">
        <v>1003</v>
      </c>
      <c r="E929" t="s">
        <v>1160</v>
      </c>
      <c r="F929">
        <v>24</v>
      </c>
      <c r="G929" t="s">
        <v>886</v>
      </c>
      <c r="H929">
        <v>0</v>
      </c>
      <c r="I929">
        <v>0</v>
      </c>
      <c r="J929">
        <v>52</v>
      </c>
      <c r="K929" s="3">
        <v>41243.506944444445</v>
      </c>
      <c r="L929" s="3">
        <v>41243.506944444445</v>
      </c>
    </row>
    <row r="930" spans="1:12" x14ac:dyDescent="0.25">
      <c r="A930" t="s">
        <v>104</v>
      </c>
      <c r="B930">
        <v>1437</v>
      </c>
      <c r="C930" t="s">
        <v>1103</v>
      </c>
      <c r="D930" t="s">
        <v>1004</v>
      </c>
      <c r="E930" t="s">
        <v>1161</v>
      </c>
      <c r="F930">
        <v>1</v>
      </c>
      <c r="G930" t="s">
        <v>863</v>
      </c>
      <c r="H930">
        <v>0</v>
      </c>
      <c r="I930">
        <v>0</v>
      </c>
      <c r="J930">
        <v>23332</v>
      </c>
      <c r="K930" s="3">
        <v>41243.506944444445</v>
      </c>
      <c r="L930" s="3">
        <v>41243.506944444445</v>
      </c>
    </row>
    <row r="931" spans="1:12" x14ac:dyDescent="0.25">
      <c r="A931" t="s">
        <v>104</v>
      </c>
      <c r="B931">
        <v>1437</v>
      </c>
      <c r="C931" t="s">
        <v>1103</v>
      </c>
      <c r="D931" t="s">
        <v>1005</v>
      </c>
      <c r="E931" t="s">
        <v>1161</v>
      </c>
      <c r="F931">
        <v>2</v>
      </c>
      <c r="G931" t="s">
        <v>863</v>
      </c>
      <c r="H931">
        <v>0</v>
      </c>
      <c r="I931">
        <v>0</v>
      </c>
      <c r="J931">
        <v>27156</v>
      </c>
      <c r="K931" s="3">
        <v>41243.506944444445</v>
      </c>
      <c r="L931" s="3">
        <v>41243.506944444445</v>
      </c>
    </row>
    <row r="932" spans="1:12" x14ac:dyDescent="0.25">
      <c r="A932" t="s">
        <v>104</v>
      </c>
      <c r="B932">
        <v>1437</v>
      </c>
      <c r="C932" t="s">
        <v>1103</v>
      </c>
      <c r="D932" t="s">
        <v>1006</v>
      </c>
      <c r="E932" t="s">
        <v>1161</v>
      </c>
      <c r="F932">
        <v>3</v>
      </c>
      <c r="G932" t="s">
        <v>863</v>
      </c>
      <c r="H932">
        <v>0</v>
      </c>
      <c r="I932">
        <v>0</v>
      </c>
      <c r="J932">
        <v>25520</v>
      </c>
      <c r="K932" s="3">
        <v>41243.506944444445</v>
      </c>
      <c r="L932" s="3">
        <v>41243.506944444445</v>
      </c>
    </row>
    <row r="933" spans="1:12" x14ac:dyDescent="0.25">
      <c r="A933" t="s">
        <v>104</v>
      </c>
      <c r="B933">
        <v>1437</v>
      </c>
      <c r="C933" t="s">
        <v>1103</v>
      </c>
      <c r="D933" t="s">
        <v>1007</v>
      </c>
      <c r="E933" t="s">
        <v>1161</v>
      </c>
      <c r="F933">
        <v>4</v>
      </c>
      <c r="G933" t="s">
        <v>863</v>
      </c>
      <c r="H933">
        <v>0</v>
      </c>
      <c r="I933">
        <v>0</v>
      </c>
      <c r="J933">
        <v>28508</v>
      </c>
      <c r="K933" s="3">
        <v>41243.506944444445</v>
      </c>
      <c r="L933" s="3">
        <v>41243.506944444445</v>
      </c>
    </row>
    <row r="934" spans="1:12" x14ac:dyDescent="0.25">
      <c r="A934" t="s">
        <v>104</v>
      </c>
      <c r="B934">
        <v>1437</v>
      </c>
      <c r="C934" t="s">
        <v>1103</v>
      </c>
      <c r="D934" t="s">
        <v>1008</v>
      </c>
      <c r="E934" t="s">
        <v>1161</v>
      </c>
      <c r="F934">
        <v>5</v>
      </c>
      <c r="G934" t="s">
        <v>863</v>
      </c>
      <c r="H934">
        <v>0</v>
      </c>
      <c r="I934">
        <v>0</v>
      </c>
      <c r="J934">
        <v>28152</v>
      </c>
      <c r="K934" s="3">
        <v>41243.506944444445</v>
      </c>
      <c r="L934" s="3">
        <v>41243.506944444445</v>
      </c>
    </row>
    <row r="935" spans="1:12" x14ac:dyDescent="0.25">
      <c r="A935" t="s">
        <v>104</v>
      </c>
      <c r="B935">
        <v>1437</v>
      </c>
      <c r="C935" t="s">
        <v>1103</v>
      </c>
      <c r="D935" t="s">
        <v>1009</v>
      </c>
      <c r="E935" t="s">
        <v>1161</v>
      </c>
      <c r="F935">
        <v>6</v>
      </c>
      <c r="G935" t="s">
        <v>863</v>
      </c>
      <c r="H935">
        <v>0</v>
      </c>
      <c r="I935">
        <v>0</v>
      </c>
      <c r="J935">
        <v>26244</v>
      </c>
      <c r="K935" s="3">
        <v>41243.506944444445</v>
      </c>
      <c r="L935" s="3">
        <v>41243.506944444445</v>
      </c>
    </row>
    <row r="936" spans="1:12" x14ac:dyDescent="0.25">
      <c r="A936" t="s">
        <v>104</v>
      </c>
      <c r="B936">
        <v>1437</v>
      </c>
      <c r="C936" t="s">
        <v>1103</v>
      </c>
      <c r="D936" t="s">
        <v>1010</v>
      </c>
      <c r="E936" t="s">
        <v>1161</v>
      </c>
      <c r="F936">
        <v>7</v>
      </c>
      <c r="G936" t="s">
        <v>863</v>
      </c>
      <c r="H936">
        <v>0</v>
      </c>
      <c r="I936">
        <v>0</v>
      </c>
      <c r="J936">
        <v>30084</v>
      </c>
      <c r="K936" s="3">
        <v>41243.506944444445</v>
      </c>
      <c r="L936" s="3">
        <v>41243.506944444445</v>
      </c>
    </row>
    <row r="937" spans="1:12" x14ac:dyDescent="0.25">
      <c r="A937" t="s">
        <v>104</v>
      </c>
      <c r="B937">
        <v>1437</v>
      </c>
      <c r="C937" t="s">
        <v>1103</v>
      </c>
      <c r="D937" t="s">
        <v>1011</v>
      </c>
      <c r="E937" t="s">
        <v>1161</v>
      </c>
      <c r="F937">
        <v>8</v>
      </c>
      <c r="G937" t="s">
        <v>863</v>
      </c>
      <c r="H937">
        <v>0</v>
      </c>
      <c r="I937">
        <v>0</v>
      </c>
      <c r="J937">
        <v>26632</v>
      </c>
      <c r="K937" s="3">
        <v>41243.506944444445</v>
      </c>
      <c r="L937" s="3">
        <v>41243.506944444445</v>
      </c>
    </row>
    <row r="938" spans="1:12" x14ac:dyDescent="0.25">
      <c r="A938" t="s">
        <v>104</v>
      </c>
      <c r="B938">
        <v>1437</v>
      </c>
      <c r="C938" t="s">
        <v>1103</v>
      </c>
      <c r="D938" t="s">
        <v>1012</v>
      </c>
      <c r="E938" t="s">
        <v>1161</v>
      </c>
      <c r="F938">
        <v>9</v>
      </c>
      <c r="G938" t="s">
        <v>863</v>
      </c>
      <c r="H938">
        <v>0</v>
      </c>
      <c r="I938">
        <v>0</v>
      </c>
      <c r="J938">
        <v>29164</v>
      </c>
      <c r="K938" s="3">
        <v>41243.506944444445</v>
      </c>
      <c r="L938" s="3">
        <v>41243.506944444445</v>
      </c>
    </row>
    <row r="939" spans="1:12" x14ac:dyDescent="0.25">
      <c r="A939" t="s">
        <v>104</v>
      </c>
      <c r="B939">
        <v>1437</v>
      </c>
      <c r="C939" t="s">
        <v>1103</v>
      </c>
      <c r="D939" t="s">
        <v>1013</v>
      </c>
      <c r="E939" t="s">
        <v>1161</v>
      </c>
      <c r="F939">
        <v>10</v>
      </c>
      <c r="G939" t="s">
        <v>863</v>
      </c>
      <c r="H939">
        <v>0</v>
      </c>
      <c r="I939">
        <v>0</v>
      </c>
      <c r="J939">
        <v>29532</v>
      </c>
      <c r="K939" s="3">
        <v>41243.506944444445</v>
      </c>
      <c r="L939" s="3">
        <v>41243.506944444445</v>
      </c>
    </row>
    <row r="940" spans="1:12" x14ac:dyDescent="0.25">
      <c r="A940" t="s">
        <v>104</v>
      </c>
      <c r="B940">
        <v>1437</v>
      </c>
      <c r="C940" t="s">
        <v>1103</v>
      </c>
      <c r="D940" t="s">
        <v>1014</v>
      </c>
      <c r="E940" t="s">
        <v>1161</v>
      </c>
      <c r="F940">
        <v>11</v>
      </c>
      <c r="G940" t="s">
        <v>863</v>
      </c>
      <c r="H940">
        <v>0</v>
      </c>
      <c r="I940">
        <v>0</v>
      </c>
      <c r="J940">
        <v>28040</v>
      </c>
      <c r="K940" s="3">
        <v>41243.506944444445</v>
      </c>
      <c r="L940" s="3">
        <v>41243.506944444445</v>
      </c>
    </row>
    <row r="941" spans="1:12" x14ac:dyDescent="0.25">
      <c r="A941" t="s">
        <v>104</v>
      </c>
      <c r="B941">
        <v>1437</v>
      </c>
      <c r="C941" t="s">
        <v>1103</v>
      </c>
      <c r="D941" t="s">
        <v>1015</v>
      </c>
      <c r="E941" t="s">
        <v>1161</v>
      </c>
      <c r="F941">
        <v>12</v>
      </c>
      <c r="G941" t="s">
        <v>863</v>
      </c>
      <c r="H941">
        <v>0</v>
      </c>
      <c r="I941">
        <v>0</v>
      </c>
      <c r="J941">
        <v>26480</v>
      </c>
      <c r="K941" s="3">
        <v>41243.506944444445</v>
      </c>
      <c r="L941" s="3">
        <v>41243.506944444445</v>
      </c>
    </row>
    <row r="942" spans="1:12" x14ac:dyDescent="0.25">
      <c r="A942" t="s">
        <v>104</v>
      </c>
      <c r="B942">
        <v>1437</v>
      </c>
      <c r="C942" t="s">
        <v>1103</v>
      </c>
      <c r="D942" t="s">
        <v>1016</v>
      </c>
      <c r="E942" t="s">
        <v>1161</v>
      </c>
      <c r="F942">
        <v>13</v>
      </c>
      <c r="G942" t="s">
        <v>863</v>
      </c>
      <c r="H942">
        <v>0</v>
      </c>
      <c r="I942">
        <v>0</v>
      </c>
      <c r="J942">
        <v>25764</v>
      </c>
      <c r="K942" s="3">
        <v>41243.506944444445</v>
      </c>
      <c r="L942" s="3">
        <v>41243.506944444445</v>
      </c>
    </row>
    <row r="943" spans="1:12" x14ac:dyDescent="0.25">
      <c r="A943" t="s">
        <v>104</v>
      </c>
      <c r="B943">
        <v>1437</v>
      </c>
      <c r="C943" t="s">
        <v>1103</v>
      </c>
      <c r="D943" t="s">
        <v>1017</v>
      </c>
      <c r="E943" t="s">
        <v>1161</v>
      </c>
      <c r="F943">
        <v>14</v>
      </c>
      <c r="G943" t="s">
        <v>863</v>
      </c>
      <c r="H943">
        <v>0</v>
      </c>
      <c r="I943">
        <v>0</v>
      </c>
      <c r="J943">
        <v>27544</v>
      </c>
      <c r="K943" s="3">
        <v>41243.506944444445</v>
      </c>
      <c r="L943" s="3">
        <v>41243.506944444445</v>
      </c>
    </row>
    <row r="944" spans="1:12" x14ac:dyDescent="0.25">
      <c r="A944" t="s">
        <v>104</v>
      </c>
      <c r="B944">
        <v>1437</v>
      </c>
      <c r="C944" t="s">
        <v>1103</v>
      </c>
      <c r="D944" t="s">
        <v>1018</v>
      </c>
      <c r="E944" t="s">
        <v>1161</v>
      </c>
      <c r="F944">
        <v>15</v>
      </c>
      <c r="G944" t="s">
        <v>863</v>
      </c>
      <c r="H944">
        <v>0</v>
      </c>
      <c r="I944">
        <v>0</v>
      </c>
      <c r="J944">
        <v>27296</v>
      </c>
      <c r="K944" s="3">
        <v>41243.506944444445</v>
      </c>
      <c r="L944" s="3">
        <v>41243.506944444445</v>
      </c>
    </row>
    <row r="945" spans="1:12" x14ac:dyDescent="0.25">
      <c r="A945" t="s">
        <v>104</v>
      </c>
      <c r="B945">
        <v>1437</v>
      </c>
      <c r="C945" t="s">
        <v>1103</v>
      </c>
      <c r="D945" t="s">
        <v>1019</v>
      </c>
      <c r="E945" t="s">
        <v>1161</v>
      </c>
      <c r="F945">
        <v>16</v>
      </c>
      <c r="G945" t="s">
        <v>863</v>
      </c>
      <c r="H945">
        <v>0</v>
      </c>
      <c r="I945">
        <v>0</v>
      </c>
      <c r="J945">
        <v>28656</v>
      </c>
      <c r="K945" s="3">
        <v>41243.506944444445</v>
      </c>
      <c r="L945" s="3">
        <v>41243.506944444445</v>
      </c>
    </row>
    <row r="946" spans="1:12" x14ac:dyDescent="0.25">
      <c r="A946" t="s">
        <v>104</v>
      </c>
      <c r="B946">
        <v>1437</v>
      </c>
      <c r="C946" t="s">
        <v>1103</v>
      </c>
      <c r="D946" t="s">
        <v>1020</v>
      </c>
      <c r="E946" t="s">
        <v>1161</v>
      </c>
      <c r="F946">
        <v>17</v>
      </c>
      <c r="G946" t="s">
        <v>863</v>
      </c>
      <c r="H946">
        <v>0</v>
      </c>
      <c r="I946">
        <v>0</v>
      </c>
      <c r="J946">
        <v>29048</v>
      </c>
      <c r="K946" s="3">
        <v>41243.506944444445</v>
      </c>
      <c r="L946" s="3">
        <v>41243.506944444445</v>
      </c>
    </row>
    <row r="947" spans="1:12" x14ac:dyDescent="0.25">
      <c r="A947" t="s">
        <v>104</v>
      </c>
      <c r="B947">
        <v>1437</v>
      </c>
      <c r="C947" t="s">
        <v>1103</v>
      </c>
      <c r="D947" t="s">
        <v>1021</v>
      </c>
      <c r="E947" t="s">
        <v>1161</v>
      </c>
      <c r="F947">
        <v>18</v>
      </c>
      <c r="G947" t="s">
        <v>863</v>
      </c>
      <c r="H947">
        <v>0</v>
      </c>
      <c r="I947">
        <v>0</v>
      </c>
      <c r="J947">
        <v>28768</v>
      </c>
      <c r="K947" s="3">
        <v>41243.506944444445</v>
      </c>
      <c r="L947" s="3">
        <v>41243.506944444445</v>
      </c>
    </row>
    <row r="948" spans="1:12" x14ac:dyDescent="0.25">
      <c r="A948" t="s">
        <v>104</v>
      </c>
      <c r="B948">
        <v>1437</v>
      </c>
      <c r="C948" t="s">
        <v>1103</v>
      </c>
      <c r="D948" t="s">
        <v>1022</v>
      </c>
      <c r="E948" t="s">
        <v>1161</v>
      </c>
      <c r="F948">
        <v>19</v>
      </c>
      <c r="G948" t="s">
        <v>863</v>
      </c>
      <c r="H948">
        <v>0</v>
      </c>
      <c r="I948">
        <v>0</v>
      </c>
      <c r="J948">
        <v>29364</v>
      </c>
      <c r="K948" s="3">
        <v>41243.506944444445</v>
      </c>
      <c r="L948" s="3">
        <v>41243.506944444445</v>
      </c>
    </row>
    <row r="949" spans="1:12" x14ac:dyDescent="0.25">
      <c r="A949" t="s">
        <v>104</v>
      </c>
      <c r="B949">
        <v>1437</v>
      </c>
      <c r="C949" t="s">
        <v>1103</v>
      </c>
      <c r="D949" t="s">
        <v>1023</v>
      </c>
      <c r="E949" t="s">
        <v>1161</v>
      </c>
      <c r="F949">
        <v>20</v>
      </c>
      <c r="G949" t="s">
        <v>863</v>
      </c>
      <c r="H949">
        <v>0</v>
      </c>
      <c r="I949">
        <v>0</v>
      </c>
      <c r="J949">
        <v>29180</v>
      </c>
      <c r="K949" s="3">
        <v>41243.506944444445</v>
      </c>
      <c r="L949" s="3">
        <v>41243.506944444445</v>
      </c>
    </row>
    <row r="950" spans="1:12" x14ac:dyDescent="0.25">
      <c r="A950" t="s">
        <v>104</v>
      </c>
      <c r="B950">
        <v>1437</v>
      </c>
      <c r="C950" t="s">
        <v>1103</v>
      </c>
      <c r="D950" t="s">
        <v>1024</v>
      </c>
      <c r="E950" t="s">
        <v>1161</v>
      </c>
      <c r="F950">
        <v>21</v>
      </c>
      <c r="G950" t="s">
        <v>863</v>
      </c>
      <c r="H950">
        <v>0</v>
      </c>
      <c r="I950">
        <v>0</v>
      </c>
      <c r="J950">
        <v>24768</v>
      </c>
      <c r="K950" s="3">
        <v>41243.506944444445</v>
      </c>
      <c r="L950" s="3">
        <v>41243.506944444445</v>
      </c>
    </row>
    <row r="951" spans="1:12" x14ac:dyDescent="0.25">
      <c r="A951" t="s">
        <v>104</v>
      </c>
      <c r="B951">
        <v>1437</v>
      </c>
      <c r="C951" t="s">
        <v>1103</v>
      </c>
      <c r="D951" t="s">
        <v>1025</v>
      </c>
      <c r="E951" t="s">
        <v>1161</v>
      </c>
      <c r="F951">
        <v>22</v>
      </c>
      <c r="G951" t="s">
        <v>863</v>
      </c>
      <c r="H951">
        <v>0</v>
      </c>
      <c r="I951">
        <v>0</v>
      </c>
      <c r="J951">
        <v>23904</v>
      </c>
      <c r="K951" s="3">
        <v>41243.506944444445</v>
      </c>
      <c r="L951" s="3">
        <v>41243.506944444445</v>
      </c>
    </row>
    <row r="952" spans="1:12" x14ac:dyDescent="0.25">
      <c r="A952" t="s">
        <v>104</v>
      </c>
      <c r="B952">
        <v>1437</v>
      </c>
      <c r="C952" t="s">
        <v>1103</v>
      </c>
      <c r="D952" t="s">
        <v>1026</v>
      </c>
      <c r="E952" t="s">
        <v>1161</v>
      </c>
      <c r="F952">
        <v>23</v>
      </c>
      <c r="G952" t="s">
        <v>886</v>
      </c>
      <c r="H952">
        <v>0</v>
      </c>
      <c r="I952">
        <v>0</v>
      </c>
      <c r="J952">
        <v>128</v>
      </c>
      <c r="K952" s="3">
        <v>41243.506944444445</v>
      </c>
      <c r="L952" s="3">
        <v>41243.506944444445</v>
      </c>
    </row>
    <row r="953" spans="1:12" x14ac:dyDescent="0.25">
      <c r="A953" t="s">
        <v>104</v>
      </c>
      <c r="B953">
        <v>1437</v>
      </c>
      <c r="C953" t="s">
        <v>1103</v>
      </c>
      <c r="D953" t="s">
        <v>1027</v>
      </c>
      <c r="E953" t="s">
        <v>1161</v>
      </c>
      <c r="F953">
        <v>24</v>
      </c>
      <c r="G953" t="s">
        <v>886</v>
      </c>
      <c r="H953">
        <v>0</v>
      </c>
      <c r="I953">
        <v>0</v>
      </c>
      <c r="J953">
        <v>60</v>
      </c>
      <c r="K953" s="3">
        <v>41243.506944444445</v>
      </c>
      <c r="L953" s="3">
        <v>41243.506944444445</v>
      </c>
    </row>
    <row r="954" spans="1:12" x14ac:dyDescent="0.25">
      <c r="A954" t="s">
        <v>106</v>
      </c>
      <c r="B954">
        <v>1438</v>
      </c>
      <c r="C954" t="s">
        <v>1104</v>
      </c>
      <c r="D954" t="s">
        <v>862</v>
      </c>
      <c r="E954" t="s">
        <v>1145</v>
      </c>
      <c r="F954">
        <v>1</v>
      </c>
      <c r="G954" t="s">
        <v>863</v>
      </c>
      <c r="H954">
        <v>0</v>
      </c>
      <c r="I954">
        <v>0</v>
      </c>
      <c r="J954">
        <v>5752</v>
      </c>
      <c r="K954" s="3">
        <v>41234.708333333336</v>
      </c>
      <c r="L954" s="3">
        <v>41234.708333333336</v>
      </c>
    </row>
    <row r="955" spans="1:12" x14ac:dyDescent="0.25">
      <c r="A955" t="s">
        <v>106</v>
      </c>
      <c r="B955">
        <v>1438</v>
      </c>
      <c r="C955" t="s">
        <v>1104</v>
      </c>
      <c r="D955" t="s">
        <v>864</v>
      </c>
      <c r="E955" t="s">
        <v>1145</v>
      </c>
      <c r="F955">
        <v>2</v>
      </c>
      <c r="G955" t="s">
        <v>863</v>
      </c>
      <c r="H955">
        <v>0</v>
      </c>
      <c r="I955">
        <v>0</v>
      </c>
      <c r="J955">
        <v>7344</v>
      </c>
      <c r="K955" s="3">
        <v>41234.708333333336</v>
      </c>
      <c r="L955" s="3">
        <v>41234.708333333336</v>
      </c>
    </row>
    <row r="956" spans="1:12" x14ac:dyDescent="0.25">
      <c r="A956" t="s">
        <v>106</v>
      </c>
      <c r="B956">
        <v>1438</v>
      </c>
      <c r="C956" t="s">
        <v>1104</v>
      </c>
      <c r="D956" t="s">
        <v>865</v>
      </c>
      <c r="E956" t="s">
        <v>1145</v>
      </c>
      <c r="F956">
        <v>3</v>
      </c>
      <c r="G956" t="s">
        <v>863</v>
      </c>
      <c r="H956">
        <v>0</v>
      </c>
      <c r="I956">
        <v>0</v>
      </c>
      <c r="J956">
        <v>7976</v>
      </c>
      <c r="K956" s="3">
        <v>41234.708333333336</v>
      </c>
      <c r="L956" s="3">
        <v>41234.708333333336</v>
      </c>
    </row>
    <row r="957" spans="1:12" x14ac:dyDescent="0.25">
      <c r="A957" t="s">
        <v>106</v>
      </c>
      <c r="B957">
        <v>1438</v>
      </c>
      <c r="C957" t="s">
        <v>1104</v>
      </c>
      <c r="D957" t="s">
        <v>866</v>
      </c>
      <c r="E957" t="s">
        <v>1145</v>
      </c>
      <c r="F957">
        <v>4</v>
      </c>
      <c r="G957" t="s">
        <v>863</v>
      </c>
      <c r="H957">
        <v>0</v>
      </c>
      <c r="I957">
        <v>0</v>
      </c>
      <c r="J957">
        <v>7232</v>
      </c>
      <c r="K957" s="3">
        <v>41234.708333333336</v>
      </c>
      <c r="L957" s="3">
        <v>41234.708333333336</v>
      </c>
    </row>
    <row r="958" spans="1:12" x14ac:dyDescent="0.25">
      <c r="A958" t="s">
        <v>106</v>
      </c>
      <c r="B958">
        <v>1438</v>
      </c>
      <c r="C958" t="s">
        <v>1104</v>
      </c>
      <c r="D958" t="s">
        <v>867</v>
      </c>
      <c r="E958" t="s">
        <v>1145</v>
      </c>
      <c r="F958">
        <v>5</v>
      </c>
      <c r="G958" t="s">
        <v>863</v>
      </c>
      <c r="H958">
        <v>0</v>
      </c>
      <c r="I958">
        <v>0</v>
      </c>
      <c r="J958">
        <v>7484</v>
      </c>
      <c r="K958" s="3">
        <v>41234.708333333336</v>
      </c>
      <c r="L958" s="3">
        <v>41234.708333333336</v>
      </c>
    </row>
    <row r="959" spans="1:12" x14ac:dyDescent="0.25">
      <c r="A959" t="s">
        <v>106</v>
      </c>
      <c r="B959">
        <v>1438</v>
      </c>
      <c r="C959" t="s">
        <v>1104</v>
      </c>
      <c r="D959" t="s">
        <v>868</v>
      </c>
      <c r="E959" t="s">
        <v>1145</v>
      </c>
      <c r="F959">
        <v>6</v>
      </c>
      <c r="G959" t="s">
        <v>863</v>
      </c>
      <c r="H959">
        <v>0</v>
      </c>
      <c r="I959">
        <v>0</v>
      </c>
      <c r="J959">
        <v>8168</v>
      </c>
      <c r="K959" s="3">
        <v>41234.708333333336</v>
      </c>
      <c r="L959" s="3">
        <v>41234.708333333336</v>
      </c>
    </row>
    <row r="960" spans="1:12" x14ac:dyDescent="0.25">
      <c r="A960" t="s">
        <v>106</v>
      </c>
      <c r="B960">
        <v>1438</v>
      </c>
      <c r="C960" t="s">
        <v>1104</v>
      </c>
      <c r="D960" t="s">
        <v>869</v>
      </c>
      <c r="E960" t="s">
        <v>1145</v>
      </c>
      <c r="F960">
        <v>7</v>
      </c>
      <c r="G960" t="s">
        <v>863</v>
      </c>
      <c r="H960">
        <v>0</v>
      </c>
      <c r="I960">
        <v>0</v>
      </c>
      <c r="J960">
        <v>8784</v>
      </c>
      <c r="K960" s="3">
        <v>41234.708333333336</v>
      </c>
      <c r="L960" s="3">
        <v>41234.708333333336</v>
      </c>
    </row>
    <row r="961" spans="1:12" x14ac:dyDescent="0.25">
      <c r="A961" t="s">
        <v>106</v>
      </c>
      <c r="B961">
        <v>1438</v>
      </c>
      <c r="C961" t="s">
        <v>1104</v>
      </c>
      <c r="D961" t="s">
        <v>870</v>
      </c>
      <c r="E961" t="s">
        <v>1145</v>
      </c>
      <c r="F961">
        <v>8</v>
      </c>
      <c r="G961" t="s">
        <v>863</v>
      </c>
      <c r="H961">
        <v>0</v>
      </c>
      <c r="I961">
        <v>0</v>
      </c>
      <c r="J961">
        <v>9336</v>
      </c>
      <c r="K961" s="3">
        <v>41234.708333333336</v>
      </c>
      <c r="L961" s="3">
        <v>41234.708333333336</v>
      </c>
    </row>
    <row r="962" spans="1:12" x14ac:dyDescent="0.25">
      <c r="A962" t="s">
        <v>106</v>
      </c>
      <c r="B962">
        <v>1438</v>
      </c>
      <c r="C962" t="s">
        <v>1104</v>
      </c>
      <c r="D962" t="s">
        <v>871</v>
      </c>
      <c r="E962" t="s">
        <v>1145</v>
      </c>
      <c r="F962">
        <v>9</v>
      </c>
      <c r="G962" t="s">
        <v>863</v>
      </c>
      <c r="H962">
        <v>0</v>
      </c>
      <c r="I962">
        <v>0</v>
      </c>
      <c r="J962">
        <v>8776</v>
      </c>
      <c r="K962" s="3">
        <v>41234.708333333336</v>
      </c>
      <c r="L962" s="3">
        <v>41234.708333333336</v>
      </c>
    </row>
    <row r="963" spans="1:12" x14ac:dyDescent="0.25">
      <c r="A963" t="s">
        <v>106</v>
      </c>
      <c r="B963">
        <v>1438</v>
      </c>
      <c r="C963" t="s">
        <v>1104</v>
      </c>
      <c r="D963" t="s">
        <v>872</v>
      </c>
      <c r="E963" t="s">
        <v>1145</v>
      </c>
      <c r="F963">
        <v>10</v>
      </c>
      <c r="G963" t="s">
        <v>863</v>
      </c>
      <c r="H963">
        <v>0</v>
      </c>
      <c r="I963">
        <v>0</v>
      </c>
      <c r="J963">
        <v>7424</v>
      </c>
      <c r="K963" s="3">
        <v>41234.708333333336</v>
      </c>
      <c r="L963" s="3">
        <v>41234.708333333336</v>
      </c>
    </row>
    <row r="964" spans="1:12" x14ac:dyDescent="0.25">
      <c r="A964" t="s">
        <v>106</v>
      </c>
      <c r="B964">
        <v>1438</v>
      </c>
      <c r="C964" t="s">
        <v>1104</v>
      </c>
      <c r="D964" t="s">
        <v>873</v>
      </c>
      <c r="E964" t="s">
        <v>1145</v>
      </c>
      <c r="F964">
        <v>11</v>
      </c>
      <c r="G964" t="s">
        <v>863</v>
      </c>
      <c r="H964">
        <v>0</v>
      </c>
      <c r="I964">
        <v>0</v>
      </c>
      <c r="J964">
        <v>7676</v>
      </c>
      <c r="K964" s="3">
        <v>41234.708333333336</v>
      </c>
      <c r="L964" s="3">
        <v>41234.708333333336</v>
      </c>
    </row>
    <row r="965" spans="1:12" x14ac:dyDescent="0.25">
      <c r="A965" t="s">
        <v>106</v>
      </c>
      <c r="B965">
        <v>1438</v>
      </c>
      <c r="C965" t="s">
        <v>1104</v>
      </c>
      <c r="D965" t="s">
        <v>874</v>
      </c>
      <c r="E965" t="s">
        <v>1145</v>
      </c>
      <c r="F965">
        <v>12</v>
      </c>
      <c r="G965" t="s">
        <v>863</v>
      </c>
      <c r="H965">
        <v>0</v>
      </c>
      <c r="I965">
        <v>0</v>
      </c>
      <c r="J965">
        <v>8284</v>
      </c>
      <c r="K965" s="3">
        <v>41234.708333333336</v>
      </c>
      <c r="L965" s="3">
        <v>41234.708333333336</v>
      </c>
    </row>
    <row r="966" spans="1:12" x14ac:dyDescent="0.25">
      <c r="A966" t="s">
        <v>106</v>
      </c>
      <c r="B966">
        <v>1438</v>
      </c>
      <c r="C966" t="s">
        <v>1104</v>
      </c>
      <c r="D966" t="s">
        <v>875</v>
      </c>
      <c r="E966" t="s">
        <v>1145</v>
      </c>
      <c r="F966">
        <v>13</v>
      </c>
      <c r="G966" t="s">
        <v>863</v>
      </c>
      <c r="H966">
        <v>0</v>
      </c>
      <c r="I966">
        <v>0</v>
      </c>
      <c r="J966">
        <v>8836</v>
      </c>
      <c r="K966" s="3">
        <v>41234.708333333336</v>
      </c>
      <c r="L966" s="3">
        <v>41234.708333333336</v>
      </c>
    </row>
    <row r="967" spans="1:12" x14ac:dyDescent="0.25">
      <c r="A967" t="s">
        <v>106</v>
      </c>
      <c r="B967">
        <v>1438</v>
      </c>
      <c r="C967" t="s">
        <v>1104</v>
      </c>
      <c r="D967" t="s">
        <v>876</v>
      </c>
      <c r="E967" t="s">
        <v>1145</v>
      </c>
      <c r="F967">
        <v>14</v>
      </c>
      <c r="G967" t="s">
        <v>863</v>
      </c>
      <c r="H967">
        <v>0</v>
      </c>
      <c r="I967">
        <v>0</v>
      </c>
      <c r="J967">
        <v>10148</v>
      </c>
      <c r="K967" s="3">
        <v>41234.708333333336</v>
      </c>
      <c r="L967" s="3">
        <v>41234.708333333336</v>
      </c>
    </row>
    <row r="968" spans="1:12" x14ac:dyDescent="0.25">
      <c r="A968" t="s">
        <v>106</v>
      </c>
      <c r="B968">
        <v>1438</v>
      </c>
      <c r="C968" t="s">
        <v>1104</v>
      </c>
      <c r="D968" t="s">
        <v>877</v>
      </c>
      <c r="E968" t="s">
        <v>1145</v>
      </c>
      <c r="F968">
        <v>15</v>
      </c>
      <c r="G968" t="s">
        <v>863</v>
      </c>
      <c r="H968">
        <v>0</v>
      </c>
      <c r="I968">
        <v>0</v>
      </c>
      <c r="J968">
        <v>7864</v>
      </c>
      <c r="K968" s="3">
        <v>41234.708333333336</v>
      </c>
      <c r="L968" s="3">
        <v>41234.708333333336</v>
      </c>
    </row>
    <row r="969" spans="1:12" x14ac:dyDescent="0.25">
      <c r="A969" t="s">
        <v>106</v>
      </c>
      <c r="B969">
        <v>1438</v>
      </c>
      <c r="C969" t="s">
        <v>1104</v>
      </c>
      <c r="D969" t="s">
        <v>878</v>
      </c>
      <c r="E969" t="s">
        <v>1145</v>
      </c>
      <c r="F969">
        <v>16</v>
      </c>
      <c r="G969" t="s">
        <v>863</v>
      </c>
      <c r="H969">
        <v>0</v>
      </c>
      <c r="I969">
        <v>0</v>
      </c>
      <c r="J969">
        <v>8220</v>
      </c>
      <c r="K969" s="3">
        <v>41234.708333333336</v>
      </c>
      <c r="L969" s="3">
        <v>41234.708333333336</v>
      </c>
    </row>
    <row r="970" spans="1:12" x14ac:dyDescent="0.25">
      <c r="A970" t="s">
        <v>106</v>
      </c>
      <c r="B970">
        <v>1438</v>
      </c>
      <c r="C970" t="s">
        <v>1104</v>
      </c>
      <c r="D970" t="s">
        <v>879</v>
      </c>
      <c r="E970" t="s">
        <v>1145</v>
      </c>
      <c r="F970">
        <v>17</v>
      </c>
      <c r="G970" t="s">
        <v>863</v>
      </c>
      <c r="H970">
        <v>0</v>
      </c>
      <c r="I970">
        <v>0</v>
      </c>
      <c r="J970">
        <v>9172</v>
      </c>
      <c r="K970" s="3">
        <v>41234.708333333336</v>
      </c>
      <c r="L970" s="3">
        <v>41234.708333333336</v>
      </c>
    </row>
    <row r="971" spans="1:12" x14ac:dyDescent="0.25">
      <c r="A971" t="s">
        <v>106</v>
      </c>
      <c r="B971">
        <v>1438</v>
      </c>
      <c r="C971" t="s">
        <v>1104</v>
      </c>
      <c r="D971" t="s">
        <v>880</v>
      </c>
      <c r="E971" t="s">
        <v>1145</v>
      </c>
      <c r="F971">
        <v>18</v>
      </c>
      <c r="G971" t="s">
        <v>863</v>
      </c>
      <c r="H971">
        <v>0</v>
      </c>
      <c r="I971">
        <v>0</v>
      </c>
      <c r="J971">
        <v>8984</v>
      </c>
      <c r="K971" s="3">
        <v>41234.708333333336</v>
      </c>
      <c r="L971" s="3">
        <v>41234.708333333336</v>
      </c>
    </row>
    <row r="972" spans="1:12" x14ac:dyDescent="0.25">
      <c r="A972" t="s">
        <v>106</v>
      </c>
      <c r="B972">
        <v>1438</v>
      </c>
      <c r="C972" t="s">
        <v>1104</v>
      </c>
      <c r="D972" t="s">
        <v>881</v>
      </c>
      <c r="E972" t="s">
        <v>1145</v>
      </c>
      <c r="F972">
        <v>19</v>
      </c>
      <c r="G972" t="s">
        <v>863</v>
      </c>
      <c r="H972">
        <v>0</v>
      </c>
      <c r="I972">
        <v>0</v>
      </c>
      <c r="J972">
        <v>8132</v>
      </c>
      <c r="K972" s="3">
        <v>41234.708333333336</v>
      </c>
      <c r="L972" s="3">
        <v>41234.708333333336</v>
      </c>
    </row>
    <row r="973" spans="1:12" x14ac:dyDescent="0.25">
      <c r="A973" t="s">
        <v>106</v>
      </c>
      <c r="B973">
        <v>1438</v>
      </c>
      <c r="C973" t="s">
        <v>1104</v>
      </c>
      <c r="D973" t="s">
        <v>882</v>
      </c>
      <c r="E973" t="s">
        <v>1145</v>
      </c>
      <c r="F973">
        <v>20</v>
      </c>
      <c r="G973" t="s">
        <v>863</v>
      </c>
      <c r="H973">
        <v>0</v>
      </c>
      <c r="I973">
        <v>0</v>
      </c>
      <c r="J973">
        <v>9148</v>
      </c>
      <c r="K973" s="3">
        <v>41234.708333333336</v>
      </c>
      <c r="L973" s="3">
        <v>41234.708333333336</v>
      </c>
    </row>
    <row r="974" spans="1:12" x14ac:dyDescent="0.25">
      <c r="A974" t="s">
        <v>106</v>
      </c>
      <c r="B974">
        <v>1438</v>
      </c>
      <c r="C974" t="s">
        <v>1104</v>
      </c>
      <c r="D974" t="s">
        <v>883</v>
      </c>
      <c r="E974" t="s">
        <v>1145</v>
      </c>
      <c r="F974">
        <v>21</v>
      </c>
      <c r="G974" t="s">
        <v>863</v>
      </c>
      <c r="H974">
        <v>0</v>
      </c>
      <c r="I974">
        <v>0</v>
      </c>
      <c r="J974">
        <v>8664</v>
      </c>
      <c r="K974" s="3">
        <v>41234.708333333336</v>
      </c>
      <c r="L974" s="3">
        <v>41234.708333333336</v>
      </c>
    </row>
    <row r="975" spans="1:12" x14ac:dyDescent="0.25">
      <c r="A975" t="s">
        <v>106</v>
      </c>
      <c r="B975">
        <v>1438</v>
      </c>
      <c r="C975" t="s">
        <v>1104</v>
      </c>
      <c r="D975" t="s">
        <v>884</v>
      </c>
      <c r="E975" t="s">
        <v>1145</v>
      </c>
      <c r="F975">
        <v>22</v>
      </c>
      <c r="G975" t="s">
        <v>863</v>
      </c>
      <c r="H975">
        <v>0</v>
      </c>
      <c r="I975">
        <v>0</v>
      </c>
      <c r="J975">
        <v>8564</v>
      </c>
      <c r="K975" s="3">
        <v>41234.708333333336</v>
      </c>
      <c r="L975" s="3">
        <v>41234.708333333336</v>
      </c>
    </row>
    <row r="976" spans="1:12" x14ac:dyDescent="0.25">
      <c r="A976" t="s">
        <v>106</v>
      </c>
      <c r="B976">
        <v>1438</v>
      </c>
      <c r="C976" t="s">
        <v>1104</v>
      </c>
      <c r="D976" t="s">
        <v>885</v>
      </c>
      <c r="E976" t="s">
        <v>1145</v>
      </c>
      <c r="F976">
        <v>23</v>
      </c>
      <c r="G976" t="s">
        <v>886</v>
      </c>
      <c r="H976">
        <v>0</v>
      </c>
      <c r="I976">
        <v>0</v>
      </c>
      <c r="J976">
        <v>180</v>
      </c>
      <c r="K976" s="3">
        <v>41234.708333333336</v>
      </c>
      <c r="L976" s="3">
        <v>41234.708333333336</v>
      </c>
    </row>
    <row r="977" spans="1:12" x14ac:dyDescent="0.25">
      <c r="A977" t="s">
        <v>106</v>
      </c>
      <c r="B977">
        <v>1438</v>
      </c>
      <c r="C977" t="s">
        <v>1104</v>
      </c>
      <c r="D977" t="s">
        <v>887</v>
      </c>
      <c r="E977" t="s">
        <v>1145</v>
      </c>
      <c r="F977">
        <v>24</v>
      </c>
      <c r="G977" t="s">
        <v>886</v>
      </c>
      <c r="H977">
        <v>0</v>
      </c>
      <c r="I977">
        <v>0</v>
      </c>
      <c r="J977">
        <v>144</v>
      </c>
      <c r="K977" s="3">
        <v>41234.708333333336</v>
      </c>
      <c r="L977" s="3">
        <v>41234.708333333336</v>
      </c>
    </row>
    <row r="978" spans="1:12" x14ac:dyDescent="0.25">
      <c r="A978" t="s">
        <v>106</v>
      </c>
      <c r="B978">
        <v>1438</v>
      </c>
      <c r="C978" t="s">
        <v>1104</v>
      </c>
      <c r="D978" t="s">
        <v>888</v>
      </c>
      <c r="E978" t="s">
        <v>1147</v>
      </c>
      <c r="F978">
        <v>1</v>
      </c>
      <c r="G978" t="s">
        <v>863</v>
      </c>
      <c r="H978">
        <v>0</v>
      </c>
      <c r="I978">
        <v>0</v>
      </c>
      <c r="J978">
        <v>6908</v>
      </c>
      <c r="K978" s="3">
        <v>41234.708333333336</v>
      </c>
      <c r="L978" s="3">
        <v>41234.708333333336</v>
      </c>
    </row>
    <row r="979" spans="1:12" x14ac:dyDescent="0.25">
      <c r="A979" t="s">
        <v>106</v>
      </c>
      <c r="B979">
        <v>1438</v>
      </c>
      <c r="C979" t="s">
        <v>1104</v>
      </c>
      <c r="D979" t="s">
        <v>889</v>
      </c>
      <c r="E979" t="s">
        <v>1147</v>
      </c>
      <c r="F979">
        <v>2</v>
      </c>
      <c r="G979" t="s">
        <v>890</v>
      </c>
      <c r="H979">
        <v>0</v>
      </c>
      <c r="I979">
        <v>0</v>
      </c>
      <c r="J979">
        <v>6752</v>
      </c>
      <c r="K979" s="3">
        <v>41234.708333333336</v>
      </c>
      <c r="L979" s="3">
        <v>41234.708333333336</v>
      </c>
    </row>
    <row r="980" spans="1:12" x14ac:dyDescent="0.25">
      <c r="A980" t="s">
        <v>106</v>
      </c>
      <c r="B980">
        <v>1438</v>
      </c>
      <c r="C980" t="s">
        <v>1104</v>
      </c>
      <c r="D980" t="s">
        <v>892</v>
      </c>
      <c r="E980" t="s">
        <v>1147</v>
      </c>
      <c r="F980">
        <v>12</v>
      </c>
      <c r="G980" t="s">
        <v>890</v>
      </c>
      <c r="H980">
        <v>0</v>
      </c>
      <c r="I980">
        <v>0</v>
      </c>
      <c r="J980">
        <v>8688</v>
      </c>
      <c r="K980" s="3">
        <v>41234.708333333336</v>
      </c>
      <c r="L980" s="3">
        <v>41234.708333333336</v>
      </c>
    </row>
    <row r="981" spans="1:12" x14ac:dyDescent="0.25">
      <c r="A981" t="s">
        <v>106</v>
      </c>
      <c r="B981">
        <v>1438</v>
      </c>
      <c r="C981" t="s">
        <v>1104</v>
      </c>
      <c r="D981" t="s">
        <v>893</v>
      </c>
      <c r="E981" t="s">
        <v>1147</v>
      </c>
      <c r="F981">
        <v>13</v>
      </c>
      <c r="G981" t="s">
        <v>890</v>
      </c>
      <c r="H981">
        <v>0</v>
      </c>
      <c r="I981">
        <v>0</v>
      </c>
      <c r="J981">
        <v>8344</v>
      </c>
      <c r="K981" s="3">
        <v>41234.708333333336</v>
      </c>
      <c r="L981" s="3">
        <v>41234.708333333336</v>
      </c>
    </row>
    <row r="982" spans="1:12" x14ac:dyDescent="0.25">
      <c r="A982" t="s">
        <v>106</v>
      </c>
      <c r="B982">
        <v>1438</v>
      </c>
      <c r="C982" t="s">
        <v>1104</v>
      </c>
      <c r="D982" t="s">
        <v>895</v>
      </c>
      <c r="E982" t="s">
        <v>1147</v>
      </c>
      <c r="F982">
        <v>23</v>
      </c>
      <c r="G982" t="s">
        <v>886</v>
      </c>
      <c r="H982">
        <v>0</v>
      </c>
      <c r="I982">
        <v>0</v>
      </c>
      <c r="J982">
        <v>220</v>
      </c>
      <c r="K982" s="3">
        <v>41234.708333333336</v>
      </c>
      <c r="L982" s="3">
        <v>41234.708333333336</v>
      </c>
    </row>
    <row r="983" spans="1:12" x14ac:dyDescent="0.25">
      <c r="A983" t="s">
        <v>106</v>
      </c>
      <c r="B983">
        <v>1438</v>
      </c>
      <c r="C983" t="s">
        <v>1104</v>
      </c>
      <c r="D983" t="s">
        <v>896</v>
      </c>
      <c r="E983" t="s">
        <v>1147</v>
      </c>
      <c r="F983">
        <v>24</v>
      </c>
      <c r="G983" t="s">
        <v>886</v>
      </c>
      <c r="H983">
        <v>0</v>
      </c>
      <c r="I983">
        <v>0</v>
      </c>
      <c r="J983">
        <v>164</v>
      </c>
      <c r="K983" s="3">
        <v>41234.708333333336</v>
      </c>
      <c r="L983" s="3">
        <v>41234.708333333336</v>
      </c>
    </row>
    <row r="984" spans="1:12" x14ac:dyDescent="0.25">
      <c r="A984" t="s">
        <v>106</v>
      </c>
      <c r="B984">
        <v>1438</v>
      </c>
      <c r="C984" t="s">
        <v>1104</v>
      </c>
      <c r="D984" t="s">
        <v>897</v>
      </c>
      <c r="E984" t="s">
        <v>1148</v>
      </c>
      <c r="F984">
        <v>1</v>
      </c>
      <c r="G984" t="s">
        <v>863</v>
      </c>
      <c r="H984">
        <v>0</v>
      </c>
      <c r="I984">
        <v>0</v>
      </c>
      <c r="J984">
        <v>7300</v>
      </c>
      <c r="K984" s="3">
        <v>41234.708333333336</v>
      </c>
      <c r="L984" s="3">
        <v>41234.708333333336</v>
      </c>
    </row>
    <row r="985" spans="1:12" x14ac:dyDescent="0.25">
      <c r="A985" t="s">
        <v>106</v>
      </c>
      <c r="B985">
        <v>1438</v>
      </c>
      <c r="C985" t="s">
        <v>1104</v>
      </c>
      <c r="D985" t="s">
        <v>898</v>
      </c>
      <c r="E985" t="s">
        <v>1148</v>
      </c>
      <c r="F985">
        <v>2</v>
      </c>
      <c r="G985" t="s">
        <v>890</v>
      </c>
      <c r="H985">
        <v>0</v>
      </c>
      <c r="I985">
        <v>0</v>
      </c>
      <c r="J985">
        <v>6492</v>
      </c>
      <c r="K985" s="3">
        <v>41234.708333333336</v>
      </c>
      <c r="L985" s="3">
        <v>41234.708333333336</v>
      </c>
    </row>
    <row r="986" spans="1:12" x14ac:dyDescent="0.25">
      <c r="A986" t="s">
        <v>106</v>
      </c>
      <c r="B986">
        <v>1438</v>
      </c>
      <c r="C986" t="s">
        <v>1104</v>
      </c>
      <c r="D986" t="s">
        <v>900</v>
      </c>
      <c r="E986" t="s">
        <v>1148</v>
      </c>
      <c r="F986">
        <v>12</v>
      </c>
      <c r="G986" t="s">
        <v>890</v>
      </c>
      <c r="H986">
        <v>0</v>
      </c>
      <c r="I986">
        <v>0</v>
      </c>
      <c r="J986">
        <v>8828</v>
      </c>
      <c r="K986" s="3">
        <v>41234.708333333336</v>
      </c>
      <c r="L986" s="3">
        <v>41234.708333333336</v>
      </c>
    </row>
    <row r="987" spans="1:12" x14ac:dyDescent="0.25">
      <c r="A987" t="s">
        <v>106</v>
      </c>
      <c r="B987">
        <v>1438</v>
      </c>
      <c r="C987" t="s">
        <v>1104</v>
      </c>
      <c r="D987" t="s">
        <v>901</v>
      </c>
      <c r="E987" t="s">
        <v>1148</v>
      </c>
      <c r="F987">
        <v>13</v>
      </c>
      <c r="G987" t="s">
        <v>890</v>
      </c>
      <c r="H987">
        <v>0</v>
      </c>
      <c r="I987">
        <v>0</v>
      </c>
      <c r="J987">
        <v>7980</v>
      </c>
      <c r="K987" s="3">
        <v>41234.708333333336</v>
      </c>
      <c r="L987" s="3">
        <v>41234.708333333336</v>
      </c>
    </row>
    <row r="988" spans="1:12" x14ac:dyDescent="0.25">
      <c r="A988" t="s">
        <v>106</v>
      </c>
      <c r="B988">
        <v>1438</v>
      </c>
      <c r="C988" t="s">
        <v>1104</v>
      </c>
      <c r="D988" t="s">
        <v>903</v>
      </c>
      <c r="E988" t="s">
        <v>1148</v>
      </c>
      <c r="F988">
        <v>23</v>
      </c>
      <c r="G988" t="s">
        <v>886</v>
      </c>
      <c r="H988">
        <v>0</v>
      </c>
      <c r="I988">
        <v>0</v>
      </c>
      <c r="J988">
        <v>212</v>
      </c>
      <c r="K988" s="3">
        <v>41234.708333333336</v>
      </c>
      <c r="L988" s="3">
        <v>41234.708333333336</v>
      </c>
    </row>
    <row r="989" spans="1:12" x14ac:dyDescent="0.25">
      <c r="A989" t="s">
        <v>106</v>
      </c>
      <c r="B989">
        <v>1438</v>
      </c>
      <c r="C989" t="s">
        <v>1104</v>
      </c>
      <c r="D989" t="s">
        <v>904</v>
      </c>
      <c r="E989" t="s">
        <v>1148</v>
      </c>
      <c r="F989">
        <v>24</v>
      </c>
      <c r="G989" t="s">
        <v>886</v>
      </c>
      <c r="H989">
        <v>0</v>
      </c>
      <c r="I989">
        <v>0</v>
      </c>
      <c r="J989">
        <v>180</v>
      </c>
      <c r="K989" s="3">
        <v>41234.708333333336</v>
      </c>
      <c r="L989" s="3">
        <v>41234.708333333336</v>
      </c>
    </row>
    <row r="990" spans="1:12" x14ac:dyDescent="0.25">
      <c r="A990" t="s">
        <v>106</v>
      </c>
      <c r="B990">
        <v>1438</v>
      </c>
      <c r="C990" t="s">
        <v>1104</v>
      </c>
      <c r="D990" t="s">
        <v>905</v>
      </c>
      <c r="E990" t="s">
        <v>1149</v>
      </c>
      <c r="F990">
        <v>1</v>
      </c>
      <c r="G990" t="s">
        <v>863</v>
      </c>
      <c r="H990">
        <v>0</v>
      </c>
      <c r="I990">
        <v>0</v>
      </c>
      <c r="J990">
        <v>5352</v>
      </c>
      <c r="K990" s="3">
        <v>41234.708333333336</v>
      </c>
      <c r="L990" s="3">
        <v>41234.708333333336</v>
      </c>
    </row>
    <row r="991" spans="1:12" x14ac:dyDescent="0.25">
      <c r="A991" t="s">
        <v>106</v>
      </c>
      <c r="B991">
        <v>1438</v>
      </c>
      <c r="C991" t="s">
        <v>1104</v>
      </c>
      <c r="D991" t="s">
        <v>906</v>
      </c>
      <c r="E991" t="s">
        <v>1149</v>
      </c>
      <c r="F991">
        <v>2</v>
      </c>
      <c r="G991" t="s">
        <v>890</v>
      </c>
      <c r="H991">
        <v>0</v>
      </c>
      <c r="I991">
        <v>0</v>
      </c>
      <c r="J991">
        <v>4580</v>
      </c>
      <c r="K991" s="3">
        <v>41234.708333333336</v>
      </c>
      <c r="L991" s="3">
        <v>41234.708333333336</v>
      </c>
    </row>
    <row r="992" spans="1:12" x14ac:dyDescent="0.25">
      <c r="A992" t="s">
        <v>106</v>
      </c>
      <c r="B992">
        <v>1438</v>
      </c>
      <c r="C992" t="s">
        <v>1104</v>
      </c>
      <c r="D992" t="s">
        <v>907</v>
      </c>
      <c r="E992" t="s">
        <v>1149</v>
      </c>
      <c r="F992">
        <v>3</v>
      </c>
      <c r="G992">
        <v>5</v>
      </c>
      <c r="H992">
        <v>5</v>
      </c>
      <c r="I992">
        <v>10</v>
      </c>
      <c r="J992">
        <v>216</v>
      </c>
      <c r="K992" s="3">
        <v>41234.708333333336</v>
      </c>
      <c r="L992" s="3">
        <v>41234.708333333336</v>
      </c>
    </row>
    <row r="993" spans="1:12" x14ac:dyDescent="0.25">
      <c r="A993" t="s">
        <v>106</v>
      </c>
      <c r="B993">
        <v>1438</v>
      </c>
      <c r="C993" t="s">
        <v>1104</v>
      </c>
      <c r="D993" t="s">
        <v>908</v>
      </c>
      <c r="E993" t="s">
        <v>1149</v>
      </c>
      <c r="F993">
        <v>4</v>
      </c>
      <c r="G993">
        <v>5</v>
      </c>
      <c r="H993">
        <v>5</v>
      </c>
      <c r="I993">
        <v>3.1622776601683791</v>
      </c>
      <c r="J993">
        <v>2688</v>
      </c>
      <c r="K993" s="3">
        <v>41234.708333333336</v>
      </c>
      <c r="L993" s="3">
        <v>41234.708333333336</v>
      </c>
    </row>
    <row r="994" spans="1:12" x14ac:dyDescent="0.25">
      <c r="A994" t="s">
        <v>106</v>
      </c>
      <c r="B994">
        <v>1438</v>
      </c>
      <c r="C994" t="s">
        <v>1104</v>
      </c>
      <c r="D994" t="s">
        <v>909</v>
      </c>
      <c r="E994" t="s">
        <v>1149</v>
      </c>
      <c r="F994">
        <v>5</v>
      </c>
      <c r="G994">
        <v>5</v>
      </c>
      <c r="H994">
        <v>5</v>
      </c>
      <c r="I994">
        <v>1</v>
      </c>
      <c r="J994">
        <v>6200</v>
      </c>
      <c r="K994" s="3">
        <v>41234.708333333336</v>
      </c>
      <c r="L994" s="3">
        <v>41234.708333333336</v>
      </c>
    </row>
    <row r="995" spans="1:12" x14ac:dyDescent="0.25">
      <c r="A995" t="s">
        <v>106</v>
      </c>
      <c r="B995">
        <v>1438</v>
      </c>
      <c r="C995" t="s">
        <v>1104</v>
      </c>
      <c r="D995" t="s">
        <v>910</v>
      </c>
      <c r="E995" t="s">
        <v>1149</v>
      </c>
      <c r="F995">
        <v>6</v>
      </c>
      <c r="G995">
        <v>5</v>
      </c>
      <c r="H995">
        <v>5</v>
      </c>
      <c r="I995">
        <v>0.31622776601683789</v>
      </c>
      <c r="J995">
        <v>7728</v>
      </c>
      <c r="K995" s="3">
        <v>41234.708333333336</v>
      </c>
      <c r="L995" s="3">
        <v>41234.708333333336</v>
      </c>
    </row>
    <row r="996" spans="1:12" x14ac:dyDescent="0.25">
      <c r="A996" t="s">
        <v>106</v>
      </c>
      <c r="B996">
        <v>1438</v>
      </c>
      <c r="C996" t="s">
        <v>1104</v>
      </c>
      <c r="D996" t="s">
        <v>911</v>
      </c>
      <c r="E996" t="s">
        <v>1149</v>
      </c>
      <c r="F996">
        <v>12</v>
      </c>
      <c r="G996" t="s">
        <v>890</v>
      </c>
      <c r="H996">
        <v>0</v>
      </c>
      <c r="I996">
        <v>0</v>
      </c>
      <c r="J996">
        <v>8816</v>
      </c>
      <c r="K996" s="3">
        <v>41234.708333333336</v>
      </c>
      <c r="L996" s="3">
        <v>41234.708333333336</v>
      </c>
    </row>
    <row r="997" spans="1:12" x14ac:dyDescent="0.25">
      <c r="A997" t="s">
        <v>106</v>
      </c>
      <c r="B997">
        <v>1438</v>
      </c>
      <c r="C997" t="s">
        <v>1104</v>
      </c>
      <c r="D997" t="s">
        <v>912</v>
      </c>
      <c r="E997" t="s">
        <v>1149</v>
      </c>
      <c r="F997">
        <v>13</v>
      </c>
      <c r="G997" t="s">
        <v>890</v>
      </c>
      <c r="H997">
        <v>0</v>
      </c>
      <c r="I997">
        <v>0</v>
      </c>
      <c r="J997">
        <v>8864</v>
      </c>
      <c r="K997" s="3">
        <v>41234.708333333336</v>
      </c>
      <c r="L997" s="3">
        <v>41234.708333333336</v>
      </c>
    </row>
    <row r="998" spans="1:12" x14ac:dyDescent="0.25">
      <c r="A998" t="s">
        <v>106</v>
      </c>
      <c r="B998">
        <v>1438</v>
      </c>
      <c r="C998" t="s">
        <v>1104</v>
      </c>
      <c r="D998" t="s">
        <v>914</v>
      </c>
      <c r="E998" t="s">
        <v>1149</v>
      </c>
      <c r="F998">
        <v>23</v>
      </c>
      <c r="G998" t="s">
        <v>886</v>
      </c>
      <c r="H998">
        <v>0</v>
      </c>
      <c r="I998">
        <v>0</v>
      </c>
      <c r="J998">
        <v>316</v>
      </c>
      <c r="K998" s="3">
        <v>41234.708333333336</v>
      </c>
      <c r="L998" s="3">
        <v>41234.708333333336</v>
      </c>
    </row>
    <row r="999" spans="1:12" x14ac:dyDescent="0.25">
      <c r="A999" t="s">
        <v>106</v>
      </c>
      <c r="B999">
        <v>1438</v>
      </c>
      <c r="C999" t="s">
        <v>1104</v>
      </c>
      <c r="D999" t="s">
        <v>915</v>
      </c>
      <c r="E999" t="s">
        <v>1149</v>
      </c>
      <c r="F999">
        <v>24</v>
      </c>
      <c r="G999" t="s">
        <v>886</v>
      </c>
      <c r="H999">
        <v>0</v>
      </c>
      <c r="I999">
        <v>0</v>
      </c>
      <c r="J999">
        <v>308</v>
      </c>
      <c r="K999" s="3">
        <v>41234.708333333336</v>
      </c>
      <c r="L999" s="3">
        <v>41234.708333333336</v>
      </c>
    </row>
    <row r="1000" spans="1:12" x14ac:dyDescent="0.25">
      <c r="A1000" t="s">
        <v>106</v>
      </c>
      <c r="B1000">
        <v>1438</v>
      </c>
      <c r="C1000" t="s">
        <v>1104</v>
      </c>
      <c r="D1000" t="s">
        <v>916</v>
      </c>
      <c r="E1000" t="s">
        <v>1150</v>
      </c>
      <c r="F1000">
        <v>1</v>
      </c>
      <c r="G1000" t="s">
        <v>863</v>
      </c>
      <c r="H1000">
        <v>0</v>
      </c>
      <c r="I1000">
        <v>0</v>
      </c>
      <c r="J1000">
        <v>4844</v>
      </c>
      <c r="K1000" s="3">
        <v>41234.708333333336</v>
      </c>
      <c r="L1000" s="3">
        <v>41234.708333333336</v>
      </c>
    </row>
    <row r="1001" spans="1:12" x14ac:dyDescent="0.25">
      <c r="A1001" t="s">
        <v>106</v>
      </c>
      <c r="B1001">
        <v>1438</v>
      </c>
      <c r="C1001" t="s">
        <v>1104</v>
      </c>
      <c r="D1001" t="s">
        <v>917</v>
      </c>
      <c r="E1001" t="s">
        <v>1150</v>
      </c>
      <c r="F1001">
        <v>2</v>
      </c>
      <c r="G1001" t="s">
        <v>890</v>
      </c>
      <c r="H1001">
        <v>0</v>
      </c>
      <c r="I1001">
        <v>0</v>
      </c>
      <c r="J1001">
        <v>3940</v>
      </c>
      <c r="K1001" s="3">
        <v>41234.708333333336</v>
      </c>
      <c r="L1001" s="3">
        <v>41234.708333333336</v>
      </c>
    </row>
    <row r="1002" spans="1:12" x14ac:dyDescent="0.25">
      <c r="A1002" t="s">
        <v>106</v>
      </c>
      <c r="B1002">
        <v>1438</v>
      </c>
      <c r="C1002" t="s">
        <v>1104</v>
      </c>
      <c r="D1002" t="s">
        <v>919</v>
      </c>
      <c r="E1002" t="s">
        <v>1150</v>
      </c>
      <c r="F1002">
        <v>12</v>
      </c>
      <c r="G1002" t="s">
        <v>890</v>
      </c>
      <c r="H1002">
        <v>0</v>
      </c>
      <c r="I1002">
        <v>0</v>
      </c>
      <c r="J1002">
        <v>10104</v>
      </c>
      <c r="K1002" s="3">
        <v>41234.708333333336</v>
      </c>
      <c r="L1002" s="3">
        <v>41234.708333333336</v>
      </c>
    </row>
    <row r="1003" spans="1:12" x14ac:dyDescent="0.25">
      <c r="A1003" t="s">
        <v>106</v>
      </c>
      <c r="B1003">
        <v>1438</v>
      </c>
      <c r="C1003" t="s">
        <v>1104</v>
      </c>
      <c r="D1003" t="s">
        <v>920</v>
      </c>
      <c r="E1003" t="s">
        <v>1150</v>
      </c>
      <c r="F1003">
        <v>13</v>
      </c>
      <c r="G1003" t="s">
        <v>890</v>
      </c>
      <c r="H1003">
        <v>0</v>
      </c>
      <c r="I1003">
        <v>0</v>
      </c>
      <c r="J1003">
        <v>9404</v>
      </c>
      <c r="K1003" s="3">
        <v>41234.708333333336</v>
      </c>
      <c r="L1003" s="3">
        <v>41234.708333333336</v>
      </c>
    </row>
    <row r="1004" spans="1:12" x14ac:dyDescent="0.25">
      <c r="A1004" t="s">
        <v>106</v>
      </c>
      <c r="B1004">
        <v>1438</v>
      </c>
      <c r="C1004" t="s">
        <v>1104</v>
      </c>
      <c r="D1004" t="s">
        <v>922</v>
      </c>
      <c r="E1004" t="s">
        <v>1150</v>
      </c>
      <c r="F1004">
        <v>23</v>
      </c>
      <c r="G1004" t="s">
        <v>886</v>
      </c>
      <c r="H1004">
        <v>0</v>
      </c>
      <c r="I1004">
        <v>0</v>
      </c>
      <c r="J1004">
        <v>312</v>
      </c>
      <c r="K1004" s="3">
        <v>41234.708333333336</v>
      </c>
      <c r="L1004" s="3">
        <v>41234.708333333336</v>
      </c>
    </row>
    <row r="1005" spans="1:12" x14ac:dyDescent="0.25">
      <c r="A1005" t="s">
        <v>106</v>
      </c>
      <c r="B1005">
        <v>1438</v>
      </c>
      <c r="C1005" t="s">
        <v>1104</v>
      </c>
      <c r="D1005" t="s">
        <v>923</v>
      </c>
      <c r="E1005" t="s">
        <v>1150</v>
      </c>
      <c r="F1005">
        <v>24</v>
      </c>
      <c r="G1005" t="s">
        <v>886</v>
      </c>
      <c r="H1005">
        <v>0</v>
      </c>
      <c r="I1005">
        <v>0</v>
      </c>
      <c r="J1005">
        <v>32</v>
      </c>
      <c r="K1005" s="3">
        <v>41234.708333333336</v>
      </c>
      <c r="L1005" s="3">
        <v>41234.708333333336</v>
      </c>
    </row>
    <row r="1006" spans="1:12" x14ac:dyDescent="0.25">
      <c r="A1006" t="s">
        <v>106</v>
      </c>
      <c r="B1006">
        <v>1438</v>
      </c>
      <c r="C1006" t="s">
        <v>1104</v>
      </c>
      <c r="D1006" t="s">
        <v>924</v>
      </c>
      <c r="E1006" t="s">
        <v>1151</v>
      </c>
      <c r="F1006">
        <v>1</v>
      </c>
      <c r="G1006" t="s">
        <v>863</v>
      </c>
      <c r="H1006">
        <v>0</v>
      </c>
      <c r="I1006">
        <v>0</v>
      </c>
      <c r="J1006">
        <v>4804</v>
      </c>
      <c r="K1006" s="3">
        <v>41234.708333333336</v>
      </c>
      <c r="L1006" s="3">
        <v>41234.708333333336</v>
      </c>
    </row>
    <row r="1007" spans="1:12" x14ac:dyDescent="0.25">
      <c r="A1007" t="s">
        <v>106</v>
      </c>
      <c r="B1007">
        <v>1438</v>
      </c>
      <c r="C1007" t="s">
        <v>1104</v>
      </c>
      <c r="D1007" t="s">
        <v>925</v>
      </c>
      <c r="E1007" t="s">
        <v>1151</v>
      </c>
      <c r="F1007">
        <v>2</v>
      </c>
      <c r="G1007" t="s">
        <v>890</v>
      </c>
      <c r="H1007">
        <v>0</v>
      </c>
      <c r="I1007">
        <v>0</v>
      </c>
      <c r="J1007">
        <v>7436</v>
      </c>
      <c r="K1007" s="3">
        <v>41234.708333333336</v>
      </c>
      <c r="L1007" s="3">
        <v>41234.708333333336</v>
      </c>
    </row>
    <row r="1008" spans="1:12" x14ac:dyDescent="0.25">
      <c r="A1008" t="s">
        <v>106</v>
      </c>
      <c r="B1008">
        <v>1438</v>
      </c>
      <c r="C1008" t="s">
        <v>1104</v>
      </c>
      <c r="D1008" t="s">
        <v>927</v>
      </c>
      <c r="E1008" t="s">
        <v>1151</v>
      </c>
      <c r="F1008">
        <v>12</v>
      </c>
      <c r="G1008" t="s">
        <v>890</v>
      </c>
      <c r="H1008">
        <v>0</v>
      </c>
      <c r="I1008">
        <v>0</v>
      </c>
      <c r="J1008">
        <v>8888</v>
      </c>
      <c r="K1008" s="3">
        <v>41234.708333333336</v>
      </c>
      <c r="L1008" s="3">
        <v>41234.708333333336</v>
      </c>
    </row>
    <row r="1009" spans="1:12" x14ac:dyDescent="0.25">
      <c r="A1009" t="s">
        <v>106</v>
      </c>
      <c r="B1009">
        <v>1438</v>
      </c>
      <c r="C1009" t="s">
        <v>1104</v>
      </c>
      <c r="D1009" t="s">
        <v>928</v>
      </c>
      <c r="E1009" t="s">
        <v>1151</v>
      </c>
      <c r="F1009">
        <v>13</v>
      </c>
      <c r="G1009" t="s">
        <v>890</v>
      </c>
      <c r="H1009">
        <v>0</v>
      </c>
      <c r="I1009">
        <v>0</v>
      </c>
      <c r="J1009">
        <v>8584</v>
      </c>
      <c r="K1009" s="3">
        <v>41234.708333333336</v>
      </c>
      <c r="L1009" s="3">
        <v>41234.708333333336</v>
      </c>
    </row>
    <row r="1010" spans="1:12" x14ac:dyDescent="0.25">
      <c r="A1010" t="s">
        <v>106</v>
      </c>
      <c r="B1010">
        <v>1438</v>
      </c>
      <c r="C1010" t="s">
        <v>1104</v>
      </c>
      <c r="D1010" t="s">
        <v>930</v>
      </c>
      <c r="E1010" t="s">
        <v>1151</v>
      </c>
      <c r="F1010">
        <v>23</v>
      </c>
      <c r="G1010" t="s">
        <v>886</v>
      </c>
      <c r="H1010">
        <v>0</v>
      </c>
      <c r="I1010">
        <v>0</v>
      </c>
      <c r="J1010">
        <v>296</v>
      </c>
      <c r="K1010" s="3">
        <v>41234.708333333336</v>
      </c>
      <c r="L1010" s="3">
        <v>41234.708333333336</v>
      </c>
    </row>
    <row r="1011" spans="1:12" x14ac:dyDescent="0.25">
      <c r="A1011" t="s">
        <v>106</v>
      </c>
      <c r="B1011">
        <v>1438</v>
      </c>
      <c r="C1011" t="s">
        <v>1104</v>
      </c>
      <c r="D1011" t="s">
        <v>931</v>
      </c>
      <c r="E1011" t="s">
        <v>1151</v>
      </c>
      <c r="F1011">
        <v>24</v>
      </c>
      <c r="G1011" t="s">
        <v>886</v>
      </c>
      <c r="H1011">
        <v>0</v>
      </c>
      <c r="I1011">
        <v>0</v>
      </c>
      <c r="J1011">
        <v>36</v>
      </c>
      <c r="K1011" s="3">
        <v>41234.708333333336</v>
      </c>
      <c r="L1011" s="3">
        <v>41234.708333333336</v>
      </c>
    </row>
    <row r="1012" spans="1:12" x14ac:dyDescent="0.25">
      <c r="A1012" t="s">
        <v>106</v>
      </c>
      <c r="B1012">
        <v>1438</v>
      </c>
      <c r="C1012" t="s">
        <v>1104</v>
      </c>
      <c r="D1012" t="s">
        <v>932</v>
      </c>
      <c r="E1012" t="s">
        <v>1152</v>
      </c>
      <c r="F1012">
        <v>1</v>
      </c>
      <c r="G1012" t="s">
        <v>863</v>
      </c>
      <c r="H1012">
        <v>0</v>
      </c>
      <c r="I1012">
        <v>0</v>
      </c>
      <c r="J1012">
        <v>6768</v>
      </c>
      <c r="K1012" s="3">
        <v>41234.708333333336</v>
      </c>
      <c r="L1012" s="3">
        <v>41234.708333333336</v>
      </c>
    </row>
    <row r="1013" spans="1:12" x14ac:dyDescent="0.25">
      <c r="A1013" t="s">
        <v>106</v>
      </c>
      <c r="B1013">
        <v>1438</v>
      </c>
      <c r="C1013" t="s">
        <v>1104</v>
      </c>
      <c r="D1013" t="s">
        <v>933</v>
      </c>
      <c r="E1013" t="s">
        <v>1152</v>
      </c>
      <c r="F1013">
        <v>2</v>
      </c>
      <c r="G1013" t="s">
        <v>890</v>
      </c>
      <c r="H1013">
        <v>0</v>
      </c>
      <c r="I1013">
        <v>0</v>
      </c>
      <c r="J1013">
        <v>9312</v>
      </c>
      <c r="K1013" s="3">
        <v>41234.708333333336</v>
      </c>
      <c r="L1013" s="3">
        <v>41234.708333333336</v>
      </c>
    </row>
    <row r="1014" spans="1:12" x14ac:dyDescent="0.25">
      <c r="A1014" t="s">
        <v>106</v>
      </c>
      <c r="B1014">
        <v>1438</v>
      </c>
      <c r="C1014" t="s">
        <v>1104</v>
      </c>
      <c r="D1014" t="s">
        <v>935</v>
      </c>
      <c r="E1014" t="s">
        <v>1152</v>
      </c>
      <c r="F1014">
        <v>12</v>
      </c>
      <c r="G1014" t="s">
        <v>890</v>
      </c>
      <c r="H1014">
        <v>0</v>
      </c>
      <c r="I1014">
        <v>0</v>
      </c>
      <c r="J1014">
        <v>9412</v>
      </c>
      <c r="K1014" s="3">
        <v>41234.708333333336</v>
      </c>
      <c r="L1014" s="3">
        <v>41234.708333333336</v>
      </c>
    </row>
    <row r="1015" spans="1:12" x14ac:dyDescent="0.25">
      <c r="A1015" t="s">
        <v>106</v>
      </c>
      <c r="B1015">
        <v>1438</v>
      </c>
      <c r="C1015" t="s">
        <v>1104</v>
      </c>
      <c r="D1015" t="s">
        <v>936</v>
      </c>
      <c r="E1015" t="s">
        <v>1152</v>
      </c>
      <c r="F1015">
        <v>13</v>
      </c>
      <c r="G1015" t="s">
        <v>890</v>
      </c>
      <c r="H1015">
        <v>0</v>
      </c>
      <c r="I1015">
        <v>0</v>
      </c>
      <c r="J1015">
        <v>10096</v>
      </c>
      <c r="K1015" s="3">
        <v>41234.708333333336</v>
      </c>
      <c r="L1015" s="3">
        <v>41234.708333333336</v>
      </c>
    </row>
    <row r="1016" spans="1:12" x14ac:dyDescent="0.25">
      <c r="A1016" t="s">
        <v>106</v>
      </c>
      <c r="B1016">
        <v>1438</v>
      </c>
      <c r="C1016" t="s">
        <v>1104</v>
      </c>
      <c r="D1016" t="s">
        <v>938</v>
      </c>
      <c r="E1016" t="s">
        <v>1152</v>
      </c>
      <c r="F1016">
        <v>23</v>
      </c>
      <c r="G1016" t="s">
        <v>886</v>
      </c>
      <c r="H1016">
        <v>0</v>
      </c>
      <c r="I1016">
        <v>0</v>
      </c>
      <c r="J1016">
        <v>164</v>
      </c>
      <c r="K1016" s="3">
        <v>41234.708333333336</v>
      </c>
      <c r="L1016" s="3">
        <v>41234.708333333336</v>
      </c>
    </row>
    <row r="1017" spans="1:12" x14ac:dyDescent="0.25">
      <c r="A1017" t="s">
        <v>106</v>
      </c>
      <c r="B1017">
        <v>1438</v>
      </c>
      <c r="C1017" t="s">
        <v>1104</v>
      </c>
      <c r="D1017" t="s">
        <v>939</v>
      </c>
      <c r="E1017" t="s">
        <v>1152</v>
      </c>
      <c r="F1017">
        <v>24</v>
      </c>
      <c r="G1017" t="s">
        <v>886</v>
      </c>
      <c r="H1017">
        <v>0</v>
      </c>
      <c r="I1017">
        <v>0</v>
      </c>
      <c r="J1017">
        <v>132</v>
      </c>
      <c r="K1017" s="3">
        <v>41234.708333333336</v>
      </c>
      <c r="L1017" s="3">
        <v>41234.708333333336</v>
      </c>
    </row>
    <row r="1018" spans="1:12" x14ac:dyDescent="0.25">
      <c r="A1018" t="s">
        <v>106</v>
      </c>
      <c r="B1018">
        <v>1438</v>
      </c>
      <c r="C1018" t="s">
        <v>1104</v>
      </c>
      <c r="D1018" t="s">
        <v>940</v>
      </c>
      <c r="E1018" t="s">
        <v>1153</v>
      </c>
      <c r="F1018">
        <v>1</v>
      </c>
      <c r="G1018" t="s">
        <v>863</v>
      </c>
      <c r="H1018">
        <v>0</v>
      </c>
      <c r="I1018">
        <v>0</v>
      </c>
      <c r="J1018">
        <v>7332</v>
      </c>
      <c r="K1018" s="3">
        <v>41234.708333333336</v>
      </c>
      <c r="L1018" s="3">
        <v>41234.708333333336</v>
      </c>
    </row>
    <row r="1019" spans="1:12" x14ac:dyDescent="0.25">
      <c r="A1019" t="s">
        <v>106</v>
      </c>
      <c r="B1019">
        <v>1438</v>
      </c>
      <c r="C1019" t="s">
        <v>1104</v>
      </c>
      <c r="D1019" t="s">
        <v>941</v>
      </c>
      <c r="E1019" t="s">
        <v>1153</v>
      </c>
      <c r="F1019">
        <v>2</v>
      </c>
      <c r="G1019" t="s">
        <v>890</v>
      </c>
      <c r="H1019">
        <v>0</v>
      </c>
      <c r="I1019">
        <v>0</v>
      </c>
      <c r="J1019">
        <v>8320</v>
      </c>
      <c r="K1019" s="3">
        <v>41234.708333333336</v>
      </c>
      <c r="L1019" s="3">
        <v>41234.708333333336</v>
      </c>
    </row>
    <row r="1020" spans="1:12" x14ac:dyDescent="0.25">
      <c r="A1020" t="s">
        <v>106</v>
      </c>
      <c r="B1020">
        <v>1438</v>
      </c>
      <c r="C1020" t="s">
        <v>1104</v>
      </c>
      <c r="D1020" t="s">
        <v>943</v>
      </c>
      <c r="E1020" t="s">
        <v>1153</v>
      </c>
      <c r="F1020">
        <v>12</v>
      </c>
      <c r="G1020" t="s">
        <v>890</v>
      </c>
      <c r="H1020">
        <v>0</v>
      </c>
      <c r="I1020">
        <v>0</v>
      </c>
      <c r="J1020">
        <v>9124</v>
      </c>
      <c r="K1020" s="3">
        <v>41234.708333333336</v>
      </c>
      <c r="L1020" s="3">
        <v>41234.708333333336</v>
      </c>
    </row>
    <row r="1021" spans="1:12" x14ac:dyDescent="0.25">
      <c r="A1021" t="s">
        <v>106</v>
      </c>
      <c r="B1021">
        <v>1438</v>
      </c>
      <c r="C1021" t="s">
        <v>1104</v>
      </c>
      <c r="D1021" t="s">
        <v>944</v>
      </c>
      <c r="E1021" t="s">
        <v>1153</v>
      </c>
      <c r="F1021">
        <v>13</v>
      </c>
      <c r="G1021" t="s">
        <v>890</v>
      </c>
      <c r="H1021">
        <v>0</v>
      </c>
      <c r="I1021">
        <v>0</v>
      </c>
      <c r="J1021">
        <v>9708</v>
      </c>
      <c r="K1021" s="3">
        <v>41234.708333333336</v>
      </c>
      <c r="L1021" s="3">
        <v>41234.708333333336</v>
      </c>
    </row>
    <row r="1022" spans="1:12" x14ac:dyDescent="0.25">
      <c r="A1022" t="s">
        <v>106</v>
      </c>
      <c r="B1022">
        <v>1438</v>
      </c>
      <c r="C1022" t="s">
        <v>1104</v>
      </c>
      <c r="D1022" t="s">
        <v>946</v>
      </c>
      <c r="E1022" t="s">
        <v>1153</v>
      </c>
      <c r="F1022">
        <v>23</v>
      </c>
      <c r="G1022" t="s">
        <v>886</v>
      </c>
      <c r="H1022">
        <v>0</v>
      </c>
      <c r="I1022">
        <v>0</v>
      </c>
      <c r="J1022">
        <v>100</v>
      </c>
      <c r="K1022" s="3">
        <v>41234.708333333336</v>
      </c>
      <c r="L1022" s="3">
        <v>41234.708333333336</v>
      </c>
    </row>
    <row r="1023" spans="1:12" x14ac:dyDescent="0.25">
      <c r="A1023" t="s">
        <v>106</v>
      </c>
      <c r="B1023">
        <v>1438</v>
      </c>
      <c r="C1023" t="s">
        <v>1104</v>
      </c>
      <c r="D1023" t="s">
        <v>947</v>
      </c>
      <c r="E1023" t="s">
        <v>1153</v>
      </c>
      <c r="F1023">
        <v>24</v>
      </c>
      <c r="G1023" t="s">
        <v>886</v>
      </c>
      <c r="H1023">
        <v>0</v>
      </c>
      <c r="I1023">
        <v>0</v>
      </c>
      <c r="J1023">
        <v>232</v>
      </c>
      <c r="K1023" s="3">
        <v>41234.708333333336</v>
      </c>
      <c r="L1023" s="3">
        <v>41234.708333333336</v>
      </c>
    </row>
    <row r="1024" spans="1:12" x14ac:dyDescent="0.25">
      <c r="A1024" t="s">
        <v>106</v>
      </c>
      <c r="B1024">
        <v>1438</v>
      </c>
      <c r="C1024" t="s">
        <v>1104</v>
      </c>
      <c r="D1024" t="s">
        <v>948</v>
      </c>
      <c r="E1024" t="s">
        <v>1154</v>
      </c>
      <c r="F1024">
        <v>1</v>
      </c>
      <c r="G1024" t="s">
        <v>863</v>
      </c>
      <c r="H1024">
        <v>0</v>
      </c>
      <c r="I1024">
        <v>0</v>
      </c>
      <c r="J1024">
        <v>7320</v>
      </c>
      <c r="K1024" s="3">
        <v>41234.708333333336</v>
      </c>
      <c r="L1024" s="3">
        <v>41234.708333333336</v>
      </c>
    </row>
    <row r="1025" spans="1:12" x14ac:dyDescent="0.25">
      <c r="A1025" t="s">
        <v>106</v>
      </c>
      <c r="B1025">
        <v>1438</v>
      </c>
      <c r="C1025" t="s">
        <v>1104</v>
      </c>
      <c r="D1025" t="s">
        <v>949</v>
      </c>
      <c r="E1025" t="s">
        <v>1154</v>
      </c>
      <c r="F1025">
        <v>2</v>
      </c>
      <c r="G1025" t="s">
        <v>890</v>
      </c>
      <c r="H1025">
        <v>0</v>
      </c>
      <c r="I1025">
        <v>0</v>
      </c>
      <c r="J1025">
        <v>7988</v>
      </c>
      <c r="K1025" s="3">
        <v>41234.708333333336</v>
      </c>
      <c r="L1025" s="3">
        <v>41234.708333333336</v>
      </c>
    </row>
    <row r="1026" spans="1:12" x14ac:dyDescent="0.25">
      <c r="A1026" t="s">
        <v>106</v>
      </c>
      <c r="B1026">
        <v>1438</v>
      </c>
      <c r="C1026" t="s">
        <v>1104</v>
      </c>
      <c r="D1026" t="s">
        <v>951</v>
      </c>
      <c r="E1026" t="s">
        <v>1154</v>
      </c>
      <c r="F1026">
        <v>12</v>
      </c>
      <c r="G1026" t="s">
        <v>890</v>
      </c>
      <c r="H1026">
        <v>0</v>
      </c>
      <c r="I1026">
        <v>0</v>
      </c>
      <c r="J1026">
        <v>8624</v>
      </c>
      <c r="K1026" s="3">
        <v>41234.708333333336</v>
      </c>
      <c r="L1026" s="3">
        <v>41234.708333333336</v>
      </c>
    </row>
    <row r="1027" spans="1:12" x14ac:dyDescent="0.25">
      <c r="A1027" t="s">
        <v>106</v>
      </c>
      <c r="B1027">
        <v>1438</v>
      </c>
      <c r="C1027" t="s">
        <v>1104</v>
      </c>
      <c r="D1027" t="s">
        <v>952</v>
      </c>
      <c r="E1027" t="s">
        <v>1154</v>
      </c>
      <c r="F1027">
        <v>13</v>
      </c>
      <c r="G1027" t="s">
        <v>890</v>
      </c>
      <c r="H1027">
        <v>0</v>
      </c>
      <c r="I1027">
        <v>0</v>
      </c>
      <c r="J1027">
        <v>9332</v>
      </c>
      <c r="K1027" s="3">
        <v>41234.708333333336</v>
      </c>
      <c r="L1027" s="3">
        <v>41234.708333333336</v>
      </c>
    </row>
    <row r="1028" spans="1:12" x14ac:dyDescent="0.25">
      <c r="A1028" t="s">
        <v>106</v>
      </c>
      <c r="B1028">
        <v>1438</v>
      </c>
      <c r="C1028" t="s">
        <v>1104</v>
      </c>
      <c r="D1028" t="s">
        <v>954</v>
      </c>
      <c r="E1028" t="s">
        <v>1154</v>
      </c>
      <c r="F1028">
        <v>23</v>
      </c>
      <c r="G1028" t="s">
        <v>886</v>
      </c>
      <c r="H1028">
        <v>0</v>
      </c>
      <c r="I1028">
        <v>0</v>
      </c>
      <c r="J1028">
        <v>68</v>
      </c>
      <c r="K1028" s="3">
        <v>41234.708333333336</v>
      </c>
      <c r="L1028" s="3">
        <v>41234.708333333336</v>
      </c>
    </row>
    <row r="1029" spans="1:12" x14ac:dyDescent="0.25">
      <c r="A1029" t="s">
        <v>106</v>
      </c>
      <c r="B1029">
        <v>1438</v>
      </c>
      <c r="C1029" t="s">
        <v>1104</v>
      </c>
      <c r="D1029" t="s">
        <v>955</v>
      </c>
      <c r="E1029" t="s">
        <v>1154</v>
      </c>
      <c r="F1029">
        <v>24</v>
      </c>
      <c r="G1029" t="s">
        <v>886</v>
      </c>
      <c r="H1029">
        <v>0</v>
      </c>
      <c r="I1029">
        <v>0</v>
      </c>
      <c r="J1029">
        <v>28</v>
      </c>
      <c r="K1029" s="3">
        <v>41234.708333333336</v>
      </c>
      <c r="L1029" s="3">
        <v>41234.708333333336</v>
      </c>
    </row>
    <row r="1030" spans="1:12" x14ac:dyDescent="0.25">
      <c r="A1030" t="s">
        <v>106</v>
      </c>
      <c r="B1030">
        <v>1438</v>
      </c>
      <c r="C1030" t="s">
        <v>1104</v>
      </c>
      <c r="D1030" t="s">
        <v>956</v>
      </c>
      <c r="E1030" t="s">
        <v>1155</v>
      </c>
      <c r="F1030">
        <v>1</v>
      </c>
      <c r="G1030" t="s">
        <v>863</v>
      </c>
      <c r="H1030">
        <v>0</v>
      </c>
      <c r="I1030">
        <v>0</v>
      </c>
      <c r="J1030">
        <v>7524</v>
      </c>
      <c r="K1030" s="3">
        <v>41234.708333333336</v>
      </c>
      <c r="L1030" s="3">
        <v>41234.708333333336</v>
      </c>
    </row>
    <row r="1031" spans="1:12" x14ac:dyDescent="0.25">
      <c r="A1031" t="s">
        <v>106</v>
      </c>
      <c r="B1031">
        <v>1438</v>
      </c>
      <c r="C1031" t="s">
        <v>1104</v>
      </c>
      <c r="D1031" t="s">
        <v>957</v>
      </c>
      <c r="E1031" t="s">
        <v>1155</v>
      </c>
      <c r="F1031">
        <v>2</v>
      </c>
      <c r="G1031" t="s">
        <v>890</v>
      </c>
      <c r="H1031">
        <v>0</v>
      </c>
      <c r="I1031">
        <v>0</v>
      </c>
      <c r="J1031">
        <v>9372</v>
      </c>
      <c r="K1031" s="3">
        <v>41234.708333333336</v>
      </c>
      <c r="L1031" s="3">
        <v>41234.708333333336</v>
      </c>
    </row>
    <row r="1032" spans="1:12" x14ac:dyDescent="0.25">
      <c r="A1032" t="s">
        <v>106</v>
      </c>
      <c r="B1032">
        <v>1438</v>
      </c>
      <c r="C1032" t="s">
        <v>1104</v>
      </c>
      <c r="D1032" t="s">
        <v>959</v>
      </c>
      <c r="E1032" t="s">
        <v>1155</v>
      </c>
      <c r="F1032">
        <v>12</v>
      </c>
      <c r="G1032" t="s">
        <v>890</v>
      </c>
      <c r="H1032">
        <v>0</v>
      </c>
      <c r="I1032">
        <v>0</v>
      </c>
      <c r="J1032">
        <v>9148</v>
      </c>
      <c r="K1032" s="3">
        <v>41234.708333333336</v>
      </c>
      <c r="L1032" s="3">
        <v>41234.708333333336</v>
      </c>
    </row>
    <row r="1033" spans="1:12" x14ac:dyDescent="0.25">
      <c r="A1033" t="s">
        <v>106</v>
      </c>
      <c r="B1033">
        <v>1438</v>
      </c>
      <c r="C1033" t="s">
        <v>1104</v>
      </c>
      <c r="D1033" t="s">
        <v>960</v>
      </c>
      <c r="E1033" t="s">
        <v>1155</v>
      </c>
      <c r="F1033">
        <v>13</v>
      </c>
      <c r="G1033" t="s">
        <v>890</v>
      </c>
      <c r="H1033">
        <v>0</v>
      </c>
      <c r="I1033">
        <v>0</v>
      </c>
      <c r="J1033">
        <v>9236</v>
      </c>
      <c r="K1033" s="3">
        <v>41234.708333333336</v>
      </c>
      <c r="L1033" s="3">
        <v>41234.708333333336</v>
      </c>
    </row>
    <row r="1034" spans="1:12" x14ac:dyDescent="0.25">
      <c r="A1034" t="s">
        <v>106</v>
      </c>
      <c r="B1034">
        <v>1438</v>
      </c>
      <c r="C1034" t="s">
        <v>1104</v>
      </c>
      <c r="D1034" t="s">
        <v>962</v>
      </c>
      <c r="E1034" t="s">
        <v>1155</v>
      </c>
      <c r="F1034">
        <v>23</v>
      </c>
      <c r="G1034" t="s">
        <v>886</v>
      </c>
      <c r="H1034">
        <v>0</v>
      </c>
      <c r="I1034">
        <v>0</v>
      </c>
      <c r="J1034">
        <v>68</v>
      </c>
      <c r="K1034" s="3">
        <v>41234.708333333336</v>
      </c>
      <c r="L1034" s="3">
        <v>41234.708333333336</v>
      </c>
    </row>
    <row r="1035" spans="1:12" x14ac:dyDescent="0.25">
      <c r="A1035" t="s">
        <v>106</v>
      </c>
      <c r="B1035">
        <v>1438</v>
      </c>
      <c r="C1035" t="s">
        <v>1104</v>
      </c>
      <c r="D1035" t="s">
        <v>963</v>
      </c>
      <c r="E1035" t="s">
        <v>1155</v>
      </c>
      <c r="F1035">
        <v>24</v>
      </c>
      <c r="G1035" t="s">
        <v>886</v>
      </c>
      <c r="H1035">
        <v>0</v>
      </c>
      <c r="I1035">
        <v>0</v>
      </c>
      <c r="J1035">
        <v>32</v>
      </c>
      <c r="K1035" s="3">
        <v>41234.708333333336</v>
      </c>
      <c r="L1035" s="3">
        <v>41234.708333333336</v>
      </c>
    </row>
    <row r="1036" spans="1:12" x14ac:dyDescent="0.25">
      <c r="A1036" t="s">
        <v>106</v>
      </c>
      <c r="B1036">
        <v>1438</v>
      </c>
      <c r="C1036" t="s">
        <v>1104</v>
      </c>
      <c r="D1036" t="s">
        <v>964</v>
      </c>
      <c r="E1036" t="s">
        <v>1156</v>
      </c>
      <c r="F1036">
        <v>1</v>
      </c>
      <c r="G1036" t="s">
        <v>863</v>
      </c>
      <c r="H1036">
        <v>0</v>
      </c>
      <c r="I1036">
        <v>0</v>
      </c>
      <c r="J1036">
        <v>7980</v>
      </c>
      <c r="K1036" s="3">
        <v>41234.708333333336</v>
      </c>
      <c r="L1036" s="3">
        <v>41234.708333333336</v>
      </c>
    </row>
    <row r="1037" spans="1:12" x14ac:dyDescent="0.25">
      <c r="A1037" t="s">
        <v>106</v>
      </c>
      <c r="B1037">
        <v>1438</v>
      </c>
      <c r="C1037" t="s">
        <v>1104</v>
      </c>
      <c r="D1037" t="s">
        <v>965</v>
      </c>
      <c r="E1037" t="s">
        <v>1156</v>
      </c>
      <c r="F1037">
        <v>2</v>
      </c>
      <c r="G1037" t="s">
        <v>890</v>
      </c>
      <c r="H1037">
        <v>0</v>
      </c>
      <c r="I1037">
        <v>0</v>
      </c>
      <c r="J1037">
        <v>8012</v>
      </c>
      <c r="K1037" s="3">
        <v>41234.708333333336</v>
      </c>
      <c r="L1037" s="3">
        <v>41234.708333333336</v>
      </c>
    </row>
    <row r="1038" spans="1:12" x14ac:dyDescent="0.25">
      <c r="A1038" t="s">
        <v>106</v>
      </c>
      <c r="B1038">
        <v>1438</v>
      </c>
      <c r="C1038" t="s">
        <v>1104</v>
      </c>
      <c r="D1038" t="s">
        <v>967</v>
      </c>
      <c r="E1038" t="s">
        <v>1156</v>
      </c>
      <c r="F1038">
        <v>12</v>
      </c>
      <c r="G1038" t="s">
        <v>890</v>
      </c>
      <c r="H1038">
        <v>0</v>
      </c>
      <c r="I1038">
        <v>0</v>
      </c>
      <c r="J1038">
        <v>8252</v>
      </c>
      <c r="K1038" s="3">
        <v>41234.708333333336</v>
      </c>
      <c r="L1038" s="3">
        <v>41234.708333333336</v>
      </c>
    </row>
    <row r="1039" spans="1:12" x14ac:dyDescent="0.25">
      <c r="A1039" t="s">
        <v>106</v>
      </c>
      <c r="B1039">
        <v>1438</v>
      </c>
      <c r="C1039" t="s">
        <v>1104</v>
      </c>
      <c r="D1039" t="s">
        <v>968</v>
      </c>
      <c r="E1039" t="s">
        <v>1156</v>
      </c>
      <c r="F1039">
        <v>13</v>
      </c>
      <c r="G1039" t="s">
        <v>890</v>
      </c>
      <c r="H1039">
        <v>0</v>
      </c>
      <c r="I1039">
        <v>0</v>
      </c>
      <c r="J1039">
        <v>9396</v>
      </c>
      <c r="K1039" s="3">
        <v>41234.708333333336</v>
      </c>
      <c r="L1039" s="3">
        <v>41234.708333333336</v>
      </c>
    </row>
    <row r="1040" spans="1:12" x14ac:dyDescent="0.25">
      <c r="A1040" t="s">
        <v>106</v>
      </c>
      <c r="B1040">
        <v>1438</v>
      </c>
      <c r="C1040" t="s">
        <v>1104</v>
      </c>
      <c r="D1040" t="s">
        <v>970</v>
      </c>
      <c r="E1040" t="s">
        <v>1156</v>
      </c>
      <c r="F1040">
        <v>23</v>
      </c>
      <c r="G1040" t="s">
        <v>886</v>
      </c>
      <c r="H1040">
        <v>0</v>
      </c>
      <c r="I1040">
        <v>0</v>
      </c>
      <c r="J1040">
        <v>76</v>
      </c>
      <c r="K1040" s="3">
        <v>41234.708333333336</v>
      </c>
      <c r="L1040" s="3">
        <v>41234.708333333336</v>
      </c>
    </row>
    <row r="1041" spans="1:12" x14ac:dyDescent="0.25">
      <c r="A1041" t="s">
        <v>106</v>
      </c>
      <c r="B1041">
        <v>1438</v>
      </c>
      <c r="C1041" t="s">
        <v>1104</v>
      </c>
      <c r="D1041" t="s">
        <v>971</v>
      </c>
      <c r="E1041" t="s">
        <v>1156</v>
      </c>
      <c r="F1041">
        <v>24</v>
      </c>
      <c r="G1041" t="s">
        <v>886</v>
      </c>
      <c r="H1041">
        <v>0</v>
      </c>
      <c r="I1041">
        <v>0</v>
      </c>
      <c r="J1041">
        <v>52</v>
      </c>
      <c r="K1041" s="3">
        <v>41234.708333333336</v>
      </c>
      <c r="L1041" s="3">
        <v>41234.708333333336</v>
      </c>
    </row>
    <row r="1042" spans="1:12" x14ac:dyDescent="0.25">
      <c r="A1042" t="s">
        <v>106</v>
      </c>
      <c r="B1042">
        <v>1438</v>
      </c>
      <c r="C1042" t="s">
        <v>1104</v>
      </c>
      <c r="D1042" t="s">
        <v>972</v>
      </c>
      <c r="E1042" t="s">
        <v>1157</v>
      </c>
      <c r="F1042">
        <v>1</v>
      </c>
      <c r="G1042" t="s">
        <v>863</v>
      </c>
      <c r="H1042">
        <v>0</v>
      </c>
      <c r="I1042">
        <v>0</v>
      </c>
      <c r="J1042">
        <v>6328</v>
      </c>
      <c r="K1042" s="3">
        <v>41234.708333333336</v>
      </c>
      <c r="L1042" s="3">
        <v>41234.708333333336</v>
      </c>
    </row>
    <row r="1043" spans="1:12" x14ac:dyDescent="0.25">
      <c r="A1043" t="s">
        <v>106</v>
      </c>
      <c r="B1043">
        <v>1438</v>
      </c>
      <c r="C1043" t="s">
        <v>1104</v>
      </c>
      <c r="D1043" t="s">
        <v>973</v>
      </c>
      <c r="E1043" t="s">
        <v>1157</v>
      </c>
      <c r="F1043">
        <v>2</v>
      </c>
      <c r="G1043" t="s">
        <v>890</v>
      </c>
      <c r="H1043">
        <v>0</v>
      </c>
      <c r="I1043">
        <v>0</v>
      </c>
      <c r="J1043">
        <v>7800</v>
      </c>
      <c r="K1043" s="3">
        <v>41234.708333333336</v>
      </c>
      <c r="L1043" s="3">
        <v>41234.708333333336</v>
      </c>
    </row>
    <row r="1044" spans="1:12" x14ac:dyDescent="0.25">
      <c r="A1044" t="s">
        <v>106</v>
      </c>
      <c r="B1044">
        <v>1438</v>
      </c>
      <c r="C1044" t="s">
        <v>1104</v>
      </c>
      <c r="D1044" t="s">
        <v>975</v>
      </c>
      <c r="E1044" t="s">
        <v>1157</v>
      </c>
      <c r="F1044">
        <v>12</v>
      </c>
      <c r="G1044" t="s">
        <v>890</v>
      </c>
      <c r="H1044">
        <v>0</v>
      </c>
      <c r="I1044">
        <v>0</v>
      </c>
      <c r="J1044">
        <v>8196</v>
      </c>
      <c r="K1044" s="3">
        <v>41234.708333333336</v>
      </c>
      <c r="L1044" s="3">
        <v>41234.708333333336</v>
      </c>
    </row>
    <row r="1045" spans="1:12" x14ac:dyDescent="0.25">
      <c r="A1045" t="s">
        <v>106</v>
      </c>
      <c r="B1045">
        <v>1438</v>
      </c>
      <c r="C1045" t="s">
        <v>1104</v>
      </c>
      <c r="D1045" t="s">
        <v>976</v>
      </c>
      <c r="E1045" t="s">
        <v>1157</v>
      </c>
      <c r="F1045">
        <v>13</v>
      </c>
      <c r="G1045" t="s">
        <v>890</v>
      </c>
      <c r="H1045">
        <v>0</v>
      </c>
      <c r="I1045">
        <v>0</v>
      </c>
      <c r="J1045">
        <v>9088</v>
      </c>
      <c r="K1045" s="3">
        <v>41234.708333333336</v>
      </c>
      <c r="L1045" s="3">
        <v>41234.708333333336</v>
      </c>
    </row>
    <row r="1046" spans="1:12" x14ac:dyDescent="0.25">
      <c r="A1046" t="s">
        <v>106</v>
      </c>
      <c r="B1046">
        <v>1438</v>
      </c>
      <c r="C1046" t="s">
        <v>1104</v>
      </c>
      <c r="D1046" t="s">
        <v>978</v>
      </c>
      <c r="E1046" t="s">
        <v>1157</v>
      </c>
      <c r="F1046">
        <v>23</v>
      </c>
      <c r="G1046" t="s">
        <v>886</v>
      </c>
      <c r="H1046">
        <v>0</v>
      </c>
      <c r="I1046">
        <v>0</v>
      </c>
      <c r="J1046">
        <v>296</v>
      </c>
      <c r="K1046" s="3">
        <v>41234.708333333336</v>
      </c>
      <c r="L1046" s="3">
        <v>41234.708333333336</v>
      </c>
    </row>
    <row r="1047" spans="1:12" x14ac:dyDescent="0.25">
      <c r="A1047" t="s">
        <v>106</v>
      </c>
      <c r="B1047">
        <v>1438</v>
      </c>
      <c r="C1047" t="s">
        <v>1104</v>
      </c>
      <c r="D1047" t="s">
        <v>979</v>
      </c>
      <c r="E1047" t="s">
        <v>1157</v>
      </c>
      <c r="F1047">
        <v>24</v>
      </c>
      <c r="G1047" t="s">
        <v>886</v>
      </c>
      <c r="H1047">
        <v>0</v>
      </c>
      <c r="I1047">
        <v>0</v>
      </c>
      <c r="J1047">
        <v>248</v>
      </c>
      <c r="K1047" s="3">
        <v>41234.708333333336</v>
      </c>
      <c r="L1047" s="3">
        <v>41234.708333333336</v>
      </c>
    </row>
    <row r="1048" spans="1:12" x14ac:dyDescent="0.25">
      <c r="A1048" t="s">
        <v>106</v>
      </c>
      <c r="B1048">
        <v>1438</v>
      </c>
      <c r="C1048" t="s">
        <v>1104</v>
      </c>
      <c r="D1048" t="s">
        <v>980</v>
      </c>
      <c r="E1048" t="s">
        <v>1158</v>
      </c>
      <c r="F1048">
        <v>1</v>
      </c>
      <c r="G1048" t="s">
        <v>863</v>
      </c>
      <c r="H1048">
        <v>0</v>
      </c>
      <c r="I1048">
        <v>0</v>
      </c>
      <c r="J1048">
        <v>8144</v>
      </c>
      <c r="K1048" s="3">
        <v>41234.708333333336</v>
      </c>
      <c r="L1048" s="3">
        <v>41234.708333333336</v>
      </c>
    </row>
    <row r="1049" spans="1:12" x14ac:dyDescent="0.25">
      <c r="A1049" t="s">
        <v>106</v>
      </c>
      <c r="B1049">
        <v>1438</v>
      </c>
      <c r="C1049" t="s">
        <v>1104</v>
      </c>
      <c r="D1049" t="s">
        <v>981</v>
      </c>
      <c r="E1049" t="s">
        <v>1158</v>
      </c>
      <c r="F1049">
        <v>2</v>
      </c>
      <c r="G1049" t="s">
        <v>890</v>
      </c>
      <c r="H1049">
        <v>0</v>
      </c>
      <c r="I1049">
        <v>0</v>
      </c>
      <c r="J1049">
        <v>8036</v>
      </c>
      <c r="K1049" s="3">
        <v>41234.708333333336</v>
      </c>
      <c r="L1049" s="3">
        <v>41234.708333333336</v>
      </c>
    </row>
    <row r="1050" spans="1:12" x14ac:dyDescent="0.25">
      <c r="A1050" t="s">
        <v>106</v>
      </c>
      <c r="B1050">
        <v>1438</v>
      </c>
      <c r="C1050" t="s">
        <v>1104</v>
      </c>
      <c r="D1050" t="s">
        <v>983</v>
      </c>
      <c r="E1050" t="s">
        <v>1158</v>
      </c>
      <c r="F1050">
        <v>12</v>
      </c>
      <c r="G1050" t="s">
        <v>890</v>
      </c>
      <c r="H1050">
        <v>0</v>
      </c>
      <c r="I1050">
        <v>0</v>
      </c>
      <c r="J1050">
        <v>8932</v>
      </c>
      <c r="K1050" s="3">
        <v>41234.708333333336</v>
      </c>
      <c r="L1050" s="3">
        <v>41234.708333333336</v>
      </c>
    </row>
    <row r="1051" spans="1:12" x14ac:dyDescent="0.25">
      <c r="A1051" t="s">
        <v>106</v>
      </c>
      <c r="B1051">
        <v>1438</v>
      </c>
      <c r="C1051" t="s">
        <v>1104</v>
      </c>
      <c r="D1051" t="s">
        <v>984</v>
      </c>
      <c r="E1051" t="s">
        <v>1158</v>
      </c>
      <c r="F1051">
        <v>13</v>
      </c>
      <c r="G1051" t="s">
        <v>890</v>
      </c>
      <c r="H1051">
        <v>0</v>
      </c>
      <c r="I1051">
        <v>0</v>
      </c>
      <c r="J1051">
        <v>9256</v>
      </c>
      <c r="K1051" s="3">
        <v>41234.708333333336</v>
      </c>
      <c r="L1051" s="3">
        <v>41234.708333333336</v>
      </c>
    </row>
    <row r="1052" spans="1:12" x14ac:dyDescent="0.25">
      <c r="A1052" t="s">
        <v>106</v>
      </c>
      <c r="B1052">
        <v>1438</v>
      </c>
      <c r="C1052" t="s">
        <v>1104</v>
      </c>
      <c r="D1052" t="s">
        <v>986</v>
      </c>
      <c r="E1052" t="s">
        <v>1158</v>
      </c>
      <c r="F1052">
        <v>23</v>
      </c>
      <c r="G1052" t="s">
        <v>886</v>
      </c>
      <c r="H1052">
        <v>0</v>
      </c>
      <c r="I1052">
        <v>0</v>
      </c>
      <c r="J1052">
        <v>516</v>
      </c>
      <c r="K1052" s="3">
        <v>41234.708333333336</v>
      </c>
      <c r="L1052" s="3">
        <v>41234.708333333336</v>
      </c>
    </row>
    <row r="1053" spans="1:12" x14ac:dyDescent="0.25">
      <c r="A1053" t="s">
        <v>106</v>
      </c>
      <c r="B1053">
        <v>1438</v>
      </c>
      <c r="C1053" t="s">
        <v>1104</v>
      </c>
      <c r="D1053" t="s">
        <v>987</v>
      </c>
      <c r="E1053" t="s">
        <v>1158</v>
      </c>
      <c r="F1053">
        <v>24</v>
      </c>
      <c r="G1053" t="s">
        <v>886</v>
      </c>
      <c r="H1053">
        <v>0</v>
      </c>
      <c r="I1053">
        <v>0</v>
      </c>
      <c r="J1053">
        <v>224</v>
      </c>
      <c r="K1053" s="3">
        <v>41234.708333333336</v>
      </c>
      <c r="L1053" s="3">
        <v>41234.708333333336</v>
      </c>
    </row>
    <row r="1054" spans="1:12" x14ac:dyDescent="0.25">
      <c r="A1054" t="s">
        <v>106</v>
      </c>
      <c r="B1054">
        <v>1438</v>
      </c>
      <c r="C1054" t="s">
        <v>1104</v>
      </c>
      <c r="D1054" t="s">
        <v>988</v>
      </c>
      <c r="E1054" t="s">
        <v>1159</v>
      </c>
      <c r="F1054">
        <v>1</v>
      </c>
      <c r="G1054" t="s">
        <v>863</v>
      </c>
      <c r="H1054">
        <v>0</v>
      </c>
      <c r="I1054">
        <v>0</v>
      </c>
      <c r="J1054">
        <v>7080</v>
      </c>
      <c r="K1054" s="3">
        <v>41234.708333333336</v>
      </c>
      <c r="L1054" s="3">
        <v>41234.708333333336</v>
      </c>
    </row>
    <row r="1055" spans="1:12" x14ac:dyDescent="0.25">
      <c r="A1055" t="s">
        <v>106</v>
      </c>
      <c r="B1055">
        <v>1438</v>
      </c>
      <c r="C1055" t="s">
        <v>1104</v>
      </c>
      <c r="D1055" t="s">
        <v>989</v>
      </c>
      <c r="E1055" t="s">
        <v>1159</v>
      </c>
      <c r="F1055">
        <v>2</v>
      </c>
      <c r="G1055" t="s">
        <v>890</v>
      </c>
      <c r="H1055">
        <v>0</v>
      </c>
      <c r="I1055">
        <v>0</v>
      </c>
      <c r="J1055">
        <v>7560</v>
      </c>
      <c r="K1055" s="3">
        <v>41234.708333333336</v>
      </c>
      <c r="L1055" s="3">
        <v>41234.708333333336</v>
      </c>
    </row>
    <row r="1056" spans="1:12" x14ac:dyDescent="0.25">
      <c r="A1056" t="s">
        <v>106</v>
      </c>
      <c r="B1056">
        <v>1438</v>
      </c>
      <c r="C1056" t="s">
        <v>1104</v>
      </c>
      <c r="D1056" t="s">
        <v>991</v>
      </c>
      <c r="E1056" t="s">
        <v>1159</v>
      </c>
      <c r="F1056">
        <v>12</v>
      </c>
      <c r="G1056" t="s">
        <v>890</v>
      </c>
      <c r="H1056">
        <v>0</v>
      </c>
      <c r="I1056">
        <v>0</v>
      </c>
      <c r="J1056">
        <v>8204</v>
      </c>
      <c r="K1056" s="3">
        <v>41234.708333333336</v>
      </c>
      <c r="L1056" s="3">
        <v>41234.708333333336</v>
      </c>
    </row>
    <row r="1057" spans="1:12" x14ac:dyDescent="0.25">
      <c r="A1057" t="s">
        <v>106</v>
      </c>
      <c r="B1057">
        <v>1438</v>
      </c>
      <c r="C1057" t="s">
        <v>1104</v>
      </c>
      <c r="D1057" t="s">
        <v>992</v>
      </c>
      <c r="E1057" t="s">
        <v>1159</v>
      </c>
      <c r="F1057">
        <v>13</v>
      </c>
      <c r="G1057" t="s">
        <v>890</v>
      </c>
      <c r="H1057">
        <v>0</v>
      </c>
      <c r="I1057">
        <v>0</v>
      </c>
      <c r="J1057">
        <v>8508</v>
      </c>
      <c r="K1057" s="3">
        <v>41234.708333333336</v>
      </c>
      <c r="L1057" s="3">
        <v>41234.708333333336</v>
      </c>
    </row>
    <row r="1058" spans="1:12" x14ac:dyDescent="0.25">
      <c r="A1058" t="s">
        <v>106</v>
      </c>
      <c r="B1058">
        <v>1438</v>
      </c>
      <c r="C1058" t="s">
        <v>1104</v>
      </c>
      <c r="D1058" t="s">
        <v>994</v>
      </c>
      <c r="E1058" t="s">
        <v>1159</v>
      </c>
      <c r="F1058">
        <v>23</v>
      </c>
      <c r="G1058" t="s">
        <v>886</v>
      </c>
      <c r="H1058">
        <v>0</v>
      </c>
      <c r="I1058">
        <v>0</v>
      </c>
      <c r="J1058">
        <v>256</v>
      </c>
      <c r="K1058" s="3">
        <v>41234.708333333336</v>
      </c>
      <c r="L1058" s="3">
        <v>41234.708333333336</v>
      </c>
    </row>
    <row r="1059" spans="1:12" x14ac:dyDescent="0.25">
      <c r="A1059" t="s">
        <v>106</v>
      </c>
      <c r="B1059">
        <v>1438</v>
      </c>
      <c r="C1059" t="s">
        <v>1104</v>
      </c>
      <c r="D1059" t="s">
        <v>995</v>
      </c>
      <c r="E1059" t="s">
        <v>1159</v>
      </c>
      <c r="F1059">
        <v>24</v>
      </c>
      <c r="G1059" t="s">
        <v>886</v>
      </c>
      <c r="H1059">
        <v>0</v>
      </c>
      <c r="I1059">
        <v>0</v>
      </c>
      <c r="J1059">
        <v>280</v>
      </c>
      <c r="K1059" s="3">
        <v>41234.708333333336</v>
      </c>
      <c r="L1059" s="3">
        <v>41234.708333333336</v>
      </c>
    </row>
    <row r="1060" spans="1:12" x14ac:dyDescent="0.25">
      <c r="A1060" t="s">
        <v>106</v>
      </c>
      <c r="B1060">
        <v>1438</v>
      </c>
      <c r="C1060" t="s">
        <v>1104</v>
      </c>
      <c r="D1060" t="s">
        <v>996</v>
      </c>
      <c r="E1060" t="s">
        <v>1160</v>
      </c>
      <c r="F1060">
        <v>1</v>
      </c>
      <c r="G1060" t="s">
        <v>863</v>
      </c>
      <c r="H1060">
        <v>0</v>
      </c>
      <c r="I1060">
        <v>0</v>
      </c>
      <c r="J1060">
        <v>7728</v>
      </c>
      <c r="K1060" s="3">
        <v>41234.708333333336</v>
      </c>
      <c r="L1060" s="3">
        <v>41234.708333333336</v>
      </c>
    </row>
    <row r="1061" spans="1:12" x14ac:dyDescent="0.25">
      <c r="A1061" t="s">
        <v>106</v>
      </c>
      <c r="B1061">
        <v>1438</v>
      </c>
      <c r="C1061" t="s">
        <v>1104</v>
      </c>
      <c r="D1061" t="s">
        <v>997</v>
      </c>
      <c r="E1061" t="s">
        <v>1160</v>
      </c>
      <c r="F1061">
        <v>2</v>
      </c>
      <c r="G1061" t="s">
        <v>890</v>
      </c>
      <c r="H1061">
        <v>0</v>
      </c>
      <c r="I1061">
        <v>0</v>
      </c>
      <c r="J1061">
        <v>7952</v>
      </c>
      <c r="K1061" s="3">
        <v>41234.708333333336</v>
      </c>
      <c r="L1061" s="3">
        <v>41234.708333333336</v>
      </c>
    </row>
    <row r="1062" spans="1:12" x14ac:dyDescent="0.25">
      <c r="A1062" t="s">
        <v>106</v>
      </c>
      <c r="B1062">
        <v>1438</v>
      </c>
      <c r="C1062" t="s">
        <v>1104</v>
      </c>
      <c r="D1062" t="s">
        <v>999</v>
      </c>
      <c r="E1062" t="s">
        <v>1160</v>
      </c>
      <c r="F1062">
        <v>12</v>
      </c>
      <c r="G1062" t="s">
        <v>890</v>
      </c>
      <c r="H1062">
        <v>0</v>
      </c>
      <c r="I1062">
        <v>0</v>
      </c>
      <c r="J1062">
        <v>7756</v>
      </c>
      <c r="K1062" s="3">
        <v>41234.708333333336</v>
      </c>
      <c r="L1062" s="3">
        <v>41234.708333333336</v>
      </c>
    </row>
    <row r="1063" spans="1:12" x14ac:dyDescent="0.25">
      <c r="A1063" t="s">
        <v>106</v>
      </c>
      <c r="B1063">
        <v>1438</v>
      </c>
      <c r="C1063" t="s">
        <v>1104</v>
      </c>
      <c r="D1063" t="s">
        <v>1000</v>
      </c>
      <c r="E1063" t="s">
        <v>1160</v>
      </c>
      <c r="F1063">
        <v>13</v>
      </c>
      <c r="G1063" t="s">
        <v>890</v>
      </c>
      <c r="H1063">
        <v>0</v>
      </c>
      <c r="I1063">
        <v>0</v>
      </c>
      <c r="J1063">
        <v>5912</v>
      </c>
      <c r="K1063" s="3">
        <v>41234.708333333336</v>
      </c>
      <c r="L1063" s="3">
        <v>41234.708333333336</v>
      </c>
    </row>
    <row r="1064" spans="1:12" x14ac:dyDescent="0.25">
      <c r="A1064" t="s">
        <v>106</v>
      </c>
      <c r="B1064">
        <v>1438</v>
      </c>
      <c r="C1064" t="s">
        <v>1104</v>
      </c>
      <c r="D1064" t="s">
        <v>1002</v>
      </c>
      <c r="E1064" t="s">
        <v>1160</v>
      </c>
      <c r="F1064">
        <v>23</v>
      </c>
      <c r="G1064" t="s">
        <v>886</v>
      </c>
      <c r="H1064">
        <v>0</v>
      </c>
      <c r="I1064">
        <v>0</v>
      </c>
      <c r="J1064">
        <v>48</v>
      </c>
      <c r="K1064" s="3">
        <v>41234.708333333336</v>
      </c>
      <c r="L1064" s="3">
        <v>41234.708333333336</v>
      </c>
    </row>
    <row r="1065" spans="1:12" x14ac:dyDescent="0.25">
      <c r="A1065" t="s">
        <v>106</v>
      </c>
      <c r="B1065">
        <v>1438</v>
      </c>
      <c r="C1065" t="s">
        <v>1104</v>
      </c>
      <c r="D1065" t="s">
        <v>1003</v>
      </c>
      <c r="E1065" t="s">
        <v>1160</v>
      </c>
      <c r="F1065">
        <v>24</v>
      </c>
      <c r="G1065" t="s">
        <v>886</v>
      </c>
      <c r="H1065">
        <v>0</v>
      </c>
      <c r="I1065">
        <v>0</v>
      </c>
      <c r="J1065">
        <v>20</v>
      </c>
      <c r="K1065" s="3">
        <v>41234.708333333336</v>
      </c>
      <c r="L1065" s="3">
        <v>41234.708333333336</v>
      </c>
    </row>
    <row r="1066" spans="1:12" x14ac:dyDescent="0.25">
      <c r="A1066" t="s">
        <v>106</v>
      </c>
      <c r="B1066">
        <v>1438</v>
      </c>
      <c r="C1066" t="s">
        <v>1104</v>
      </c>
      <c r="D1066" t="s">
        <v>1004</v>
      </c>
      <c r="E1066" t="s">
        <v>1161</v>
      </c>
      <c r="F1066">
        <v>1</v>
      </c>
      <c r="G1066" t="s">
        <v>863</v>
      </c>
      <c r="H1066">
        <v>0</v>
      </c>
      <c r="I1066">
        <v>0</v>
      </c>
      <c r="J1066">
        <v>6716</v>
      </c>
      <c r="K1066" s="3">
        <v>41234.708333333336</v>
      </c>
      <c r="L1066" s="3">
        <v>41234.708333333336</v>
      </c>
    </row>
    <row r="1067" spans="1:12" x14ac:dyDescent="0.25">
      <c r="A1067" t="s">
        <v>106</v>
      </c>
      <c r="B1067">
        <v>1438</v>
      </c>
      <c r="C1067" t="s">
        <v>1104</v>
      </c>
      <c r="D1067" t="s">
        <v>1005</v>
      </c>
      <c r="E1067" t="s">
        <v>1161</v>
      </c>
      <c r="F1067">
        <v>2</v>
      </c>
      <c r="G1067" t="s">
        <v>863</v>
      </c>
      <c r="H1067">
        <v>0</v>
      </c>
      <c r="I1067">
        <v>0</v>
      </c>
      <c r="J1067">
        <v>7056</v>
      </c>
      <c r="K1067" s="3">
        <v>41234.708333333336</v>
      </c>
      <c r="L1067" s="3">
        <v>41234.708333333336</v>
      </c>
    </row>
    <row r="1068" spans="1:12" x14ac:dyDescent="0.25">
      <c r="A1068" t="s">
        <v>106</v>
      </c>
      <c r="B1068">
        <v>1438</v>
      </c>
      <c r="C1068" t="s">
        <v>1104</v>
      </c>
      <c r="D1068" t="s">
        <v>1006</v>
      </c>
      <c r="E1068" t="s">
        <v>1161</v>
      </c>
      <c r="F1068">
        <v>3</v>
      </c>
      <c r="G1068" t="s">
        <v>863</v>
      </c>
      <c r="H1068">
        <v>0</v>
      </c>
      <c r="I1068">
        <v>0</v>
      </c>
      <c r="J1068">
        <v>7452</v>
      </c>
      <c r="K1068" s="3">
        <v>41234.708333333336</v>
      </c>
      <c r="L1068" s="3">
        <v>41234.708333333336</v>
      </c>
    </row>
    <row r="1069" spans="1:12" x14ac:dyDescent="0.25">
      <c r="A1069" t="s">
        <v>106</v>
      </c>
      <c r="B1069">
        <v>1438</v>
      </c>
      <c r="C1069" t="s">
        <v>1104</v>
      </c>
      <c r="D1069" t="s">
        <v>1007</v>
      </c>
      <c r="E1069" t="s">
        <v>1161</v>
      </c>
      <c r="F1069">
        <v>4</v>
      </c>
      <c r="G1069" t="s">
        <v>863</v>
      </c>
      <c r="H1069">
        <v>0</v>
      </c>
      <c r="I1069">
        <v>0</v>
      </c>
      <c r="J1069">
        <v>7556</v>
      </c>
      <c r="K1069" s="3">
        <v>41234.708333333336</v>
      </c>
      <c r="L1069" s="3">
        <v>41234.708333333336</v>
      </c>
    </row>
    <row r="1070" spans="1:12" x14ac:dyDescent="0.25">
      <c r="A1070" t="s">
        <v>106</v>
      </c>
      <c r="B1070">
        <v>1438</v>
      </c>
      <c r="C1070" t="s">
        <v>1104</v>
      </c>
      <c r="D1070" t="s">
        <v>1008</v>
      </c>
      <c r="E1070" t="s">
        <v>1161</v>
      </c>
      <c r="F1070">
        <v>5</v>
      </c>
      <c r="G1070" t="s">
        <v>863</v>
      </c>
      <c r="H1070">
        <v>0</v>
      </c>
      <c r="I1070">
        <v>0</v>
      </c>
      <c r="J1070">
        <v>7780</v>
      </c>
      <c r="K1070" s="3">
        <v>41234.708333333336</v>
      </c>
      <c r="L1070" s="3">
        <v>41234.708333333336</v>
      </c>
    </row>
    <row r="1071" spans="1:12" x14ac:dyDescent="0.25">
      <c r="A1071" t="s">
        <v>106</v>
      </c>
      <c r="B1071">
        <v>1438</v>
      </c>
      <c r="C1071" t="s">
        <v>1104</v>
      </c>
      <c r="D1071" t="s">
        <v>1009</v>
      </c>
      <c r="E1071" t="s">
        <v>1161</v>
      </c>
      <c r="F1071">
        <v>6</v>
      </c>
      <c r="G1071" t="s">
        <v>863</v>
      </c>
      <c r="H1071">
        <v>0</v>
      </c>
      <c r="I1071">
        <v>0</v>
      </c>
      <c r="J1071">
        <v>7248</v>
      </c>
      <c r="K1071" s="3">
        <v>41234.708333333336</v>
      </c>
      <c r="L1071" s="3">
        <v>41234.708333333336</v>
      </c>
    </row>
    <row r="1072" spans="1:12" x14ac:dyDescent="0.25">
      <c r="A1072" t="s">
        <v>106</v>
      </c>
      <c r="B1072">
        <v>1438</v>
      </c>
      <c r="C1072" t="s">
        <v>1104</v>
      </c>
      <c r="D1072" t="s">
        <v>1010</v>
      </c>
      <c r="E1072" t="s">
        <v>1161</v>
      </c>
      <c r="F1072">
        <v>7</v>
      </c>
      <c r="G1072" t="s">
        <v>863</v>
      </c>
      <c r="H1072">
        <v>0</v>
      </c>
      <c r="I1072">
        <v>0</v>
      </c>
      <c r="J1072">
        <v>8080</v>
      </c>
      <c r="K1072" s="3">
        <v>41234.708333333336</v>
      </c>
      <c r="L1072" s="3">
        <v>41234.708333333336</v>
      </c>
    </row>
    <row r="1073" spans="1:12" x14ac:dyDescent="0.25">
      <c r="A1073" t="s">
        <v>106</v>
      </c>
      <c r="B1073">
        <v>1438</v>
      </c>
      <c r="C1073" t="s">
        <v>1104</v>
      </c>
      <c r="D1073" t="s">
        <v>1011</v>
      </c>
      <c r="E1073" t="s">
        <v>1161</v>
      </c>
      <c r="F1073">
        <v>8</v>
      </c>
      <c r="G1073" t="s">
        <v>863</v>
      </c>
      <c r="H1073">
        <v>0</v>
      </c>
      <c r="I1073">
        <v>0</v>
      </c>
      <c r="J1073">
        <v>8792</v>
      </c>
      <c r="K1073" s="3">
        <v>41234.708333333336</v>
      </c>
      <c r="L1073" s="3">
        <v>41234.708333333336</v>
      </c>
    </row>
    <row r="1074" spans="1:12" x14ac:dyDescent="0.25">
      <c r="A1074" t="s">
        <v>106</v>
      </c>
      <c r="B1074">
        <v>1438</v>
      </c>
      <c r="C1074" t="s">
        <v>1104</v>
      </c>
      <c r="D1074" t="s">
        <v>1012</v>
      </c>
      <c r="E1074" t="s">
        <v>1161</v>
      </c>
      <c r="F1074">
        <v>9</v>
      </c>
      <c r="G1074" t="s">
        <v>863</v>
      </c>
      <c r="H1074">
        <v>0</v>
      </c>
      <c r="I1074">
        <v>0</v>
      </c>
      <c r="J1074">
        <v>8084</v>
      </c>
      <c r="K1074" s="3">
        <v>41234.708333333336</v>
      </c>
      <c r="L1074" s="3">
        <v>41234.708333333336</v>
      </c>
    </row>
    <row r="1075" spans="1:12" x14ac:dyDescent="0.25">
      <c r="A1075" t="s">
        <v>106</v>
      </c>
      <c r="B1075">
        <v>1438</v>
      </c>
      <c r="C1075" t="s">
        <v>1104</v>
      </c>
      <c r="D1075" t="s">
        <v>1013</v>
      </c>
      <c r="E1075" t="s">
        <v>1161</v>
      </c>
      <c r="F1075">
        <v>10</v>
      </c>
      <c r="G1075" t="s">
        <v>863</v>
      </c>
      <c r="H1075">
        <v>0</v>
      </c>
      <c r="I1075">
        <v>0</v>
      </c>
      <c r="J1075">
        <v>7712</v>
      </c>
      <c r="K1075" s="3">
        <v>41234.708333333336</v>
      </c>
      <c r="L1075" s="3">
        <v>41234.708333333336</v>
      </c>
    </row>
    <row r="1076" spans="1:12" x14ac:dyDescent="0.25">
      <c r="A1076" t="s">
        <v>106</v>
      </c>
      <c r="B1076">
        <v>1438</v>
      </c>
      <c r="C1076" t="s">
        <v>1104</v>
      </c>
      <c r="D1076" t="s">
        <v>1014</v>
      </c>
      <c r="E1076" t="s">
        <v>1161</v>
      </c>
      <c r="F1076">
        <v>11</v>
      </c>
      <c r="G1076" t="s">
        <v>863</v>
      </c>
      <c r="H1076">
        <v>0</v>
      </c>
      <c r="I1076">
        <v>0</v>
      </c>
      <c r="J1076">
        <v>7064</v>
      </c>
      <c r="K1076" s="3">
        <v>41234.708333333336</v>
      </c>
      <c r="L1076" s="3">
        <v>41234.708333333336</v>
      </c>
    </row>
    <row r="1077" spans="1:12" x14ac:dyDescent="0.25">
      <c r="A1077" t="s">
        <v>106</v>
      </c>
      <c r="B1077">
        <v>1438</v>
      </c>
      <c r="C1077" t="s">
        <v>1104</v>
      </c>
      <c r="D1077" t="s">
        <v>1015</v>
      </c>
      <c r="E1077" t="s">
        <v>1161</v>
      </c>
      <c r="F1077">
        <v>12</v>
      </c>
      <c r="G1077" t="s">
        <v>863</v>
      </c>
      <c r="H1077">
        <v>0</v>
      </c>
      <c r="I1077">
        <v>0</v>
      </c>
      <c r="J1077">
        <v>7800</v>
      </c>
      <c r="K1077" s="3">
        <v>41234.708333333336</v>
      </c>
      <c r="L1077" s="3">
        <v>41234.708333333336</v>
      </c>
    </row>
    <row r="1078" spans="1:12" x14ac:dyDescent="0.25">
      <c r="A1078" t="s">
        <v>106</v>
      </c>
      <c r="B1078">
        <v>1438</v>
      </c>
      <c r="C1078" t="s">
        <v>1104</v>
      </c>
      <c r="D1078" t="s">
        <v>1016</v>
      </c>
      <c r="E1078" t="s">
        <v>1161</v>
      </c>
      <c r="F1078">
        <v>13</v>
      </c>
      <c r="G1078" t="s">
        <v>863</v>
      </c>
      <c r="H1078">
        <v>0</v>
      </c>
      <c r="I1078">
        <v>0</v>
      </c>
      <c r="J1078">
        <v>5644</v>
      </c>
      <c r="K1078" s="3">
        <v>41234.708333333336</v>
      </c>
      <c r="L1078" s="3">
        <v>41234.708333333336</v>
      </c>
    </row>
    <row r="1079" spans="1:12" x14ac:dyDescent="0.25">
      <c r="A1079" t="s">
        <v>106</v>
      </c>
      <c r="B1079">
        <v>1438</v>
      </c>
      <c r="C1079" t="s">
        <v>1104</v>
      </c>
      <c r="D1079" t="s">
        <v>1017</v>
      </c>
      <c r="E1079" t="s">
        <v>1161</v>
      </c>
      <c r="F1079">
        <v>14</v>
      </c>
      <c r="G1079" t="s">
        <v>863</v>
      </c>
      <c r="H1079">
        <v>0</v>
      </c>
      <c r="I1079">
        <v>0</v>
      </c>
      <c r="J1079">
        <v>5684</v>
      </c>
      <c r="K1079" s="3">
        <v>41234.708333333336</v>
      </c>
      <c r="L1079" s="3">
        <v>41234.708333333336</v>
      </c>
    </row>
    <row r="1080" spans="1:12" x14ac:dyDescent="0.25">
      <c r="A1080" t="s">
        <v>106</v>
      </c>
      <c r="B1080">
        <v>1438</v>
      </c>
      <c r="C1080" t="s">
        <v>1104</v>
      </c>
      <c r="D1080" t="s">
        <v>1018</v>
      </c>
      <c r="E1080" t="s">
        <v>1161</v>
      </c>
      <c r="F1080">
        <v>15</v>
      </c>
      <c r="G1080" t="s">
        <v>863</v>
      </c>
      <c r="H1080">
        <v>0</v>
      </c>
      <c r="I1080">
        <v>0</v>
      </c>
      <c r="J1080">
        <v>7248</v>
      </c>
      <c r="K1080" s="3">
        <v>41234.708333333336</v>
      </c>
      <c r="L1080" s="3">
        <v>41234.708333333336</v>
      </c>
    </row>
    <row r="1081" spans="1:12" x14ac:dyDescent="0.25">
      <c r="A1081" t="s">
        <v>106</v>
      </c>
      <c r="B1081">
        <v>1438</v>
      </c>
      <c r="C1081" t="s">
        <v>1104</v>
      </c>
      <c r="D1081" t="s">
        <v>1019</v>
      </c>
      <c r="E1081" t="s">
        <v>1161</v>
      </c>
      <c r="F1081">
        <v>16</v>
      </c>
      <c r="G1081" t="s">
        <v>863</v>
      </c>
      <c r="H1081">
        <v>0</v>
      </c>
      <c r="I1081">
        <v>0</v>
      </c>
      <c r="J1081">
        <v>8248</v>
      </c>
      <c r="K1081" s="3">
        <v>41234.708333333336</v>
      </c>
      <c r="L1081" s="3">
        <v>41234.708333333336</v>
      </c>
    </row>
    <row r="1082" spans="1:12" x14ac:dyDescent="0.25">
      <c r="A1082" t="s">
        <v>106</v>
      </c>
      <c r="B1082">
        <v>1438</v>
      </c>
      <c r="C1082" t="s">
        <v>1104</v>
      </c>
      <c r="D1082" t="s">
        <v>1020</v>
      </c>
      <c r="E1082" t="s">
        <v>1161</v>
      </c>
      <c r="F1082">
        <v>17</v>
      </c>
      <c r="G1082" t="s">
        <v>863</v>
      </c>
      <c r="H1082">
        <v>0</v>
      </c>
      <c r="I1082">
        <v>0</v>
      </c>
      <c r="J1082">
        <v>7640</v>
      </c>
      <c r="K1082" s="3">
        <v>41234.708333333336</v>
      </c>
      <c r="L1082" s="3">
        <v>41234.708333333336</v>
      </c>
    </row>
    <row r="1083" spans="1:12" x14ac:dyDescent="0.25">
      <c r="A1083" t="s">
        <v>106</v>
      </c>
      <c r="B1083">
        <v>1438</v>
      </c>
      <c r="C1083" t="s">
        <v>1104</v>
      </c>
      <c r="D1083" t="s">
        <v>1021</v>
      </c>
      <c r="E1083" t="s">
        <v>1161</v>
      </c>
      <c r="F1083">
        <v>18</v>
      </c>
      <c r="G1083" t="s">
        <v>863</v>
      </c>
      <c r="H1083">
        <v>0</v>
      </c>
      <c r="I1083">
        <v>0</v>
      </c>
      <c r="J1083">
        <v>7848</v>
      </c>
      <c r="K1083" s="3">
        <v>41234.708333333336</v>
      </c>
      <c r="L1083" s="3">
        <v>41234.708333333336</v>
      </c>
    </row>
    <row r="1084" spans="1:12" x14ac:dyDescent="0.25">
      <c r="A1084" t="s">
        <v>106</v>
      </c>
      <c r="B1084">
        <v>1438</v>
      </c>
      <c r="C1084" t="s">
        <v>1104</v>
      </c>
      <c r="D1084" t="s">
        <v>1022</v>
      </c>
      <c r="E1084" t="s">
        <v>1161</v>
      </c>
      <c r="F1084">
        <v>19</v>
      </c>
      <c r="G1084" t="s">
        <v>863</v>
      </c>
      <c r="H1084">
        <v>0</v>
      </c>
      <c r="I1084">
        <v>0</v>
      </c>
      <c r="J1084">
        <v>7600</v>
      </c>
      <c r="K1084" s="3">
        <v>41234.708333333336</v>
      </c>
      <c r="L1084" s="3">
        <v>41234.708333333336</v>
      </c>
    </row>
    <row r="1085" spans="1:12" x14ac:dyDescent="0.25">
      <c r="A1085" t="s">
        <v>106</v>
      </c>
      <c r="B1085">
        <v>1438</v>
      </c>
      <c r="C1085" t="s">
        <v>1104</v>
      </c>
      <c r="D1085" t="s">
        <v>1023</v>
      </c>
      <c r="E1085" t="s">
        <v>1161</v>
      </c>
      <c r="F1085">
        <v>20</v>
      </c>
      <c r="G1085" t="s">
        <v>863</v>
      </c>
      <c r="H1085">
        <v>0</v>
      </c>
      <c r="I1085">
        <v>0</v>
      </c>
      <c r="J1085">
        <v>7436</v>
      </c>
      <c r="K1085" s="3">
        <v>41234.708333333336</v>
      </c>
      <c r="L1085" s="3">
        <v>41234.708333333336</v>
      </c>
    </row>
    <row r="1086" spans="1:12" x14ac:dyDescent="0.25">
      <c r="A1086" t="s">
        <v>106</v>
      </c>
      <c r="B1086">
        <v>1438</v>
      </c>
      <c r="C1086" t="s">
        <v>1104</v>
      </c>
      <c r="D1086" t="s">
        <v>1024</v>
      </c>
      <c r="E1086" t="s">
        <v>1161</v>
      </c>
      <c r="F1086">
        <v>21</v>
      </c>
      <c r="G1086" t="s">
        <v>863</v>
      </c>
      <c r="H1086">
        <v>0</v>
      </c>
      <c r="I1086">
        <v>0</v>
      </c>
      <c r="J1086">
        <v>7756</v>
      </c>
      <c r="K1086" s="3">
        <v>41234.708333333336</v>
      </c>
      <c r="L1086" s="3">
        <v>41234.708333333336</v>
      </c>
    </row>
    <row r="1087" spans="1:12" x14ac:dyDescent="0.25">
      <c r="A1087" t="s">
        <v>106</v>
      </c>
      <c r="B1087">
        <v>1438</v>
      </c>
      <c r="C1087" t="s">
        <v>1104</v>
      </c>
      <c r="D1087" t="s">
        <v>1025</v>
      </c>
      <c r="E1087" t="s">
        <v>1161</v>
      </c>
      <c r="F1087">
        <v>22</v>
      </c>
      <c r="G1087" t="s">
        <v>863</v>
      </c>
      <c r="H1087">
        <v>0</v>
      </c>
      <c r="I1087">
        <v>0</v>
      </c>
      <c r="J1087">
        <v>6820</v>
      </c>
      <c r="K1087" s="3">
        <v>41234.708333333336</v>
      </c>
      <c r="L1087" s="3">
        <v>41234.708333333336</v>
      </c>
    </row>
    <row r="1088" spans="1:12" x14ac:dyDescent="0.25">
      <c r="A1088" t="s">
        <v>106</v>
      </c>
      <c r="B1088">
        <v>1438</v>
      </c>
      <c r="C1088" t="s">
        <v>1104</v>
      </c>
      <c r="D1088" t="s">
        <v>1026</v>
      </c>
      <c r="E1088" t="s">
        <v>1161</v>
      </c>
      <c r="F1088">
        <v>23</v>
      </c>
      <c r="G1088" t="s">
        <v>886</v>
      </c>
      <c r="H1088">
        <v>0</v>
      </c>
      <c r="I1088">
        <v>0</v>
      </c>
      <c r="J1088">
        <v>472</v>
      </c>
      <c r="K1088" s="3">
        <v>41234.708333333336</v>
      </c>
      <c r="L1088" s="3">
        <v>41234.708333333336</v>
      </c>
    </row>
    <row r="1089" spans="1:12" x14ac:dyDescent="0.25">
      <c r="A1089" t="s">
        <v>106</v>
      </c>
      <c r="B1089">
        <v>1438</v>
      </c>
      <c r="C1089" t="s">
        <v>1104</v>
      </c>
      <c r="D1089" t="s">
        <v>1027</v>
      </c>
      <c r="E1089" t="s">
        <v>1161</v>
      </c>
      <c r="F1089">
        <v>24</v>
      </c>
      <c r="G1089" t="s">
        <v>886</v>
      </c>
      <c r="H1089">
        <v>0</v>
      </c>
      <c r="I1089">
        <v>0</v>
      </c>
      <c r="J1089">
        <v>176</v>
      </c>
      <c r="K1089" s="3">
        <v>41234.708333333336</v>
      </c>
      <c r="L1089" s="3">
        <v>41234.708333333336</v>
      </c>
    </row>
    <row r="1090" spans="1:12" x14ac:dyDescent="0.25">
      <c r="A1090" t="s">
        <v>162</v>
      </c>
      <c r="B1090">
        <v>1422</v>
      </c>
      <c r="C1090" t="s">
        <v>1093</v>
      </c>
      <c r="D1090" t="s">
        <v>862</v>
      </c>
      <c r="E1090" t="s">
        <v>1145</v>
      </c>
      <c r="F1090">
        <v>1</v>
      </c>
      <c r="G1090" t="s">
        <v>863</v>
      </c>
      <c r="H1090">
        <v>0</v>
      </c>
      <c r="I1090">
        <v>0</v>
      </c>
      <c r="J1090">
        <v>2328</v>
      </c>
      <c r="K1090" s="3">
        <v>41234.708333333336</v>
      </c>
      <c r="L1090" s="3">
        <v>41234.708333333336</v>
      </c>
    </row>
    <row r="1091" spans="1:12" x14ac:dyDescent="0.25">
      <c r="A1091" t="s">
        <v>162</v>
      </c>
      <c r="B1091">
        <v>1422</v>
      </c>
      <c r="C1091" t="s">
        <v>1093</v>
      </c>
      <c r="D1091" t="s">
        <v>864</v>
      </c>
      <c r="E1091" t="s">
        <v>1145</v>
      </c>
      <c r="F1091">
        <v>2</v>
      </c>
      <c r="G1091" t="s">
        <v>863</v>
      </c>
      <c r="H1091">
        <v>0</v>
      </c>
      <c r="I1091">
        <v>0</v>
      </c>
      <c r="J1091">
        <v>2880</v>
      </c>
      <c r="K1091" s="3">
        <v>41234.708333333336</v>
      </c>
      <c r="L1091" s="3">
        <v>41234.708333333336</v>
      </c>
    </row>
    <row r="1092" spans="1:12" x14ac:dyDescent="0.25">
      <c r="A1092" t="s">
        <v>162</v>
      </c>
      <c r="B1092">
        <v>1422</v>
      </c>
      <c r="C1092" t="s">
        <v>1093</v>
      </c>
      <c r="D1092" t="s">
        <v>865</v>
      </c>
      <c r="E1092" t="s">
        <v>1145</v>
      </c>
      <c r="F1092">
        <v>3</v>
      </c>
      <c r="G1092" t="s">
        <v>863</v>
      </c>
      <c r="H1092">
        <v>0</v>
      </c>
      <c r="I1092">
        <v>0</v>
      </c>
      <c r="J1092">
        <v>3128</v>
      </c>
      <c r="K1092" s="3">
        <v>41234.708333333336</v>
      </c>
      <c r="L1092" s="3">
        <v>41234.708333333336</v>
      </c>
    </row>
    <row r="1093" spans="1:12" x14ac:dyDescent="0.25">
      <c r="A1093" t="s">
        <v>162</v>
      </c>
      <c r="B1093">
        <v>1422</v>
      </c>
      <c r="C1093" t="s">
        <v>1093</v>
      </c>
      <c r="D1093" t="s">
        <v>866</v>
      </c>
      <c r="E1093" t="s">
        <v>1145</v>
      </c>
      <c r="F1093">
        <v>4</v>
      </c>
      <c r="G1093" t="s">
        <v>863</v>
      </c>
      <c r="H1093">
        <v>0</v>
      </c>
      <c r="I1093">
        <v>0</v>
      </c>
      <c r="J1093">
        <v>3252</v>
      </c>
      <c r="K1093" s="3">
        <v>41234.708333333336</v>
      </c>
      <c r="L1093" s="3">
        <v>41234.708333333336</v>
      </c>
    </row>
    <row r="1094" spans="1:12" x14ac:dyDescent="0.25">
      <c r="A1094" t="s">
        <v>162</v>
      </c>
      <c r="B1094">
        <v>1422</v>
      </c>
      <c r="C1094" t="s">
        <v>1093</v>
      </c>
      <c r="D1094" t="s">
        <v>867</v>
      </c>
      <c r="E1094" t="s">
        <v>1145</v>
      </c>
      <c r="F1094">
        <v>5</v>
      </c>
      <c r="G1094" t="s">
        <v>863</v>
      </c>
      <c r="H1094">
        <v>0</v>
      </c>
      <c r="I1094">
        <v>0</v>
      </c>
      <c r="J1094">
        <v>2788</v>
      </c>
      <c r="K1094" s="3">
        <v>41234.708333333336</v>
      </c>
      <c r="L1094" s="3">
        <v>41234.708333333336</v>
      </c>
    </row>
    <row r="1095" spans="1:12" x14ac:dyDescent="0.25">
      <c r="A1095" t="s">
        <v>162</v>
      </c>
      <c r="B1095">
        <v>1422</v>
      </c>
      <c r="C1095" t="s">
        <v>1093</v>
      </c>
      <c r="D1095" t="s">
        <v>868</v>
      </c>
      <c r="E1095" t="s">
        <v>1145</v>
      </c>
      <c r="F1095">
        <v>6</v>
      </c>
      <c r="G1095" t="s">
        <v>863</v>
      </c>
      <c r="H1095">
        <v>0</v>
      </c>
      <c r="I1095">
        <v>0</v>
      </c>
      <c r="J1095">
        <v>4520</v>
      </c>
      <c r="K1095" s="3">
        <v>41234.708333333336</v>
      </c>
      <c r="L1095" s="3">
        <v>41234.708333333336</v>
      </c>
    </row>
    <row r="1096" spans="1:12" x14ac:dyDescent="0.25">
      <c r="A1096" t="s">
        <v>162</v>
      </c>
      <c r="B1096">
        <v>1422</v>
      </c>
      <c r="C1096" t="s">
        <v>1093</v>
      </c>
      <c r="D1096" t="s">
        <v>869</v>
      </c>
      <c r="E1096" t="s">
        <v>1145</v>
      </c>
      <c r="F1096">
        <v>7</v>
      </c>
      <c r="G1096" t="s">
        <v>863</v>
      </c>
      <c r="H1096">
        <v>0</v>
      </c>
      <c r="I1096">
        <v>0</v>
      </c>
      <c r="J1096">
        <v>5440</v>
      </c>
      <c r="K1096" s="3">
        <v>41234.708333333336</v>
      </c>
      <c r="L1096" s="3">
        <v>41234.708333333336</v>
      </c>
    </row>
    <row r="1097" spans="1:12" x14ac:dyDescent="0.25">
      <c r="A1097" t="s">
        <v>162</v>
      </c>
      <c r="B1097">
        <v>1422</v>
      </c>
      <c r="C1097" t="s">
        <v>1093</v>
      </c>
      <c r="D1097" t="s">
        <v>870</v>
      </c>
      <c r="E1097" t="s">
        <v>1145</v>
      </c>
      <c r="F1097">
        <v>8</v>
      </c>
      <c r="G1097" t="s">
        <v>863</v>
      </c>
      <c r="H1097">
        <v>0</v>
      </c>
      <c r="I1097">
        <v>0</v>
      </c>
      <c r="J1097">
        <v>5268</v>
      </c>
      <c r="K1097" s="3">
        <v>41234.708333333336</v>
      </c>
      <c r="L1097" s="3">
        <v>41234.708333333336</v>
      </c>
    </row>
    <row r="1098" spans="1:12" x14ac:dyDescent="0.25">
      <c r="A1098" t="s">
        <v>162</v>
      </c>
      <c r="B1098">
        <v>1422</v>
      </c>
      <c r="C1098" t="s">
        <v>1093</v>
      </c>
      <c r="D1098" t="s">
        <v>871</v>
      </c>
      <c r="E1098" t="s">
        <v>1145</v>
      </c>
      <c r="F1098">
        <v>9</v>
      </c>
      <c r="G1098" t="s">
        <v>863</v>
      </c>
      <c r="H1098">
        <v>0</v>
      </c>
      <c r="I1098">
        <v>0</v>
      </c>
      <c r="J1098">
        <v>6772</v>
      </c>
      <c r="K1098" s="3">
        <v>41234.708333333336</v>
      </c>
      <c r="L1098" s="3">
        <v>41234.708333333336</v>
      </c>
    </row>
    <row r="1099" spans="1:12" x14ac:dyDescent="0.25">
      <c r="A1099" t="s">
        <v>162</v>
      </c>
      <c r="B1099">
        <v>1422</v>
      </c>
      <c r="C1099" t="s">
        <v>1093</v>
      </c>
      <c r="D1099" t="s">
        <v>872</v>
      </c>
      <c r="E1099" t="s">
        <v>1145</v>
      </c>
      <c r="F1099">
        <v>10</v>
      </c>
      <c r="G1099" t="s">
        <v>863</v>
      </c>
      <c r="H1099">
        <v>0</v>
      </c>
      <c r="I1099">
        <v>0</v>
      </c>
      <c r="J1099">
        <v>6136</v>
      </c>
      <c r="K1099" s="3">
        <v>41234.708333333336</v>
      </c>
      <c r="L1099" s="3">
        <v>41234.708333333336</v>
      </c>
    </row>
    <row r="1100" spans="1:12" x14ac:dyDescent="0.25">
      <c r="A1100" t="s">
        <v>162</v>
      </c>
      <c r="B1100">
        <v>1422</v>
      </c>
      <c r="C1100" t="s">
        <v>1093</v>
      </c>
      <c r="D1100" t="s">
        <v>873</v>
      </c>
      <c r="E1100" t="s">
        <v>1145</v>
      </c>
      <c r="F1100">
        <v>11</v>
      </c>
      <c r="G1100" t="s">
        <v>863</v>
      </c>
      <c r="H1100">
        <v>0</v>
      </c>
      <c r="I1100">
        <v>0</v>
      </c>
      <c r="J1100">
        <v>10944</v>
      </c>
      <c r="K1100" s="3">
        <v>41234.708333333336</v>
      </c>
      <c r="L1100" s="3">
        <v>41234.708333333336</v>
      </c>
    </row>
    <row r="1101" spans="1:12" x14ac:dyDescent="0.25">
      <c r="A1101" t="s">
        <v>162</v>
      </c>
      <c r="B1101">
        <v>1422</v>
      </c>
      <c r="C1101" t="s">
        <v>1093</v>
      </c>
      <c r="D1101" t="s">
        <v>874</v>
      </c>
      <c r="E1101" t="s">
        <v>1145</v>
      </c>
      <c r="F1101">
        <v>12</v>
      </c>
      <c r="G1101" t="s">
        <v>863</v>
      </c>
      <c r="H1101">
        <v>0</v>
      </c>
      <c r="I1101">
        <v>0</v>
      </c>
      <c r="J1101">
        <v>7816</v>
      </c>
      <c r="K1101" s="3">
        <v>41234.708333333336</v>
      </c>
      <c r="L1101" s="3">
        <v>41234.708333333336</v>
      </c>
    </row>
    <row r="1102" spans="1:12" x14ac:dyDescent="0.25">
      <c r="A1102" t="s">
        <v>162</v>
      </c>
      <c r="B1102">
        <v>1422</v>
      </c>
      <c r="C1102" t="s">
        <v>1093</v>
      </c>
      <c r="D1102" t="s">
        <v>875</v>
      </c>
      <c r="E1102" t="s">
        <v>1145</v>
      </c>
      <c r="F1102">
        <v>13</v>
      </c>
      <c r="G1102" t="s">
        <v>863</v>
      </c>
      <c r="H1102">
        <v>0</v>
      </c>
      <c r="I1102">
        <v>0</v>
      </c>
      <c r="J1102">
        <v>7876</v>
      </c>
      <c r="K1102" s="3">
        <v>41234.708333333336</v>
      </c>
      <c r="L1102" s="3">
        <v>41234.708333333336</v>
      </c>
    </row>
    <row r="1103" spans="1:12" x14ac:dyDescent="0.25">
      <c r="A1103" t="s">
        <v>162</v>
      </c>
      <c r="B1103">
        <v>1422</v>
      </c>
      <c r="C1103" t="s">
        <v>1093</v>
      </c>
      <c r="D1103" t="s">
        <v>876</v>
      </c>
      <c r="E1103" t="s">
        <v>1145</v>
      </c>
      <c r="F1103">
        <v>14</v>
      </c>
      <c r="G1103" t="s">
        <v>863</v>
      </c>
      <c r="H1103">
        <v>0</v>
      </c>
      <c r="I1103">
        <v>0</v>
      </c>
      <c r="J1103">
        <v>5200</v>
      </c>
      <c r="K1103" s="3">
        <v>41234.708333333336</v>
      </c>
      <c r="L1103" s="3">
        <v>41234.708333333336</v>
      </c>
    </row>
    <row r="1104" spans="1:12" x14ac:dyDescent="0.25">
      <c r="A1104" t="s">
        <v>162</v>
      </c>
      <c r="B1104">
        <v>1422</v>
      </c>
      <c r="C1104" t="s">
        <v>1093</v>
      </c>
      <c r="D1104" t="s">
        <v>877</v>
      </c>
      <c r="E1104" t="s">
        <v>1145</v>
      </c>
      <c r="F1104">
        <v>15</v>
      </c>
      <c r="G1104" t="s">
        <v>863</v>
      </c>
      <c r="H1104">
        <v>0</v>
      </c>
      <c r="I1104">
        <v>0</v>
      </c>
      <c r="J1104">
        <v>7000</v>
      </c>
      <c r="K1104" s="3">
        <v>41234.708333333336</v>
      </c>
      <c r="L1104" s="3">
        <v>41234.708333333336</v>
      </c>
    </row>
    <row r="1105" spans="1:12" x14ac:dyDescent="0.25">
      <c r="A1105" t="s">
        <v>162</v>
      </c>
      <c r="B1105">
        <v>1422</v>
      </c>
      <c r="C1105" t="s">
        <v>1093</v>
      </c>
      <c r="D1105" t="s">
        <v>878</v>
      </c>
      <c r="E1105" t="s">
        <v>1145</v>
      </c>
      <c r="F1105">
        <v>16</v>
      </c>
      <c r="G1105" t="s">
        <v>863</v>
      </c>
      <c r="H1105">
        <v>0</v>
      </c>
      <c r="I1105">
        <v>0</v>
      </c>
      <c r="J1105">
        <v>9356</v>
      </c>
      <c r="K1105" s="3">
        <v>41234.708333333336</v>
      </c>
      <c r="L1105" s="3">
        <v>41234.708333333336</v>
      </c>
    </row>
    <row r="1106" spans="1:12" x14ac:dyDescent="0.25">
      <c r="A1106" t="s">
        <v>162</v>
      </c>
      <c r="B1106">
        <v>1422</v>
      </c>
      <c r="C1106" t="s">
        <v>1093</v>
      </c>
      <c r="D1106" t="s">
        <v>879</v>
      </c>
      <c r="E1106" t="s">
        <v>1145</v>
      </c>
      <c r="F1106">
        <v>17</v>
      </c>
      <c r="G1106" t="s">
        <v>863</v>
      </c>
      <c r="H1106">
        <v>0</v>
      </c>
      <c r="I1106">
        <v>0</v>
      </c>
      <c r="J1106">
        <v>9044</v>
      </c>
      <c r="K1106" s="3">
        <v>41234.708333333336</v>
      </c>
      <c r="L1106" s="3">
        <v>41234.708333333336</v>
      </c>
    </row>
    <row r="1107" spans="1:12" x14ac:dyDescent="0.25">
      <c r="A1107" t="s">
        <v>162</v>
      </c>
      <c r="B1107">
        <v>1422</v>
      </c>
      <c r="C1107" t="s">
        <v>1093</v>
      </c>
      <c r="D1107" t="s">
        <v>880</v>
      </c>
      <c r="E1107" t="s">
        <v>1145</v>
      </c>
      <c r="F1107">
        <v>18</v>
      </c>
      <c r="G1107" t="s">
        <v>863</v>
      </c>
      <c r="H1107">
        <v>0</v>
      </c>
      <c r="I1107">
        <v>0</v>
      </c>
      <c r="J1107">
        <v>5676</v>
      </c>
      <c r="K1107" s="3">
        <v>41234.708333333336</v>
      </c>
      <c r="L1107" s="3">
        <v>41234.708333333336</v>
      </c>
    </row>
    <row r="1108" spans="1:12" x14ac:dyDescent="0.25">
      <c r="A1108" t="s">
        <v>162</v>
      </c>
      <c r="B1108">
        <v>1422</v>
      </c>
      <c r="C1108" t="s">
        <v>1093</v>
      </c>
      <c r="D1108" t="s">
        <v>881</v>
      </c>
      <c r="E1108" t="s">
        <v>1145</v>
      </c>
      <c r="F1108">
        <v>19</v>
      </c>
      <c r="G1108" t="s">
        <v>863</v>
      </c>
      <c r="H1108">
        <v>0</v>
      </c>
      <c r="I1108">
        <v>0</v>
      </c>
      <c r="J1108">
        <v>6468</v>
      </c>
      <c r="K1108" s="3">
        <v>41234.708333333336</v>
      </c>
      <c r="L1108" s="3">
        <v>41234.708333333336</v>
      </c>
    </row>
    <row r="1109" spans="1:12" x14ac:dyDescent="0.25">
      <c r="A1109" t="s">
        <v>162</v>
      </c>
      <c r="B1109">
        <v>1422</v>
      </c>
      <c r="C1109" t="s">
        <v>1093</v>
      </c>
      <c r="D1109" t="s">
        <v>882</v>
      </c>
      <c r="E1109" t="s">
        <v>1145</v>
      </c>
      <c r="F1109">
        <v>20</v>
      </c>
      <c r="G1109" t="s">
        <v>863</v>
      </c>
      <c r="H1109">
        <v>0</v>
      </c>
      <c r="I1109">
        <v>0</v>
      </c>
      <c r="J1109">
        <v>8840</v>
      </c>
      <c r="K1109" s="3">
        <v>41234.708333333336</v>
      </c>
      <c r="L1109" s="3">
        <v>41234.708333333336</v>
      </c>
    </row>
    <row r="1110" spans="1:12" x14ac:dyDescent="0.25">
      <c r="A1110" t="s">
        <v>162</v>
      </c>
      <c r="B1110">
        <v>1422</v>
      </c>
      <c r="C1110" t="s">
        <v>1093</v>
      </c>
      <c r="D1110" t="s">
        <v>883</v>
      </c>
      <c r="E1110" t="s">
        <v>1145</v>
      </c>
      <c r="F1110">
        <v>21</v>
      </c>
      <c r="G1110" t="s">
        <v>863</v>
      </c>
      <c r="H1110">
        <v>0</v>
      </c>
      <c r="I1110">
        <v>0</v>
      </c>
      <c r="J1110">
        <v>7760</v>
      </c>
      <c r="K1110" s="3">
        <v>41234.708333333336</v>
      </c>
      <c r="L1110" s="3">
        <v>41234.708333333336</v>
      </c>
    </row>
    <row r="1111" spans="1:12" x14ac:dyDescent="0.25">
      <c r="A1111" t="s">
        <v>162</v>
      </c>
      <c r="B1111">
        <v>1422</v>
      </c>
      <c r="C1111" t="s">
        <v>1093</v>
      </c>
      <c r="D1111" t="s">
        <v>884</v>
      </c>
      <c r="E1111" t="s">
        <v>1145</v>
      </c>
      <c r="F1111">
        <v>22</v>
      </c>
      <c r="G1111" t="s">
        <v>863</v>
      </c>
      <c r="H1111">
        <v>0</v>
      </c>
      <c r="I1111">
        <v>0</v>
      </c>
      <c r="J1111">
        <v>6564</v>
      </c>
      <c r="K1111" s="3">
        <v>41234.708333333336</v>
      </c>
      <c r="L1111" s="3">
        <v>41234.708333333336</v>
      </c>
    </row>
    <row r="1112" spans="1:12" x14ac:dyDescent="0.25">
      <c r="A1112" t="s">
        <v>162</v>
      </c>
      <c r="B1112">
        <v>1422</v>
      </c>
      <c r="C1112" t="s">
        <v>1093</v>
      </c>
      <c r="D1112" t="s">
        <v>885</v>
      </c>
      <c r="E1112" t="s">
        <v>1145</v>
      </c>
      <c r="F1112">
        <v>23</v>
      </c>
      <c r="G1112" t="s">
        <v>886</v>
      </c>
      <c r="H1112">
        <v>0</v>
      </c>
      <c r="I1112">
        <v>0</v>
      </c>
      <c r="J1112">
        <v>780</v>
      </c>
      <c r="K1112" s="3">
        <v>41234.708333333336</v>
      </c>
      <c r="L1112" s="3">
        <v>41234.708333333336</v>
      </c>
    </row>
    <row r="1113" spans="1:12" x14ac:dyDescent="0.25">
      <c r="A1113" t="s">
        <v>162</v>
      </c>
      <c r="B1113">
        <v>1422</v>
      </c>
      <c r="C1113" t="s">
        <v>1093</v>
      </c>
      <c r="D1113" t="s">
        <v>887</v>
      </c>
      <c r="E1113" t="s">
        <v>1145</v>
      </c>
      <c r="F1113">
        <v>24</v>
      </c>
      <c r="G1113" t="s">
        <v>886</v>
      </c>
      <c r="H1113">
        <v>0</v>
      </c>
      <c r="I1113">
        <v>0</v>
      </c>
      <c r="J1113">
        <v>20</v>
      </c>
      <c r="K1113" s="3">
        <v>41234.708333333336</v>
      </c>
      <c r="L1113" s="3">
        <v>41234.708333333336</v>
      </c>
    </row>
    <row r="1114" spans="1:12" x14ac:dyDescent="0.25">
      <c r="A1114" t="s">
        <v>162</v>
      </c>
      <c r="B1114">
        <v>1422</v>
      </c>
      <c r="C1114" t="s">
        <v>1093</v>
      </c>
      <c r="D1114" t="s">
        <v>888</v>
      </c>
      <c r="E1114" t="s">
        <v>1147</v>
      </c>
      <c r="F1114">
        <v>1</v>
      </c>
      <c r="G1114" t="s">
        <v>863</v>
      </c>
      <c r="H1114">
        <v>0</v>
      </c>
      <c r="I1114">
        <v>0</v>
      </c>
      <c r="J1114">
        <v>2496</v>
      </c>
      <c r="K1114" s="3">
        <v>41234.708333333336</v>
      </c>
      <c r="L1114" s="3">
        <v>41234.708333333336</v>
      </c>
    </row>
    <row r="1115" spans="1:12" x14ac:dyDescent="0.25">
      <c r="A1115" t="s">
        <v>162</v>
      </c>
      <c r="B1115">
        <v>1422</v>
      </c>
      <c r="C1115" t="s">
        <v>1093</v>
      </c>
      <c r="D1115" t="s">
        <v>889</v>
      </c>
      <c r="E1115" t="s">
        <v>1147</v>
      </c>
      <c r="F1115">
        <v>2</v>
      </c>
      <c r="G1115" t="s">
        <v>890</v>
      </c>
      <c r="H1115">
        <v>0</v>
      </c>
      <c r="I1115">
        <v>0</v>
      </c>
      <c r="J1115">
        <v>3972</v>
      </c>
      <c r="K1115" s="3">
        <v>41234.708333333336</v>
      </c>
      <c r="L1115" s="3">
        <v>41234.708333333336</v>
      </c>
    </row>
    <row r="1116" spans="1:12" x14ac:dyDescent="0.25">
      <c r="A1116" t="s">
        <v>162</v>
      </c>
      <c r="B1116">
        <v>1422</v>
      </c>
      <c r="C1116" t="s">
        <v>1093</v>
      </c>
      <c r="D1116" t="s">
        <v>892</v>
      </c>
      <c r="E1116" t="s">
        <v>1147</v>
      </c>
      <c r="F1116">
        <v>12</v>
      </c>
      <c r="G1116" t="s">
        <v>890</v>
      </c>
      <c r="H1116">
        <v>0</v>
      </c>
      <c r="I1116">
        <v>0</v>
      </c>
      <c r="J1116">
        <v>9680</v>
      </c>
      <c r="K1116" s="3">
        <v>41234.708333333336</v>
      </c>
      <c r="L1116" s="3">
        <v>41234.708333333336</v>
      </c>
    </row>
    <row r="1117" spans="1:12" x14ac:dyDescent="0.25">
      <c r="A1117" t="s">
        <v>162</v>
      </c>
      <c r="B1117">
        <v>1422</v>
      </c>
      <c r="C1117" t="s">
        <v>1093</v>
      </c>
      <c r="D1117" t="s">
        <v>893</v>
      </c>
      <c r="E1117" t="s">
        <v>1147</v>
      </c>
      <c r="F1117">
        <v>13</v>
      </c>
      <c r="G1117" t="s">
        <v>890</v>
      </c>
      <c r="H1117">
        <v>0</v>
      </c>
      <c r="I1117">
        <v>0</v>
      </c>
      <c r="J1117">
        <v>9908</v>
      </c>
      <c r="K1117" s="3">
        <v>41234.708333333336</v>
      </c>
      <c r="L1117" s="3">
        <v>41234.708333333336</v>
      </c>
    </row>
    <row r="1118" spans="1:12" x14ac:dyDescent="0.25">
      <c r="A1118" t="s">
        <v>162</v>
      </c>
      <c r="B1118">
        <v>1422</v>
      </c>
      <c r="C1118" t="s">
        <v>1093</v>
      </c>
      <c r="D1118" t="s">
        <v>895</v>
      </c>
      <c r="E1118" t="s">
        <v>1147</v>
      </c>
      <c r="F1118">
        <v>23</v>
      </c>
      <c r="G1118" t="s">
        <v>886</v>
      </c>
      <c r="H1118">
        <v>0</v>
      </c>
      <c r="I1118">
        <v>0</v>
      </c>
      <c r="J1118">
        <v>700</v>
      </c>
      <c r="K1118" s="3">
        <v>41234.708333333336</v>
      </c>
      <c r="L1118" s="3">
        <v>41234.708333333336</v>
      </c>
    </row>
    <row r="1119" spans="1:12" x14ac:dyDescent="0.25">
      <c r="A1119" t="s">
        <v>162</v>
      </c>
      <c r="B1119">
        <v>1422</v>
      </c>
      <c r="C1119" t="s">
        <v>1093</v>
      </c>
      <c r="D1119" t="s">
        <v>896</v>
      </c>
      <c r="E1119" t="s">
        <v>1147</v>
      </c>
      <c r="F1119">
        <v>24</v>
      </c>
      <c r="G1119" t="s">
        <v>886</v>
      </c>
      <c r="H1119">
        <v>0</v>
      </c>
      <c r="I1119">
        <v>0</v>
      </c>
      <c r="J1119">
        <v>32</v>
      </c>
      <c r="K1119" s="3">
        <v>41234.708333333336</v>
      </c>
      <c r="L1119" s="3">
        <v>41234.708333333336</v>
      </c>
    </row>
    <row r="1120" spans="1:12" x14ac:dyDescent="0.25">
      <c r="A1120" t="s">
        <v>162</v>
      </c>
      <c r="B1120">
        <v>1422</v>
      </c>
      <c r="C1120" t="s">
        <v>1093</v>
      </c>
      <c r="D1120" t="s">
        <v>897</v>
      </c>
      <c r="E1120" t="s">
        <v>1148</v>
      </c>
      <c r="F1120">
        <v>1</v>
      </c>
      <c r="G1120" t="s">
        <v>863</v>
      </c>
      <c r="H1120">
        <v>0</v>
      </c>
      <c r="I1120">
        <v>0</v>
      </c>
      <c r="J1120">
        <v>4500</v>
      </c>
      <c r="K1120" s="3">
        <v>41234.708333333336</v>
      </c>
      <c r="L1120" s="3">
        <v>41234.708333333336</v>
      </c>
    </row>
    <row r="1121" spans="1:12" x14ac:dyDescent="0.25">
      <c r="A1121" t="s">
        <v>162</v>
      </c>
      <c r="B1121">
        <v>1422</v>
      </c>
      <c r="C1121" t="s">
        <v>1093</v>
      </c>
      <c r="D1121" t="s">
        <v>898</v>
      </c>
      <c r="E1121" t="s">
        <v>1148</v>
      </c>
      <c r="F1121">
        <v>2</v>
      </c>
      <c r="G1121" t="s">
        <v>890</v>
      </c>
      <c r="H1121">
        <v>0</v>
      </c>
      <c r="I1121">
        <v>0</v>
      </c>
      <c r="J1121">
        <v>3112</v>
      </c>
      <c r="K1121" s="3">
        <v>41234.708333333336</v>
      </c>
      <c r="L1121" s="3">
        <v>41234.708333333336</v>
      </c>
    </row>
    <row r="1122" spans="1:12" x14ac:dyDescent="0.25">
      <c r="A1122" t="s">
        <v>162</v>
      </c>
      <c r="B1122">
        <v>1422</v>
      </c>
      <c r="C1122" t="s">
        <v>1093</v>
      </c>
      <c r="D1122" t="s">
        <v>900</v>
      </c>
      <c r="E1122" t="s">
        <v>1148</v>
      </c>
      <c r="F1122">
        <v>12</v>
      </c>
      <c r="G1122" t="s">
        <v>890</v>
      </c>
      <c r="H1122">
        <v>0</v>
      </c>
      <c r="I1122">
        <v>0</v>
      </c>
      <c r="J1122">
        <v>6816</v>
      </c>
      <c r="K1122" s="3">
        <v>41234.708333333336</v>
      </c>
      <c r="L1122" s="3">
        <v>41234.708333333336</v>
      </c>
    </row>
    <row r="1123" spans="1:12" x14ac:dyDescent="0.25">
      <c r="A1123" t="s">
        <v>162</v>
      </c>
      <c r="B1123">
        <v>1422</v>
      </c>
      <c r="C1123" t="s">
        <v>1093</v>
      </c>
      <c r="D1123" t="s">
        <v>901</v>
      </c>
      <c r="E1123" t="s">
        <v>1148</v>
      </c>
      <c r="F1123">
        <v>13</v>
      </c>
      <c r="G1123" t="s">
        <v>890</v>
      </c>
      <c r="H1123">
        <v>0</v>
      </c>
      <c r="I1123">
        <v>0</v>
      </c>
      <c r="J1123">
        <v>11812</v>
      </c>
      <c r="K1123" s="3">
        <v>41234.708333333336</v>
      </c>
      <c r="L1123" s="3">
        <v>41234.708333333336</v>
      </c>
    </row>
    <row r="1124" spans="1:12" x14ac:dyDescent="0.25">
      <c r="A1124" t="s">
        <v>162</v>
      </c>
      <c r="B1124">
        <v>1422</v>
      </c>
      <c r="C1124" t="s">
        <v>1093</v>
      </c>
      <c r="D1124" t="s">
        <v>903</v>
      </c>
      <c r="E1124" t="s">
        <v>1148</v>
      </c>
      <c r="F1124">
        <v>23</v>
      </c>
      <c r="G1124" t="s">
        <v>886</v>
      </c>
      <c r="H1124">
        <v>0</v>
      </c>
      <c r="I1124">
        <v>0</v>
      </c>
      <c r="J1124">
        <v>640</v>
      </c>
      <c r="K1124" s="3">
        <v>41234.708333333336</v>
      </c>
      <c r="L1124" s="3">
        <v>41234.708333333336</v>
      </c>
    </row>
    <row r="1125" spans="1:12" x14ac:dyDescent="0.25">
      <c r="A1125" t="s">
        <v>162</v>
      </c>
      <c r="B1125">
        <v>1422</v>
      </c>
      <c r="C1125" t="s">
        <v>1093</v>
      </c>
      <c r="D1125" t="s">
        <v>904</v>
      </c>
      <c r="E1125" t="s">
        <v>1148</v>
      </c>
      <c r="F1125">
        <v>24</v>
      </c>
      <c r="G1125" t="s">
        <v>886</v>
      </c>
      <c r="H1125">
        <v>0</v>
      </c>
      <c r="I1125">
        <v>0</v>
      </c>
      <c r="J1125">
        <v>24</v>
      </c>
      <c r="K1125" s="3">
        <v>41234.708333333336</v>
      </c>
      <c r="L1125" s="3">
        <v>41234.708333333336</v>
      </c>
    </row>
    <row r="1126" spans="1:12" x14ac:dyDescent="0.25">
      <c r="A1126" t="s">
        <v>162</v>
      </c>
      <c r="B1126">
        <v>1422</v>
      </c>
      <c r="C1126" t="s">
        <v>1093</v>
      </c>
      <c r="D1126" t="s">
        <v>905</v>
      </c>
      <c r="E1126" t="s">
        <v>1149</v>
      </c>
      <c r="F1126">
        <v>1</v>
      </c>
      <c r="G1126" t="s">
        <v>863</v>
      </c>
      <c r="H1126">
        <v>0</v>
      </c>
      <c r="I1126">
        <v>0</v>
      </c>
      <c r="J1126">
        <v>3136</v>
      </c>
      <c r="K1126" s="3">
        <v>41234.708333333336</v>
      </c>
      <c r="L1126" s="3">
        <v>41234.708333333336</v>
      </c>
    </row>
    <row r="1127" spans="1:12" x14ac:dyDescent="0.25">
      <c r="A1127" t="s">
        <v>162</v>
      </c>
      <c r="B1127">
        <v>1422</v>
      </c>
      <c r="C1127" t="s">
        <v>1093</v>
      </c>
      <c r="D1127" t="s">
        <v>906</v>
      </c>
      <c r="E1127" t="s">
        <v>1149</v>
      </c>
      <c r="F1127">
        <v>2</v>
      </c>
      <c r="G1127" t="s">
        <v>890</v>
      </c>
      <c r="H1127">
        <v>0</v>
      </c>
      <c r="I1127">
        <v>0</v>
      </c>
      <c r="J1127">
        <v>3732</v>
      </c>
      <c r="K1127" s="3">
        <v>41234.708333333336</v>
      </c>
      <c r="L1127" s="3">
        <v>41234.708333333336</v>
      </c>
    </row>
    <row r="1128" spans="1:12" x14ac:dyDescent="0.25">
      <c r="A1128" t="s">
        <v>162</v>
      </c>
      <c r="B1128">
        <v>1422</v>
      </c>
      <c r="C1128" t="s">
        <v>1093</v>
      </c>
      <c r="D1128" t="s">
        <v>907</v>
      </c>
      <c r="E1128" t="s">
        <v>1149</v>
      </c>
      <c r="F1128">
        <v>3</v>
      </c>
      <c r="G1128">
        <v>5</v>
      </c>
      <c r="H1128">
        <v>5</v>
      </c>
      <c r="I1128">
        <v>10</v>
      </c>
      <c r="J1128">
        <v>304</v>
      </c>
      <c r="K1128" s="3">
        <v>41234.708333333336</v>
      </c>
      <c r="L1128" s="3">
        <v>41234.708333333336</v>
      </c>
    </row>
    <row r="1129" spans="1:12" x14ac:dyDescent="0.25">
      <c r="A1129" t="s">
        <v>162</v>
      </c>
      <c r="B1129">
        <v>1422</v>
      </c>
      <c r="C1129" t="s">
        <v>1093</v>
      </c>
      <c r="D1129" t="s">
        <v>908</v>
      </c>
      <c r="E1129" t="s">
        <v>1149</v>
      </c>
      <c r="F1129">
        <v>4</v>
      </c>
      <c r="G1129">
        <v>5</v>
      </c>
      <c r="H1129">
        <v>5</v>
      </c>
      <c r="I1129">
        <v>3.1622776601683791</v>
      </c>
      <c r="J1129">
        <v>2772</v>
      </c>
      <c r="K1129" s="3">
        <v>41234.708333333336</v>
      </c>
      <c r="L1129" s="3">
        <v>41234.708333333336</v>
      </c>
    </row>
    <row r="1130" spans="1:12" x14ac:dyDescent="0.25">
      <c r="A1130" t="s">
        <v>162</v>
      </c>
      <c r="B1130">
        <v>1422</v>
      </c>
      <c r="C1130" t="s">
        <v>1093</v>
      </c>
      <c r="D1130" t="s">
        <v>909</v>
      </c>
      <c r="E1130" t="s">
        <v>1149</v>
      </c>
      <c r="F1130">
        <v>5</v>
      </c>
      <c r="G1130">
        <v>5</v>
      </c>
      <c r="H1130">
        <v>5</v>
      </c>
      <c r="I1130">
        <v>1</v>
      </c>
      <c r="J1130">
        <v>3244</v>
      </c>
      <c r="K1130" s="3">
        <v>41234.708333333336</v>
      </c>
      <c r="L1130" s="3">
        <v>41234.708333333336</v>
      </c>
    </row>
    <row r="1131" spans="1:12" x14ac:dyDescent="0.25">
      <c r="A1131" t="s">
        <v>162</v>
      </c>
      <c r="B1131">
        <v>1422</v>
      </c>
      <c r="C1131" t="s">
        <v>1093</v>
      </c>
      <c r="D1131" t="s">
        <v>910</v>
      </c>
      <c r="E1131" t="s">
        <v>1149</v>
      </c>
      <c r="F1131">
        <v>6</v>
      </c>
      <c r="G1131">
        <v>5</v>
      </c>
      <c r="H1131">
        <v>5</v>
      </c>
      <c r="I1131">
        <v>0.31622776601683789</v>
      </c>
      <c r="J1131">
        <v>3664</v>
      </c>
      <c r="K1131" s="3">
        <v>41234.708333333336</v>
      </c>
      <c r="L1131" s="3">
        <v>41234.708333333336</v>
      </c>
    </row>
    <row r="1132" spans="1:12" x14ac:dyDescent="0.25">
      <c r="A1132" t="s">
        <v>162</v>
      </c>
      <c r="B1132">
        <v>1422</v>
      </c>
      <c r="C1132" t="s">
        <v>1093</v>
      </c>
      <c r="D1132" t="s">
        <v>911</v>
      </c>
      <c r="E1132" t="s">
        <v>1149</v>
      </c>
      <c r="F1132">
        <v>12</v>
      </c>
      <c r="G1132" t="s">
        <v>890</v>
      </c>
      <c r="H1132">
        <v>0</v>
      </c>
      <c r="I1132">
        <v>0</v>
      </c>
      <c r="J1132">
        <v>8696</v>
      </c>
      <c r="K1132" s="3">
        <v>41234.708333333336</v>
      </c>
      <c r="L1132" s="3">
        <v>41234.708333333336</v>
      </c>
    </row>
    <row r="1133" spans="1:12" x14ac:dyDescent="0.25">
      <c r="A1133" t="s">
        <v>162</v>
      </c>
      <c r="B1133">
        <v>1422</v>
      </c>
      <c r="C1133" t="s">
        <v>1093</v>
      </c>
      <c r="D1133" t="s">
        <v>912</v>
      </c>
      <c r="E1133" t="s">
        <v>1149</v>
      </c>
      <c r="F1133">
        <v>13</v>
      </c>
      <c r="G1133" t="s">
        <v>890</v>
      </c>
      <c r="H1133">
        <v>0</v>
      </c>
      <c r="I1133">
        <v>0</v>
      </c>
      <c r="J1133">
        <v>7780</v>
      </c>
      <c r="K1133" s="3">
        <v>41234.708333333336</v>
      </c>
      <c r="L1133" s="3">
        <v>41234.708333333336</v>
      </c>
    </row>
    <row r="1134" spans="1:12" x14ac:dyDescent="0.25">
      <c r="A1134" t="s">
        <v>162</v>
      </c>
      <c r="B1134">
        <v>1422</v>
      </c>
      <c r="C1134" t="s">
        <v>1093</v>
      </c>
      <c r="D1134" t="s">
        <v>914</v>
      </c>
      <c r="E1134" t="s">
        <v>1149</v>
      </c>
      <c r="F1134">
        <v>23</v>
      </c>
      <c r="G1134" t="s">
        <v>886</v>
      </c>
      <c r="H1134">
        <v>0</v>
      </c>
      <c r="I1134">
        <v>0</v>
      </c>
      <c r="J1134">
        <v>1880</v>
      </c>
      <c r="K1134" s="3">
        <v>41234.708333333336</v>
      </c>
      <c r="L1134" s="3">
        <v>41234.708333333336</v>
      </c>
    </row>
    <row r="1135" spans="1:12" x14ac:dyDescent="0.25">
      <c r="A1135" t="s">
        <v>162</v>
      </c>
      <c r="B1135">
        <v>1422</v>
      </c>
      <c r="C1135" t="s">
        <v>1093</v>
      </c>
      <c r="D1135" t="s">
        <v>915</v>
      </c>
      <c r="E1135" t="s">
        <v>1149</v>
      </c>
      <c r="F1135">
        <v>24</v>
      </c>
      <c r="G1135" t="s">
        <v>886</v>
      </c>
      <c r="H1135">
        <v>0</v>
      </c>
      <c r="I1135">
        <v>0</v>
      </c>
      <c r="J1135">
        <v>764</v>
      </c>
      <c r="K1135" s="3">
        <v>41234.708333333336</v>
      </c>
      <c r="L1135" s="3">
        <v>41234.708333333336</v>
      </c>
    </row>
    <row r="1136" spans="1:12" x14ac:dyDescent="0.25">
      <c r="A1136" t="s">
        <v>162</v>
      </c>
      <c r="B1136">
        <v>1422</v>
      </c>
      <c r="C1136" t="s">
        <v>1093</v>
      </c>
      <c r="D1136" t="s">
        <v>916</v>
      </c>
      <c r="E1136" t="s">
        <v>1150</v>
      </c>
      <c r="F1136">
        <v>1</v>
      </c>
      <c r="G1136" t="s">
        <v>863</v>
      </c>
      <c r="H1136">
        <v>0</v>
      </c>
      <c r="I1136">
        <v>0</v>
      </c>
      <c r="J1136">
        <v>4360</v>
      </c>
      <c r="K1136" s="3">
        <v>41234.708333333336</v>
      </c>
      <c r="L1136" s="3">
        <v>41234.708333333336</v>
      </c>
    </row>
    <row r="1137" spans="1:12" x14ac:dyDescent="0.25">
      <c r="A1137" t="s">
        <v>162</v>
      </c>
      <c r="B1137">
        <v>1422</v>
      </c>
      <c r="C1137" t="s">
        <v>1093</v>
      </c>
      <c r="D1137" t="s">
        <v>917</v>
      </c>
      <c r="E1137" t="s">
        <v>1150</v>
      </c>
      <c r="F1137">
        <v>2</v>
      </c>
      <c r="G1137" t="s">
        <v>890</v>
      </c>
      <c r="H1137">
        <v>0</v>
      </c>
      <c r="I1137">
        <v>0</v>
      </c>
      <c r="J1137">
        <v>3136</v>
      </c>
      <c r="K1137" s="3">
        <v>41234.708333333336</v>
      </c>
      <c r="L1137" s="3">
        <v>41234.708333333336</v>
      </c>
    </row>
    <row r="1138" spans="1:12" x14ac:dyDescent="0.25">
      <c r="A1138" t="s">
        <v>162</v>
      </c>
      <c r="B1138">
        <v>1422</v>
      </c>
      <c r="C1138" t="s">
        <v>1093</v>
      </c>
      <c r="D1138" t="s">
        <v>919</v>
      </c>
      <c r="E1138" t="s">
        <v>1150</v>
      </c>
      <c r="F1138">
        <v>12</v>
      </c>
      <c r="G1138" t="s">
        <v>890</v>
      </c>
      <c r="H1138">
        <v>0</v>
      </c>
      <c r="I1138">
        <v>0</v>
      </c>
      <c r="J1138">
        <v>7080</v>
      </c>
      <c r="K1138" s="3">
        <v>41234.708333333336</v>
      </c>
      <c r="L1138" s="3">
        <v>41234.708333333336</v>
      </c>
    </row>
    <row r="1139" spans="1:12" x14ac:dyDescent="0.25">
      <c r="A1139" t="s">
        <v>162</v>
      </c>
      <c r="B1139">
        <v>1422</v>
      </c>
      <c r="C1139" t="s">
        <v>1093</v>
      </c>
      <c r="D1139" t="s">
        <v>920</v>
      </c>
      <c r="E1139" t="s">
        <v>1150</v>
      </c>
      <c r="F1139">
        <v>13</v>
      </c>
      <c r="G1139" t="s">
        <v>890</v>
      </c>
      <c r="H1139">
        <v>0</v>
      </c>
      <c r="I1139">
        <v>0</v>
      </c>
      <c r="J1139">
        <v>7100</v>
      </c>
      <c r="K1139" s="3">
        <v>41234.708333333336</v>
      </c>
      <c r="L1139" s="3">
        <v>41234.708333333336</v>
      </c>
    </row>
    <row r="1140" spans="1:12" x14ac:dyDescent="0.25">
      <c r="A1140" t="s">
        <v>162</v>
      </c>
      <c r="B1140">
        <v>1422</v>
      </c>
      <c r="C1140" t="s">
        <v>1093</v>
      </c>
      <c r="D1140" t="s">
        <v>922</v>
      </c>
      <c r="E1140" t="s">
        <v>1150</v>
      </c>
      <c r="F1140">
        <v>23</v>
      </c>
      <c r="G1140" t="s">
        <v>886</v>
      </c>
      <c r="H1140">
        <v>0</v>
      </c>
      <c r="I1140">
        <v>0</v>
      </c>
      <c r="J1140">
        <v>72</v>
      </c>
      <c r="K1140" s="3">
        <v>41234.708333333336</v>
      </c>
      <c r="L1140" s="3">
        <v>41234.708333333336</v>
      </c>
    </row>
    <row r="1141" spans="1:12" x14ac:dyDescent="0.25">
      <c r="A1141" t="s">
        <v>162</v>
      </c>
      <c r="B1141">
        <v>1422</v>
      </c>
      <c r="C1141" t="s">
        <v>1093</v>
      </c>
      <c r="D1141" t="s">
        <v>923</v>
      </c>
      <c r="E1141" t="s">
        <v>1150</v>
      </c>
      <c r="F1141">
        <v>24</v>
      </c>
      <c r="G1141" t="s">
        <v>886</v>
      </c>
      <c r="H1141">
        <v>0</v>
      </c>
      <c r="I1141">
        <v>0</v>
      </c>
      <c r="J1141">
        <v>28</v>
      </c>
      <c r="K1141" s="3">
        <v>41234.708333333336</v>
      </c>
      <c r="L1141" s="3">
        <v>41234.708333333336</v>
      </c>
    </row>
    <row r="1142" spans="1:12" x14ac:dyDescent="0.25">
      <c r="A1142" t="s">
        <v>162</v>
      </c>
      <c r="B1142">
        <v>1422</v>
      </c>
      <c r="C1142" t="s">
        <v>1093</v>
      </c>
      <c r="D1142" t="s">
        <v>924</v>
      </c>
      <c r="E1142" t="s">
        <v>1151</v>
      </c>
      <c r="F1142">
        <v>1</v>
      </c>
      <c r="G1142" t="s">
        <v>863</v>
      </c>
      <c r="H1142">
        <v>0</v>
      </c>
      <c r="I1142">
        <v>0</v>
      </c>
      <c r="J1142">
        <v>2592</v>
      </c>
      <c r="K1142" s="3">
        <v>41234.708333333336</v>
      </c>
      <c r="L1142" s="3">
        <v>41234.708333333336</v>
      </c>
    </row>
    <row r="1143" spans="1:12" x14ac:dyDescent="0.25">
      <c r="A1143" t="s">
        <v>162</v>
      </c>
      <c r="B1143">
        <v>1422</v>
      </c>
      <c r="C1143" t="s">
        <v>1093</v>
      </c>
      <c r="D1143" t="s">
        <v>925</v>
      </c>
      <c r="E1143" t="s">
        <v>1151</v>
      </c>
      <c r="F1143">
        <v>2</v>
      </c>
      <c r="G1143" t="s">
        <v>890</v>
      </c>
      <c r="H1143">
        <v>0</v>
      </c>
      <c r="I1143">
        <v>0</v>
      </c>
      <c r="J1143">
        <v>5076</v>
      </c>
      <c r="K1143" s="3">
        <v>41234.708333333336</v>
      </c>
      <c r="L1143" s="3">
        <v>41234.708333333336</v>
      </c>
    </row>
    <row r="1144" spans="1:12" x14ac:dyDescent="0.25">
      <c r="A1144" t="s">
        <v>162</v>
      </c>
      <c r="B1144">
        <v>1422</v>
      </c>
      <c r="C1144" t="s">
        <v>1093</v>
      </c>
      <c r="D1144" t="s">
        <v>927</v>
      </c>
      <c r="E1144" t="s">
        <v>1151</v>
      </c>
      <c r="F1144">
        <v>12</v>
      </c>
      <c r="G1144" t="s">
        <v>890</v>
      </c>
      <c r="H1144">
        <v>0</v>
      </c>
      <c r="I1144">
        <v>0</v>
      </c>
      <c r="J1144">
        <v>9996</v>
      </c>
      <c r="K1144" s="3">
        <v>41234.708333333336</v>
      </c>
      <c r="L1144" s="3">
        <v>41234.708333333336</v>
      </c>
    </row>
    <row r="1145" spans="1:12" x14ac:dyDescent="0.25">
      <c r="A1145" t="s">
        <v>162</v>
      </c>
      <c r="B1145">
        <v>1422</v>
      </c>
      <c r="C1145" t="s">
        <v>1093</v>
      </c>
      <c r="D1145" t="s">
        <v>928</v>
      </c>
      <c r="E1145" t="s">
        <v>1151</v>
      </c>
      <c r="F1145">
        <v>13</v>
      </c>
      <c r="G1145" t="s">
        <v>890</v>
      </c>
      <c r="H1145">
        <v>0</v>
      </c>
      <c r="I1145">
        <v>0</v>
      </c>
      <c r="J1145">
        <v>8480</v>
      </c>
      <c r="K1145" s="3">
        <v>41234.708333333336</v>
      </c>
      <c r="L1145" s="3">
        <v>41234.708333333336</v>
      </c>
    </row>
    <row r="1146" spans="1:12" x14ac:dyDescent="0.25">
      <c r="A1146" t="s">
        <v>162</v>
      </c>
      <c r="B1146">
        <v>1422</v>
      </c>
      <c r="C1146" t="s">
        <v>1093</v>
      </c>
      <c r="D1146" t="s">
        <v>930</v>
      </c>
      <c r="E1146" t="s">
        <v>1151</v>
      </c>
      <c r="F1146">
        <v>23</v>
      </c>
      <c r="G1146" t="s">
        <v>886</v>
      </c>
      <c r="H1146">
        <v>0</v>
      </c>
      <c r="I1146">
        <v>0</v>
      </c>
      <c r="J1146">
        <v>56</v>
      </c>
      <c r="K1146" s="3">
        <v>41234.708333333336</v>
      </c>
      <c r="L1146" s="3">
        <v>41234.708333333336</v>
      </c>
    </row>
    <row r="1147" spans="1:12" x14ac:dyDescent="0.25">
      <c r="A1147" t="s">
        <v>162</v>
      </c>
      <c r="B1147">
        <v>1422</v>
      </c>
      <c r="C1147" t="s">
        <v>1093</v>
      </c>
      <c r="D1147" t="s">
        <v>931</v>
      </c>
      <c r="E1147" t="s">
        <v>1151</v>
      </c>
      <c r="F1147">
        <v>24</v>
      </c>
      <c r="G1147" t="s">
        <v>886</v>
      </c>
      <c r="H1147">
        <v>0</v>
      </c>
      <c r="I1147">
        <v>0</v>
      </c>
      <c r="J1147">
        <v>24</v>
      </c>
      <c r="K1147" s="3">
        <v>41234.708333333336</v>
      </c>
      <c r="L1147" s="3">
        <v>41234.708333333336</v>
      </c>
    </row>
    <row r="1148" spans="1:12" x14ac:dyDescent="0.25">
      <c r="A1148" t="s">
        <v>162</v>
      </c>
      <c r="B1148">
        <v>1422</v>
      </c>
      <c r="C1148" t="s">
        <v>1093</v>
      </c>
      <c r="D1148" t="s">
        <v>932</v>
      </c>
      <c r="E1148" t="s">
        <v>1152</v>
      </c>
      <c r="F1148">
        <v>1</v>
      </c>
      <c r="G1148" t="s">
        <v>863</v>
      </c>
      <c r="H1148">
        <v>0</v>
      </c>
      <c r="I1148">
        <v>0</v>
      </c>
      <c r="J1148">
        <v>4460</v>
      </c>
      <c r="K1148" s="3">
        <v>41234.708333333336</v>
      </c>
      <c r="L1148" s="3">
        <v>41234.708333333336</v>
      </c>
    </row>
    <row r="1149" spans="1:12" x14ac:dyDescent="0.25">
      <c r="A1149" t="s">
        <v>162</v>
      </c>
      <c r="B1149">
        <v>1422</v>
      </c>
      <c r="C1149" t="s">
        <v>1093</v>
      </c>
      <c r="D1149" t="s">
        <v>933</v>
      </c>
      <c r="E1149" t="s">
        <v>1152</v>
      </c>
      <c r="F1149">
        <v>2</v>
      </c>
      <c r="G1149" t="s">
        <v>890</v>
      </c>
      <c r="H1149">
        <v>0</v>
      </c>
      <c r="I1149">
        <v>0</v>
      </c>
      <c r="J1149">
        <v>9892</v>
      </c>
      <c r="K1149" s="3">
        <v>41234.708333333336</v>
      </c>
      <c r="L1149" s="3">
        <v>41234.708333333336</v>
      </c>
    </row>
    <row r="1150" spans="1:12" x14ac:dyDescent="0.25">
      <c r="A1150" t="s">
        <v>162</v>
      </c>
      <c r="B1150">
        <v>1422</v>
      </c>
      <c r="C1150" t="s">
        <v>1093</v>
      </c>
      <c r="D1150" t="s">
        <v>935</v>
      </c>
      <c r="E1150" t="s">
        <v>1152</v>
      </c>
      <c r="F1150">
        <v>12</v>
      </c>
      <c r="G1150" t="s">
        <v>890</v>
      </c>
      <c r="H1150">
        <v>0</v>
      </c>
      <c r="I1150">
        <v>0</v>
      </c>
      <c r="J1150">
        <v>9924</v>
      </c>
      <c r="K1150" s="3">
        <v>41234.708333333336</v>
      </c>
      <c r="L1150" s="3">
        <v>41234.708333333336</v>
      </c>
    </row>
    <row r="1151" spans="1:12" x14ac:dyDescent="0.25">
      <c r="A1151" t="s">
        <v>162</v>
      </c>
      <c r="B1151">
        <v>1422</v>
      </c>
      <c r="C1151" t="s">
        <v>1093</v>
      </c>
      <c r="D1151" t="s">
        <v>936</v>
      </c>
      <c r="E1151" t="s">
        <v>1152</v>
      </c>
      <c r="F1151">
        <v>13</v>
      </c>
      <c r="G1151" t="s">
        <v>890</v>
      </c>
      <c r="H1151">
        <v>0</v>
      </c>
      <c r="I1151">
        <v>0</v>
      </c>
      <c r="J1151">
        <v>6108</v>
      </c>
      <c r="K1151" s="3">
        <v>41234.708333333336</v>
      </c>
      <c r="L1151" s="3">
        <v>41234.708333333336</v>
      </c>
    </row>
    <row r="1152" spans="1:12" x14ac:dyDescent="0.25">
      <c r="A1152" t="s">
        <v>162</v>
      </c>
      <c r="B1152">
        <v>1422</v>
      </c>
      <c r="C1152" t="s">
        <v>1093</v>
      </c>
      <c r="D1152" t="s">
        <v>938</v>
      </c>
      <c r="E1152" t="s">
        <v>1152</v>
      </c>
      <c r="F1152">
        <v>23</v>
      </c>
      <c r="G1152" t="s">
        <v>886</v>
      </c>
      <c r="H1152">
        <v>0</v>
      </c>
      <c r="I1152">
        <v>0</v>
      </c>
      <c r="J1152">
        <v>64</v>
      </c>
      <c r="K1152" s="3">
        <v>41234.708333333336</v>
      </c>
      <c r="L1152" s="3">
        <v>41234.708333333336</v>
      </c>
    </row>
    <row r="1153" spans="1:12" x14ac:dyDescent="0.25">
      <c r="A1153" t="s">
        <v>162</v>
      </c>
      <c r="B1153">
        <v>1422</v>
      </c>
      <c r="C1153" t="s">
        <v>1093</v>
      </c>
      <c r="D1153" t="s">
        <v>939</v>
      </c>
      <c r="E1153" t="s">
        <v>1152</v>
      </c>
      <c r="F1153">
        <v>24</v>
      </c>
      <c r="G1153" t="s">
        <v>886</v>
      </c>
      <c r="H1153">
        <v>0</v>
      </c>
      <c r="I1153">
        <v>0</v>
      </c>
      <c r="J1153">
        <v>28</v>
      </c>
      <c r="K1153" s="3">
        <v>41234.708333333336</v>
      </c>
      <c r="L1153" s="3">
        <v>41234.708333333336</v>
      </c>
    </row>
    <row r="1154" spans="1:12" x14ac:dyDescent="0.25">
      <c r="A1154" t="s">
        <v>162</v>
      </c>
      <c r="B1154">
        <v>1422</v>
      </c>
      <c r="C1154" t="s">
        <v>1093</v>
      </c>
      <c r="D1154" t="s">
        <v>940</v>
      </c>
      <c r="E1154" t="s">
        <v>1153</v>
      </c>
      <c r="F1154">
        <v>1</v>
      </c>
      <c r="G1154" t="s">
        <v>863</v>
      </c>
      <c r="H1154">
        <v>0</v>
      </c>
      <c r="I1154">
        <v>0</v>
      </c>
      <c r="J1154">
        <v>3600</v>
      </c>
      <c r="K1154" s="3">
        <v>41234.708333333336</v>
      </c>
      <c r="L1154" s="3">
        <v>41234.708333333336</v>
      </c>
    </row>
    <row r="1155" spans="1:12" x14ac:dyDescent="0.25">
      <c r="A1155" t="s">
        <v>162</v>
      </c>
      <c r="B1155">
        <v>1422</v>
      </c>
      <c r="C1155" t="s">
        <v>1093</v>
      </c>
      <c r="D1155" t="s">
        <v>941</v>
      </c>
      <c r="E1155" t="s">
        <v>1153</v>
      </c>
      <c r="F1155">
        <v>2</v>
      </c>
      <c r="G1155" t="s">
        <v>890</v>
      </c>
      <c r="H1155">
        <v>0</v>
      </c>
      <c r="I1155">
        <v>0</v>
      </c>
      <c r="J1155">
        <v>6008</v>
      </c>
      <c r="K1155" s="3">
        <v>41234.708333333336</v>
      </c>
      <c r="L1155" s="3">
        <v>41234.708333333336</v>
      </c>
    </row>
    <row r="1156" spans="1:12" x14ac:dyDescent="0.25">
      <c r="A1156" t="s">
        <v>162</v>
      </c>
      <c r="B1156">
        <v>1422</v>
      </c>
      <c r="C1156" t="s">
        <v>1093</v>
      </c>
      <c r="D1156" t="s">
        <v>943</v>
      </c>
      <c r="E1156" t="s">
        <v>1153</v>
      </c>
      <c r="F1156">
        <v>12</v>
      </c>
      <c r="G1156" t="s">
        <v>890</v>
      </c>
      <c r="H1156">
        <v>0</v>
      </c>
      <c r="I1156">
        <v>0</v>
      </c>
      <c r="J1156">
        <v>5740</v>
      </c>
      <c r="K1156" s="3">
        <v>41234.708333333336</v>
      </c>
      <c r="L1156" s="3">
        <v>41234.708333333336</v>
      </c>
    </row>
    <row r="1157" spans="1:12" x14ac:dyDescent="0.25">
      <c r="A1157" t="s">
        <v>162</v>
      </c>
      <c r="B1157">
        <v>1422</v>
      </c>
      <c r="C1157" t="s">
        <v>1093</v>
      </c>
      <c r="D1157" t="s">
        <v>944</v>
      </c>
      <c r="E1157" t="s">
        <v>1153</v>
      </c>
      <c r="F1157">
        <v>13</v>
      </c>
      <c r="G1157" t="s">
        <v>890</v>
      </c>
      <c r="H1157">
        <v>0</v>
      </c>
      <c r="I1157">
        <v>0</v>
      </c>
      <c r="J1157">
        <v>7760</v>
      </c>
      <c r="K1157" s="3">
        <v>41234.708333333336</v>
      </c>
      <c r="L1157" s="3">
        <v>41234.708333333336</v>
      </c>
    </row>
    <row r="1158" spans="1:12" x14ac:dyDescent="0.25">
      <c r="A1158" t="s">
        <v>162</v>
      </c>
      <c r="B1158">
        <v>1422</v>
      </c>
      <c r="C1158" t="s">
        <v>1093</v>
      </c>
      <c r="D1158" t="s">
        <v>946</v>
      </c>
      <c r="E1158" t="s">
        <v>1153</v>
      </c>
      <c r="F1158">
        <v>23</v>
      </c>
      <c r="G1158" t="s">
        <v>886</v>
      </c>
      <c r="H1158">
        <v>0</v>
      </c>
      <c r="I1158">
        <v>0</v>
      </c>
      <c r="J1158">
        <v>724</v>
      </c>
      <c r="K1158" s="3">
        <v>41234.708333333336</v>
      </c>
      <c r="L1158" s="3">
        <v>41234.708333333336</v>
      </c>
    </row>
    <row r="1159" spans="1:12" x14ac:dyDescent="0.25">
      <c r="A1159" t="s">
        <v>162</v>
      </c>
      <c r="B1159">
        <v>1422</v>
      </c>
      <c r="C1159" t="s">
        <v>1093</v>
      </c>
      <c r="D1159" t="s">
        <v>947</v>
      </c>
      <c r="E1159" t="s">
        <v>1153</v>
      </c>
      <c r="F1159">
        <v>24</v>
      </c>
      <c r="G1159" t="s">
        <v>886</v>
      </c>
      <c r="H1159">
        <v>0</v>
      </c>
      <c r="I1159">
        <v>0</v>
      </c>
      <c r="J1159">
        <v>416</v>
      </c>
      <c r="K1159" s="3">
        <v>41234.708333333336</v>
      </c>
      <c r="L1159" s="3">
        <v>41234.708333333336</v>
      </c>
    </row>
    <row r="1160" spans="1:12" x14ac:dyDescent="0.25">
      <c r="A1160" t="s">
        <v>162</v>
      </c>
      <c r="B1160">
        <v>1422</v>
      </c>
      <c r="C1160" t="s">
        <v>1093</v>
      </c>
      <c r="D1160" t="s">
        <v>948</v>
      </c>
      <c r="E1160" t="s">
        <v>1154</v>
      </c>
      <c r="F1160">
        <v>1</v>
      </c>
      <c r="G1160" t="s">
        <v>863</v>
      </c>
      <c r="H1160">
        <v>0</v>
      </c>
      <c r="I1160">
        <v>0</v>
      </c>
      <c r="J1160">
        <v>3536</v>
      </c>
      <c r="K1160" s="3">
        <v>41234.708333333336</v>
      </c>
      <c r="L1160" s="3">
        <v>41234.708333333336</v>
      </c>
    </row>
    <row r="1161" spans="1:12" x14ac:dyDescent="0.25">
      <c r="A1161" t="s">
        <v>162</v>
      </c>
      <c r="B1161">
        <v>1422</v>
      </c>
      <c r="C1161" t="s">
        <v>1093</v>
      </c>
      <c r="D1161" t="s">
        <v>949</v>
      </c>
      <c r="E1161" t="s">
        <v>1154</v>
      </c>
      <c r="F1161">
        <v>2</v>
      </c>
      <c r="G1161" t="s">
        <v>890</v>
      </c>
      <c r="H1161">
        <v>0</v>
      </c>
      <c r="I1161">
        <v>0</v>
      </c>
      <c r="J1161">
        <v>7956</v>
      </c>
      <c r="K1161" s="3">
        <v>41234.708333333336</v>
      </c>
      <c r="L1161" s="3">
        <v>41234.708333333336</v>
      </c>
    </row>
    <row r="1162" spans="1:12" x14ac:dyDescent="0.25">
      <c r="A1162" t="s">
        <v>162</v>
      </c>
      <c r="B1162">
        <v>1422</v>
      </c>
      <c r="C1162" t="s">
        <v>1093</v>
      </c>
      <c r="D1162" t="s">
        <v>951</v>
      </c>
      <c r="E1162" t="s">
        <v>1154</v>
      </c>
      <c r="F1162">
        <v>12</v>
      </c>
      <c r="G1162" t="s">
        <v>890</v>
      </c>
      <c r="H1162">
        <v>0</v>
      </c>
      <c r="I1162">
        <v>0</v>
      </c>
      <c r="J1162">
        <v>5344</v>
      </c>
      <c r="K1162" s="3">
        <v>41234.708333333336</v>
      </c>
      <c r="L1162" s="3">
        <v>41234.708333333336</v>
      </c>
    </row>
    <row r="1163" spans="1:12" x14ac:dyDescent="0.25">
      <c r="A1163" t="s">
        <v>162</v>
      </c>
      <c r="B1163">
        <v>1422</v>
      </c>
      <c r="C1163" t="s">
        <v>1093</v>
      </c>
      <c r="D1163" t="s">
        <v>952</v>
      </c>
      <c r="E1163" t="s">
        <v>1154</v>
      </c>
      <c r="F1163">
        <v>13</v>
      </c>
      <c r="G1163" t="s">
        <v>890</v>
      </c>
      <c r="H1163">
        <v>0</v>
      </c>
      <c r="I1163">
        <v>0</v>
      </c>
      <c r="J1163">
        <v>7548</v>
      </c>
      <c r="K1163" s="3">
        <v>41234.708333333336</v>
      </c>
      <c r="L1163" s="3">
        <v>41234.708333333336</v>
      </c>
    </row>
    <row r="1164" spans="1:12" x14ac:dyDescent="0.25">
      <c r="A1164" t="s">
        <v>162</v>
      </c>
      <c r="B1164">
        <v>1422</v>
      </c>
      <c r="C1164" t="s">
        <v>1093</v>
      </c>
      <c r="D1164" t="s">
        <v>954</v>
      </c>
      <c r="E1164" t="s">
        <v>1154</v>
      </c>
      <c r="F1164">
        <v>23</v>
      </c>
      <c r="G1164" t="s">
        <v>886</v>
      </c>
      <c r="H1164">
        <v>0</v>
      </c>
      <c r="I1164">
        <v>0</v>
      </c>
      <c r="J1164">
        <v>740</v>
      </c>
      <c r="K1164" s="3">
        <v>41234.708333333336</v>
      </c>
      <c r="L1164" s="3">
        <v>41234.708333333336</v>
      </c>
    </row>
    <row r="1165" spans="1:12" x14ac:dyDescent="0.25">
      <c r="A1165" t="s">
        <v>162</v>
      </c>
      <c r="B1165">
        <v>1422</v>
      </c>
      <c r="C1165" t="s">
        <v>1093</v>
      </c>
      <c r="D1165" t="s">
        <v>955</v>
      </c>
      <c r="E1165" t="s">
        <v>1154</v>
      </c>
      <c r="F1165">
        <v>24</v>
      </c>
      <c r="G1165" t="s">
        <v>886</v>
      </c>
      <c r="H1165">
        <v>0</v>
      </c>
      <c r="I1165">
        <v>0</v>
      </c>
      <c r="J1165">
        <v>32</v>
      </c>
      <c r="K1165" s="3">
        <v>41234.708333333336</v>
      </c>
      <c r="L1165" s="3">
        <v>41234.708333333336</v>
      </c>
    </row>
    <row r="1166" spans="1:12" x14ac:dyDescent="0.25">
      <c r="A1166" t="s">
        <v>162</v>
      </c>
      <c r="B1166">
        <v>1422</v>
      </c>
      <c r="C1166" t="s">
        <v>1093</v>
      </c>
      <c r="D1166" t="s">
        <v>956</v>
      </c>
      <c r="E1166" t="s">
        <v>1155</v>
      </c>
      <c r="F1166">
        <v>1</v>
      </c>
      <c r="G1166" t="s">
        <v>863</v>
      </c>
      <c r="H1166">
        <v>0</v>
      </c>
      <c r="I1166">
        <v>0</v>
      </c>
      <c r="J1166">
        <v>3064</v>
      </c>
      <c r="K1166" s="3">
        <v>41234.708333333336</v>
      </c>
      <c r="L1166" s="3">
        <v>41234.708333333336</v>
      </c>
    </row>
    <row r="1167" spans="1:12" x14ac:dyDescent="0.25">
      <c r="A1167" t="s">
        <v>162</v>
      </c>
      <c r="B1167">
        <v>1422</v>
      </c>
      <c r="C1167" t="s">
        <v>1093</v>
      </c>
      <c r="D1167" t="s">
        <v>957</v>
      </c>
      <c r="E1167" t="s">
        <v>1155</v>
      </c>
      <c r="F1167">
        <v>2</v>
      </c>
      <c r="G1167" t="s">
        <v>890</v>
      </c>
      <c r="H1167">
        <v>0</v>
      </c>
      <c r="I1167">
        <v>0</v>
      </c>
      <c r="J1167">
        <v>7228</v>
      </c>
      <c r="K1167" s="3">
        <v>41234.708333333336</v>
      </c>
      <c r="L1167" s="3">
        <v>41234.708333333336</v>
      </c>
    </row>
    <row r="1168" spans="1:12" x14ac:dyDescent="0.25">
      <c r="A1168" t="s">
        <v>162</v>
      </c>
      <c r="B1168">
        <v>1422</v>
      </c>
      <c r="C1168" t="s">
        <v>1093</v>
      </c>
      <c r="D1168" t="s">
        <v>959</v>
      </c>
      <c r="E1168" t="s">
        <v>1155</v>
      </c>
      <c r="F1168">
        <v>12</v>
      </c>
      <c r="G1168" t="s">
        <v>890</v>
      </c>
      <c r="H1168">
        <v>0</v>
      </c>
      <c r="I1168">
        <v>0</v>
      </c>
      <c r="J1168">
        <v>10672</v>
      </c>
      <c r="K1168" s="3">
        <v>41234.708333333336</v>
      </c>
      <c r="L1168" s="3">
        <v>41234.708333333336</v>
      </c>
    </row>
    <row r="1169" spans="1:12" x14ac:dyDescent="0.25">
      <c r="A1169" t="s">
        <v>162</v>
      </c>
      <c r="B1169">
        <v>1422</v>
      </c>
      <c r="C1169" t="s">
        <v>1093</v>
      </c>
      <c r="D1169" t="s">
        <v>960</v>
      </c>
      <c r="E1169" t="s">
        <v>1155</v>
      </c>
      <c r="F1169">
        <v>13</v>
      </c>
      <c r="G1169" t="s">
        <v>890</v>
      </c>
      <c r="H1169">
        <v>0</v>
      </c>
      <c r="I1169">
        <v>0</v>
      </c>
      <c r="J1169">
        <v>6920</v>
      </c>
      <c r="K1169" s="3">
        <v>41234.708333333336</v>
      </c>
      <c r="L1169" s="3">
        <v>41234.708333333336</v>
      </c>
    </row>
    <row r="1170" spans="1:12" x14ac:dyDescent="0.25">
      <c r="A1170" t="s">
        <v>162</v>
      </c>
      <c r="B1170">
        <v>1422</v>
      </c>
      <c r="C1170" t="s">
        <v>1093</v>
      </c>
      <c r="D1170" t="s">
        <v>962</v>
      </c>
      <c r="E1170" t="s">
        <v>1155</v>
      </c>
      <c r="F1170">
        <v>23</v>
      </c>
      <c r="G1170" t="s">
        <v>886</v>
      </c>
      <c r="H1170">
        <v>0</v>
      </c>
      <c r="I1170">
        <v>0</v>
      </c>
      <c r="J1170">
        <v>696</v>
      </c>
      <c r="K1170" s="3">
        <v>41234.708333333336</v>
      </c>
      <c r="L1170" s="3">
        <v>41234.708333333336</v>
      </c>
    </row>
    <row r="1171" spans="1:12" x14ac:dyDescent="0.25">
      <c r="A1171" t="s">
        <v>162</v>
      </c>
      <c r="B1171">
        <v>1422</v>
      </c>
      <c r="C1171" t="s">
        <v>1093</v>
      </c>
      <c r="D1171" t="s">
        <v>963</v>
      </c>
      <c r="E1171" t="s">
        <v>1155</v>
      </c>
      <c r="F1171">
        <v>24</v>
      </c>
      <c r="G1171" t="s">
        <v>886</v>
      </c>
      <c r="H1171">
        <v>0</v>
      </c>
      <c r="I1171">
        <v>0</v>
      </c>
      <c r="J1171">
        <v>28</v>
      </c>
      <c r="K1171" s="3">
        <v>41234.708333333336</v>
      </c>
      <c r="L1171" s="3">
        <v>41234.708333333336</v>
      </c>
    </row>
    <row r="1172" spans="1:12" x14ac:dyDescent="0.25">
      <c r="A1172" t="s">
        <v>162</v>
      </c>
      <c r="B1172">
        <v>1422</v>
      </c>
      <c r="C1172" t="s">
        <v>1093</v>
      </c>
      <c r="D1172" t="s">
        <v>964</v>
      </c>
      <c r="E1172" t="s">
        <v>1156</v>
      </c>
      <c r="F1172">
        <v>1</v>
      </c>
      <c r="G1172" t="s">
        <v>863</v>
      </c>
      <c r="H1172">
        <v>0</v>
      </c>
      <c r="I1172">
        <v>0</v>
      </c>
      <c r="J1172">
        <v>4996</v>
      </c>
      <c r="K1172" s="3">
        <v>41234.708333333336</v>
      </c>
      <c r="L1172" s="3">
        <v>41234.708333333336</v>
      </c>
    </row>
    <row r="1173" spans="1:12" x14ac:dyDescent="0.25">
      <c r="A1173" t="s">
        <v>162</v>
      </c>
      <c r="B1173">
        <v>1422</v>
      </c>
      <c r="C1173" t="s">
        <v>1093</v>
      </c>
      <c r="D1173" t="s">
        <v>965</v>
      </c>
      <c r="E1173" t="s">
        <v>1156</v>
      </c>
      <c r="F1173">
        <v>2</v>
      </c>
      <c r="G1173" t="s">
        <v>890</v>
      </c>
      <c r="H1173">
        <v>0</v>
      </c>
      <c r="I1173">
        <v>0</v>
      </c>
      <c r="J1173">
        <v>5832</v>
      </c>
      <c r="K1173" s="3">
        <v>41234.708333333336</v>
      </c>
      <c r="L1173" s="3">
        <v>41234.708333333336</v>
      </c>
    </row>
    <row r="1174" spans="1:12" x14ac:dyDescent="0.25">
      <c r="A1174" t="s">
        <v>162</v>
      </c>
      <c r="B1174">
        <v>1422</v>
      </c>
      <c r="C1174" t="s">
        <v>1093</v>
      </c>
      <c r="D1174" t="s">
        <v>967</v>
      </c>
      <c r="E1174" t="s">
        <v>1156</v>
      </c>
      <c r="F1174">
        <v>12</v>
      </c>
      <c r="G1174" t="s">
        <v>890</v>
      </c>
      <c r="H1174">
        <v>0</v>
      </c>
      <c r="I1174">
        <v>0</v>
      </c>
      <c r="J1174">
        <v>6916</v>
      </c>
      <c r="K1174" s="3">
        <v>41234.708333333336</v>
      </c>
      <c r="L1174" s="3">
        <v>41234.708333333336</v>
      </c>
    </row>
    <row r="1175" spans="1:12" x14ac:dyDescent="0.25">
      <c r="A1175" t="s">
        <v>162</v>
      </c>
      <c r="B1175">
        <v>1422</v>
      </c>
      <c r="C1175" t="s">
        <v>1093</v>
      </c>
      <c r="D1175" t="s">
        <v>968</v>
      </c>
      <c r="E1175" t="s">
        <v>1156</v>
      </c>
      <c r="F1175">
        <v>13</v>
      </c>
      <c r="G1175" t="s">
        <v>890</v>
      </c>
      <c r="H1175">
        <v>0</v>
      </c>
      <c r="I1175">
        <v>0</v>
      </c>
      <c r="J1175">
        <v>7640</v>
      </c>
      <c r="K1175" s="3">
        <v>41234.708333333336</v>
      </c>
      <c r="L1175" s="3">
        <v>41234.708333333336</v>
      </c>
    </row>
    <row r="1176" spans="1:12" x14ac:dyDescent="0.25">
      <c r="A1176" t="s">
        <v>162</v>
      </c>
      <c r="B1176">
        <v>1422</v>
      </c>
      <c r="C1176" t="s">
        <v>1093</v>
      </c>
      <c r="D1176" t="s">
        <v>970</v>
      </c>
      <c r="E1176" t="s">
        <v>1156</v>
      </c>
      <c r="F1176">
        <v>23</v>
      </c>
      <c r="G1176" t="s">
        <v>886</v>
      </c>
      <c r="H1176">
        <v>0</v>
      </c>
      <c r="I1176">
        <v>0</v>
      </c>
      <c r="J1176">
        <v>60</v>
      </c>
      <c r="K1176" s="3">
        <v>41234.708333333336</v>
      </c>
      <c r="L1176" s="3">
        <v>41234.708333333336</v>
      </c>
    </row>
    <row r="1177" spans="1:12" x14ac:dyDescent="0.25">
      <c r="A1177" t="s">
        <v>162</v>
      </c>
      <c r="B1177">
        <v>1422</v>
      </c>
      <c r="C1177" t="s">
        <v>1093</v>
      </c>
      <c r="D1177" t="s">
        <v>971</v>
      </c>
      <c r="E1177" t="s">
        <v>1156</v>
      </c>
      <c r="F1177">
        <v>24</v>
      </c>
      <c r="G1177" t="s">
        <v>886</v>
      </c>
      <c r="H1177">
        <v>0</v>
      </c>
      <c r="I1177">
        <v>0</v>
      </c>
      <c r="J1177">
        <v>24</v>
      </c>
      <c r="K1177" s="3">
        <v>41234.708333333336</v>
      </c>
      <c r="L1177" s="3">
        <v>41234.708333333336</v>
      </c>
    </row>
    <row r="1178" spans="1:12" x14ac:dyDescent="0.25">
      <c r="A1178" t="s">
        <v>162</v>
      </c>
      <c r="B1178">
        <v>1422</v>
      </c>
      <c r="C1178" t="s">
        <v>1093</v>
      </c>
      <c r="D1178" t="s">
        <v>972</v>
      </c>
      <c r="E1178" t="s">
        <v>1157</v>
      </c>
      <c r="F1178">
        <v>1</v>
      </c>
      <c r="G1178" t="s">
        <v>863</v>
      </c>
      <c r="H1178">
        <v>0</v>
      </c>
      <c r="I1178">
        <v>0</v>
      </c>
      <c r="J1178">
        <v>2940</v>
      </c>
      <c r="K1178" s="3">
        <v>41234.708333333336</v>
      </c>
      <c r="L1178" s="3">
        <v>41234.708333333336</v>
      </c>
    </row>
    <row r="1179" spans="1:12" x14ac:dyDescent="0.25">
      <c r="A1179" t="s">
        <v>162</v>
      </c>
      <c r="B1179">
        <v>1422</v>
      </c>
      <c r="C1179" t="s">
        <v>1093</v>
      </c>
      <c r="D1179" t="s">
        <v>973</v>
      </c>
      <c r="E1179" t="s">
        <v>1157</v>
      </c>
      <c r="F1179">
        <v>2</v>
      </c>
      <c r="G1179" t="s">
        <v>890</v>
      </c>
      <c r="H1179">
        <v>0</v>
      </c>
      <c r="I1179">
        <v>0</v>
      </c>
      <c r="J1179">
        <v>5868</v>
      </c>
      <c r="K1179" s="3">
        <v>41234.708333333336</v>
      </c>
      <c r="L1179" s="3">
        <v>41234.708333333336</v>
      </c>
    </row>
    <row r="1180" spans="1:12" x14ac:dyDescent="0.25">
      <c r="A1180" t="s">
        <v>162</v>
      </c>
      <c r="B1180">
        <v>1422</v>
      </c>
      <c r="C1180" t="s">
        <v>1093</v>
      </c>
      <c r="D1180" t="s">
        <v>975</v>
      </c>
      <c r="E1180" t="s">
        <v>1157</v>
      </c>
      <c r="F1180">
        <v>12</v>
      </c>
      <c r="G1180" t="s">
        <v>890</v>
      </c>
      <c r="H1180">
        <v>0</v>
      </c>
      <c r="I1180">
        <v>0</v>
      </c>
      <c r="J1180">
        <v>7096</v>
      </c>
      <c r="K1180" s="3">
        <v>41234.708333333336</v>
      </c>
      <c r="L1180" s="3">
        <v>41234.708333333336</v>
      </c>
    </row>
    <row r="1181" spans="1:12" x14ac:dyDescent="0.25">
      <c r="A1181" t="s">
        <v>162</v>
      </c>
      <c r="B1181">
        <v>1422</v>
      </c>
      <c r="C1181" t="s">
        <v>1093</v>
      </c>
      <c r="D1181" t="s">
        <v>976</v>
      </c>
      <c r="E1181" t="s">
        <v>1157</v>
      </c>
      <c r="F1181">
        <v>13</v>
      </c>
      <c r="G1181" t="s">
        <v>890</v>
      </c>
      <c r="H1181">
        <v>0</v>
      </c>
      <c r="I1181">
        <v>0</v>
      </c>
      <c r="J1181">
        <v>7400</v>
      </c>
      <c r="K1181" s="3">
        <v>41234.708333333336</v>
      </c>
      <c r="L1181" s="3">
        <v>41234.708333333336</v>
      </c>
    </row>
    <row r="1182" spans="1:12" x14ac:dyDescent="0.25">
      <c r="A1182" t="s">
        <v>162</v>
      </c>
      <c r="B1182">
        <v>1422</v>
      </c>
      <c r="C1182" t="s">
        <v>1093</v>
      </c>
      <c r="D1182" t="s">
        <v>978</v>
      </c>
      <c r="E1182" t="s">
        <v>1157</v>
      </c>
      <c r="F1182">
        <v>23</v>
      </c>
      <c r="G1182" t="s">
        <v>886</v>
      </c>
      <c r="H1182">
        <v>0</v>
      </c>
      <c r="I1182">
        <v>0</v>
      </c>
      <c r="J1182">
        <v>868</v>
      </c>
      <c r="K1182" s="3">
        <v>41234.708333333336</v>
      </c>
      <c r="L1182" s="3">
        <v>41234.708333333336</v>
      </c>
    </row>
    <row r="1183" spans="1:12" x14ac:dyDescent="0.25">
      <c r="A1183" t="s">
        <v>162</v>
      </c>
      <c r="B1183">
        <v>1422</v>
      </c>
      <c r="C1183" t="s">
        <v>1093</v>
      </c>
      <c r="D1183" t="s">
        <v>979</v>
      </c>
      <c r="E1183" t="s">
        <v>1157</v>
      </c>
      <c r="F1183">
        <v>24</v>
      </c>
      <c r="G1183" t="s">
        <v>886</v>
      </c>
      <c r="H1183">
        <v>0</v>
      </c>
      <c r="I1183">
        <v>0</v>
      </c>
      <c r="J1183">
        <v>588</v>
      </c>
      <c r="K1183" s="3">
        <v>41234.708333333336</v>
      </c>
      <c r="L1183" s="3">
        <v>41234.708333333336</v>
      </c>
    </row>
    <row r="1184" spans="1:12" x14ac:dyDescent="0.25">
      <c r="A1184" t="s">
        <v>162</v>
      </c>
      <c r="B1184">
        <v>1422</v>
      </c>
      <c r="C1184" t="s">
        <v>1093</v>
      </c>
      <c r="D1184" t="s">
        <v>980</v>
      </c>
      <c r="E1184" t="s">
        <v>1158</v>
      </c>
      <c r="F1184">
        <v>1</v>
      </c>
      <c r="G1184" t="s">
        <v>863</v>
      </c>
      <c r="H1184">
        <v>0</v>
      </c>
      <c r="I1184">
        <v>0</v>
      </c>
      <c r="J1184">
        <v>5292</v>
      </c>
      <c r="K1184" s="3">
        <v>41234.708333333336</v>
      </c>
      <c r="L1184" s="3">
        <v>41234.708333333336</v>
      </c>
    </row>
    <row r="1185" spans="1:12" x14ac:dyDescent="0.25">
      <c r="A1185" t="s">
        <v>162</v>
      </c>
      <c r="B1185">
        <v>1422</v>
      </c>
      <c r="C1185" t="s">
        <v>1093</v>
      </c>
      <c r="D1185" t="s">
        <v>981</v>
      </c>
      <c r="E1185" t="s">
        <v>1158</v>
      </c>
      <c r="F1185">
        <v>2</v>
      </c>
      <c r="G1185" t="s">
        <v>890</v>
      </c>
      <c r="H1185">
        <v>0</v>
      </c>
      <c r="I1185">
        <v>0</v>
      </c>
      <c r="J1185">
        <v>8056</v>
      </c>
      <c r="K1185" s="3">
        <v>41234.708333333336</v>
      </c>
      <c r="L1185" s="3">
        <v>41234.708333333336</v>
      </c>
    </row>
    <row r="1186" spans="1:12" x14ac:dyDescent="0.25">
      <c r="A1186" t="s">
        <v>162</v>
      </c>
      <c r="B1186">
        <v>1422</v>
      </c>
      <c r="C1186" t="s">
        <v>1093</v>
      </c>
      <c r="D1186" t="s">
        <v>983</v>
      </c>
      <c r="E1186" t="s">
        <v>1158</v>
      </c>
      <c r="F1186">
        <v>12</v>
      </c>
      <c r="G1186" t="s">
        <v>890</v>
      </c>
      <c r="H1186">
        <v>0</v>
      </c>
      <c r="I1186">
        <v>0</v>
      </c>
      <c r="J1186">
        <v>8020</v>
      </c>
      <c r="K1186" s="3">
        <v>41234.708333333336</v>
      </c>
      <c r="L1186" s="3">
        <v>41234.708333333336</v>
      </c>
    </row>
    <row r="1187" spans="1:12" x14ac:dyDescent="0.25">
      <c r="A1187" t="s">
        <v>162</v>
      </c>
      <c r="B1187">
        <v>1422</v>
      </c>
      <c r="C1187" t="s">
        <v>1093</v>
      </c>
      <c r="D1187" t="s">
        <v>984</v>
      </c>
      <c r="E1187" t="s">
        <v>1158</v>
      </c>
      <c r="F1187">
        <v>13</v>
      </c>
      <c r="G1187" t="s">
        <v>890</v>
      </c>
      <c r="H1187">
        <v>0</v>
      </c>
      <c r="I1187">
        <v>0</v>
      </c>
      <c r="J1187">
        <v>7600</v>
      </c>
      <c r="K1187" s="3">
        <v>41234.708333333336</v>
      </c>
      <c r="L1187" s="3">
        <v>41234.708333333336</v>
      </c>
    </row>
    <row r="1188" spans="1:12" x14ac:dyDescent="0.25">
      <c r="A1188" t="s">
        <v>162</v>
      </c>
      <c r="B1188">
        <v>1422</v>
      </c>
      <c r="C1188" t="s">
        <v>1093</v>
      </c>
      <c r="D1188" t="s">
        <v>986</v>
      </c>
      <c r="E1188" t="s">
        <v>1158</v>
      </c>
      <c r="F1188">
        <v>23</v>
      </c>
      <c r="G1188" t="s">
        <v>886</v>
      </c>
      <c r="H1188">
        <v>0</v>
      </c>
      <c r="I1188">
        <v>0</v>
      </c>
      <c r="J1188">
        <v>60</v>
      </c>
      <c r="K1188" s="3">
        <v>41234.708333333336</v>
      </c>
      <c r="L1188" s="3">
        <v>41234.708333333336</v>
      </c>
    </row>
    <row r="1189" spans="1:12" x14ac:dyDescent="0.25">
      <c r="A1189" t="s">
        <v>162</v>
      </c>
      <c r="B1189">
        <v>1422</v>
      </c>
      <c r="C1189" t="s">
        <v>1093</v>
      </c>
      <c r="D1189" t="s">
        <v>987</v>
      </c>
      <c r="E1189" t="s">
        <v>1158</v>
      </c>
      <c r="F1189">
        <v>24</v>
      </c>
      <c r="G1189" t="s">
        <v>886</v>
      </c>
      <c r="H1189">
        <v>0</v>
      </c>
      <c r="I1189">
        <v>0</v>
      </c>
      <c r="J1189">
        <v>32</v>
      </c>
      <c r="K1189" s="3">
        <v>41234.708333333336</v>
      </c>
      <c r="L1189" s="3">
        <v>41234.708333333336</v>
      </c>
    </row>
    <row r="1190" spans="1:12" x14ac:dyDescent="0.25">
      <c r="A1190" t="s">
        <v>162</v>
      </c>
      <c r="B1190">
        <v>1422</v>
      </c>
      <c r="C1190" t="s">
        <v>1093</v>
      </c>
      <c r="D1190" t="s">
        <v>988</v>
      </c>
      <c r="E1190" t="s">
        <v>1159</v>
      </c>
      <c r="F1190">
        <v>1</v>
      </c>
      <c r="G1190" t="s">
        <v>863</v>
      </c>
      <c r="H1190">
        <v>0</v>
      </c>
      <c r="I1190">
        <v>0</v>
      </c>
      <c r="J1190">
        <v>3072</v>
      </c>
      <c r="K1190" s="3">
        <v>41234.708333333336</v>
      </c>
      <c r="L1190" s="3">
        <v>41234.708333333336</v>
      </c>
    </row>
    <row r="1191" spans="1:12" x14ac:dyDescent="0.25">
      <c r="A1191" t="s">
        <v>162</v>
      </c>
      <c r="B1191">
        <v>1422</v>
      </c>
      <c r="C1191" t="s">
        <v>1093</v>
      </c>
      <c r="D1191" t="s">
        <v>989</v>
      </c>
      <c r="E1191" t="s">
        <v>1159</v>
      </c>
      <c r="F1191">
        <v>2</v>
      </c>
      <c r="G1191" t="s">
        <v>890</v>
      </c>
      <c r="H1191">
        <v>0</v>
      </c>
      <c r="I1191">
        <v>0</v>
      </c>
      <c r="J1191">
        <v>7380</v>
      </c>
      <c r="K1191" s="3">
        <v>41234.708333333336</v>
      </c>
      <c r="L1191" s="3">
        <v>41234.708333333336</v>
      </c>
    </row>
    <row r="1192" spans="1:12" x14ac:dyDescent="0.25">
      <c r="A1192" t="s">
        <v>162</v>
      </c>
      <c r="B1192">
        <v>1422</v>
      </c>
      <c r="C1192" t="s">
        <v>1093</v>
      </c>
      <c r="D1192" t="s">
        <v>991</v>
      </c>
      <c r="E1192" t="s">
        <v>1159</v>
      </c>
      <c r="F1192">
        <v>12</v>
      </c>
      <c r="G1192" t="s">
        <v>890</v>
      </c>
      <c r="H1192">
        <v>0</v>
      </c>
      <c r="I1192">
        <v>0</v>
      </c>
      <c r="J1192">
        <v>8568</v>
      </c>
      <c r="K1192" s="3">
        <v>41234.708333333336</v>
      </c>
      <c r="L1192" s="3">
        <v>41234.708333333336</v>
      </c>
    </row>
    <row r="1193" spans="1:12" x14ac:dyDescent="0.25">
      <c r="A1193" t="s">
        <v>162</v>
      </c>
      <c r="B1193">
        <v>1422</v>
      </c>
      <c r="C1193" t="s">
        <v>1093</v>
      </c>
      <c r="D1193" t="s">
        <v>992</v>
      </c>
      <c r="E1193" t="s">
        <v>1159</v>
      </c>
      <c r="F1193">
        <v>13</v>
      </c>
      <c r="G1193" t="s">
        <v>890</v>
      </c>
      <c r="H1193">
        <v>0</v>
      </c>
      <c r="I1193">
        <v>0</v>
      </c>
      <c r="J1193">
        <v>6520</v>
      </c>
      <c r="K1193" s="3">
        <v>41234.708333333336</v>
      </c>
      <c r="L1193" s="3">
        <v>41234.708333333336</v>
      </c>
    </row>
    <row r="1194" spans="1:12" x14ac:dyDescent="0.25">
      <c r="A1194" t="s">
        <v>162</v>
      </c>
      <c r="B1194">
        <v>1422</v>
      </c>
      <c r="C1194" t="s">
        <v>1093</v>
      </c>
      <c r="D1194" t="s">
        <v>994</v>
      </c>
      <c r="E1194" t="s">
        <v>1159</v>
      </c>
      <c r="F1194">
        <v>23</v>
      </c>
      <c r="G1194" t="s">
        <v>886</v>
      </c>
      <c r="H1194">
        <v>0</v>
      </c>
      <c r="I1194">
        <v>0</v>
      </c>
      <c r="J1194">
        <v>44</v>
      </c>
      <c r="K1194" s="3">
        <v>41234.708333333336</v>
      </c>
      <c r="L1194" s="3">
        <v>41234.708333333336</v>
      </c>
    </row>
    <row r="1195" spans="1:12" x14ac:dyDescent="0.25">
      <c r="A1195" t="s">
        <v>162</v>
      </c>
      <c r="B1195">
        <v>1422</v>
      </c>
      <c r="C1195" t="s">
        <v>1093</v>
      </c>
      <c r="D1195" t="s">
        <v>995</v>
      </c>
      <c r="E1195" t="s">
        <v>1159</v>
      </c>
      <c r="F1195">
        <v>24</v>
      </c>
      <c r="G1195" t="s">
        <v>886</v>
      </c>
      <c r="H1195">
        <v>0</v>
      </c>
      <c r="I1195">
        <v>0</v>
      </c>
      <c r="J1195">
        <v>20</v>
      </c>
      <c r="K1195" s="3">
        <v>41234.708333333336</v>
      </c>
      <c r="L1195" s="3">
        <v>41234.708333333336</v>
      </c>
    </row>
    <row r="1196" spans="1:12" x14ac:dyDescent="0.25">
      <c r="A1196" t="s">
        <v>162</v>
      </c>
      <c r="B1196">
        <v>1422</v>
      </c>
      <c r="C1196" t="s">
        <v>1093</v>
      </c>
      <c r="D1196" t="s">
        <v>996</v>
      </c>
      <c r="E1196" t="s">
        <v>1160</v>
      </c>
      <c r="F1196">
        <v>1</v>
      </c>
      <c r="G1196" t="s">
        <v>863</v>
      </c>
      <c r="H1196">
        <v>0</v>
      </c>
      <c r="I1196">
        <v>0</v>
      </c>
      <c r="J1196">
        <v>5768</v>
      </c>
      <c r="K1196" s="3">
        <v>41234.708333333336</v>
      </c>
      <c r="L1196" s="3">
        <v>41234.708333333336</v>
      </c>
    </row>
    <row r="1197" spans="1:12" x14ac:dyDescent="0.25">
      <c r="A1197" t="s">
        <v>162</v>
      </c>
      <c r="B1197">
        <v>1422</v>
      </c>
      <c r="C1197" t="s">
        <v>1093</v>
      </c>
      <c r="D1197" t="s">
        <v>997</v>
      </c>
      <c r="E1197" t="s">
        <v>1160</v>
      </c>
      <c r="F1197">
        <v>2</v>
      </c>
      <c r="G1197" t="s">
        <v>890</v>
      </c>
      <c r="H1197">
        <v>0</v>
      </c>
      <c r="I1197">
        <v>0</v>
      </c>
      <c r="J1197">
        <v>6784</v>
      </c>
      <c r="K1197" s="3">
        <v>41234.708333333336</v>
      </c>
      <c r="L1197" s="3">
        <v>41234.708333333336</v>
      </c>
    </row>
    <row r="1198" spans="1:12" x14ac:dyDescent="0.25">
      <c r="A1198" t="s">
        <v>162</v>
      </c>
      <c r="B1198">
        <v>1422</v>
      </c>
      <c r="C1198" t="s">
        <v>1093</v>
      </c>
      <c r="D1198" t="s">
        <v>999</v>
      </c>
      <c r="E1198" t="s">
        <v>1160</v>
      </c>
      <c r="F1198">
        <v>12</v>
      </c>
      <c r="G1198" t="s">
        <v>890</v>
      </c>
      <c r="H1198">
        <v>0</v>
      </c>
      <c r="I1198">
        <v>0</v>
      </c>
      <c r="J1198">
        <v>7640</v>
      </c>
      <c r="K1198" s="3">
        <v>41234.708333333336</v>
      </c>
      <c r="L1198" s="3">
        <v>41234.708333333336</v>
      </c>
    </row>
    <row r="1199" spans="1:12" x14ac:dyDescent="0.25">
      <c r="A1199" t="s">
        <v>162</v>
      </c>
      <c r="B1199">
        <v>1422</v>
      </c>
      <c r="C1199" t="s">
        <v>1093</v>
      </c>
      <c r="D1199" t="s">
        <v>1000</v>
      </c>
      <c r="E1199" t="s">
        <v>1160</v>
      </c>
      <c r="F1199">
        <v>13</v>
      </c>
      <c r="G1199" t="s">
        <v>890</v>
      </c>
      <c r="H1199">
        <v>0</v>
      </c>
      <c r="I1199">
        <v>0</v>
      </c>
      <c r="J1199">
        <v>3412</v>
      </c>
      <c r="K1199" s="3">
        <v>41234.708333333336</v>
      </c>
      <c r="L1199" s="3">
        <v>41234.708333333336</v>
      </c>
    </row>
    <row r="1200" spans="1:12" x14ac:dyDescent="0.25">
      <c r="A1200" t="s">
        <v>162</v>
      </c>
      <c r="B1200">
        <v>1422</v>
      </c>
      <c r="C1200" t="s">
        <v>1093</v>
      </c>
      <c r="D1200" t="s">
        <v>1002</v>
      </c>
      <c r="E1200" t="s">
        <v>1160</v>
      </c>
      <c r="F1200">
        <v>23</v>
      </c>
      <c r="G1200" t="s">
        <v>886</v>
      </c>
      <c r="H1200">
        <v>0</v>
      </c>
      <c r="I1200">
        <v>0</v>
      </c>
      <c r="J1200">
        <v>40</v>
      </c>
      <c r="K1200" s="3">
        <v>41234.708333333336</v>
      </c>
      <c r="L1200" s="3">
        <v>41234.708333333336</v>
      </c>
    </row>
    <row r="1201" spans="1:12" x14ac:dyDescent="0.25">
      <c r="A1201" t="s">
        <v>162</v>
      </c>
      <c r="B1201">
        <v>1422</v>
      </c>
      <c r="C1201" t="s">
        <v>1093</v>
      </c>
      <c r="D1201" t="s">
        <v>1003</v>
      </c>
      <c r="E1201" t="s">
        <v>1160</v>
      </c>
      <c r="F1201">
        <v>24</v>
      </c>
      <c r="G1201" t="s">
        <v>886</v>
      </c>
      <c r="H1201">
        <v>0</v>
      </c>
      <c r="I1201">
        <v>0</v>
      </c>
      <c r="J1201">
        <v>16</v>
      </c>
      <c r="K1201" s="3">
        <v>41234.708333333336</v>
      </c>
      <c r="L1201" s="3">
        <v>41234.708333333336</v>
      </c>
    </row>
    <row r="1202" spans="1:12" x14ac:dyDescent="0.25">
      <c r="A1202" t="s">
        <v>162</v>
      </c>
      <c r="B1202">
        <v>1422</v>
      </c>
      <c r="C1202" t="s">
        <v>1093</v>
      </c>
      <c r="D1202" t="s">
        <v>1004</v>
      </c>
      <c r="E1202" t="s">
        <v>1161</v>
      </c>
      <c r="F1202">
        <v>1</v>
      </c>
      <c r="G1202" t="s">
        <v>863</v>
      </c>
      <c r="H1202">
        <v>0</v>
      </c>
      <c r="I1202">
        <v>0</v>
      </c>
      <c r="J1202">
        <v>2156</v>
      </c>
      <c r="K1202" s="3">
        <v>41234.708333333336</v>
      </c>
      <c r="L1202" s="3">
        <v>41234.708333333336</v>
      </c>
    </row>
    <row r="1203" spans="1:12" x14ac:dyDescent="0.25">
      <c r="A1203" t="s">
        <v>162</v>
      </c>
      <c r="B1203">
        <v>1422</v>
      </c>
      <c r="C1203" t="s">
        <v>1093</v>
      </c>
      <c r="D1203" t="s">
        <v>1005</v>
      </c>
      <c r="E1203" t="s">
        <v>1161</v>
      </c>
      <c r="F1203">
        <v>2</v>
      </c>
      <c r="G1203" t="s">
        <v>863</v>
      </c>
      <c r="H1203">
        <v>0</v>
      </c>
      <c r="I1203">
        <v>0</v>
      </c>
      <c r="J1203">
        <v>3068</v>
      </c>
      <c r="K1203" s="3">
        <v>41234.708333333336</v>
      </c>
      <c r="L1203" s="3">
        <v>41234.708333333336</v>
      </c>
    </row>
    <row r="1204" spans="1:12" x14ac:dyDescent="0.25">
      <c r="A1204" t="s">
        <v>162</v>
      </c>
      <c r="B1204">
        <v>1422</v>
      </c>
      <c r="C1204" t="s">
        <v>1093</v>
      </c>
      <c r="D1204" t="s">
        <v>1006</v>
      </c>
      <c r="E1204" t="s">
        <v>1161</v>
      </c>
      <c r="F1204">
        <v>3</v>
      </c>
      <c r="G1204" t="s">
        <v>863</v>
      </c>
      <c r="H1204">
        <v>0</v>
      </c>
      <c r="I1204">
        <v>0</v>
      </c>
      <c r="J1204">
        <v>4688</v>
      </c>
      <c r="K1204" s="3">
        <v>41234.708333333336</v>
      </c>
      <c r="L1204" s="3">
        <v>41234.708333333336</v>
      </c>
    </row>
    <row r="1205" spans="1:12" x14ac:dyDescent="0.25">
      <c r="A1205" t="s">
        <v>162</v>
      </c>
      <c r="B1205">
        <v>1422</v>
      </c>
      <c r="C1205" t="s">
        <v>1093</v>
      </c>
      <c r="D1205" t="s">
        <v>1007</v>
      </c>
      <c r="E1205" t="s">
        <v>1161</v>
      </c>
      <c r="F1205">
        <v>4</v>
      </c>
      <c r="G1205" t="s">
        <v>863</v>
      </c>
      <c r="H1205">
        <v>0</v>
      </c>
      <c r="I1205">
        <v>0</v>
      </c>
      <c r="J1205">
        <v>3552</v>
      </c>
      <c r="K1205" s="3">
        <v>41234.708333333336</v>
      </c>
      <c r="L1205" s="3">
        <v>41234.708333333336</v>
      </c>
    </row>
    <row r="1206" spans="1:12" x14ac:dyDescent="0.25">
      <c r="A1206" t="s">
        <v>162</v>
      </c>
      <c r="B1206">
        <v>1422</v>
      </c>
      <c r="C1206" t="s">
        <v>1093</v>
      </c>
      <c r="D1206" t="s">
        <v>1008</v>
      </c>
      <c r="E1206" t="s">
        <v>1161</v>
      </c>
      <c r="F1206">
        <v>5</v>
      </c>
      <c r="G1206" t="s">
        <v>863</v>
      </c>
      <c r="H1206">
        <v>0</v>
      </c>
      <c r="I1206">
        <v>0</v>
      </c>
      <c r="J1206">
        <v>4148</v>
      </c>
      <c r="K1206" s="3">
        <v>41234.708333333336</v>
      </c>
      <c r="L1206" s="3">
        <v>41234.708333333336</v>
      </c>
    </row>
    <row r="1207" spans="1:12" x14ac:dyDescent="0.25">
      <c r="A1207" t="s">
        <v>162</v>
      </c>
      <c r="B1207">
        <v>1422</v>
      </c>
      <c r="C1207" t="s">
        <v>1093</v>
      </c>
      <c r="D1207" t="s">
        <v>1009</v>
      </c>
      <c r="E1207" t="s">
        <v>1161</v>
      </c>
      <c r="F1207">
        <v>6</v>
      </c>
      <c r="G1207" t="s">
        <v>863</v>
      </c>
      <c r="H1207">
        <v>0</v>
      </c>
      <c r="I1207">
        <v>0</v>
      </c>
      <c r="J1207">
        <v>3296</v>
      </c>
      <c r="K1207" s="3">
        <v>41234.708333333336</v>
      </c>
      <c r="L1207" s="3">
        <v>41234.708333333336</v>
      </c>
    </row>
    <row r="1208" spans="1:12" x14ac:dyDescent="0.25">
      <c r="A1208" t="s">
        <v>162</v>
      </c>
      <c r="B1208">
        <v>1422</v>
      </c>
      <c r="C1208" t="s">
        <v>1093</v>
      </c>
      <c r="D1208" t="s">
        <v>1010</v>
      </c>
      <c r="E1208" t="s">
        <v>1161</v>
      </c>
      <c r="F1208">
        <v>7</v>
      </c>
      <c r="G1208" t="s">
        <v>863</v>
      </c>
      <c r="H1208">
        <v>0</v>
      </c>
      <c r="I1208">
        <v>0</v>
      </c>
      <c r="J1208">
        <v>5920</v>
      </c>
      <c r="K1208" s="3">
        <v>41234.708333333336</v>
      </c>
      <c r="L1208" s="3">
        <v>41234.708333333336</v>
      </c>
    </row>
    <row r="1209" spans="1:12" x14ac:dyDescent="0.25">
      <c r="A1209" t="s">
        <v>162</v>
      </c>
      <c r="B1209">
        <v>1422</v>
      </c>
      <c r="C1209" t="s">
        <v>1093</v>
      </c>
      <c r="D1209" t="s">
        <v>1011</v>
      </c>
      <c r="E1209" t="s">
        <v>1161</v>
      </c>
      <c r="F1209">
        <v>8</v>
      </c>
      <c r="G1209" t="s">
        <v>863</v>
      </c>
      <c r="H1209">
        <v>0</v>
      </c>
      <c r="I1209">
        <v>0</v>
      </c>
      <c r="J1209">
        <v>4616</v>
      </c>
      <c r="K1209" s="3">
        <v>41234.708333333336</v>
      </c>
      <c r="L1209" s="3">
        <v>41234.708333333336</v>
      </c>
    </row>
    <row r="1210" spans="1:12" x14ac:dyDescent="0.25">
      <c r="A1210" t="s">
        <v>162</v>
      </c>
      <c r="B1210">
        <v>1422</v>
      </c>
      <c r="C1210" t="s">
        <v>1093</v>
      </c>
      <c r="D1210" t="s">
        <v>1012</v>
      </c>
      <c r="E1210" t="s">
        <v>1161</v>
      </c>
      <c r="F1210">
        <v>9</v>
      </c>
      <c r="G1210" t="s">
        <v>863</v>
      </c>
      <c r="H1210">
        <v>0</v>
      </c>
      <c r="I1210">
        <v>0</v>
      </c>
      <c r="J1210">
        <v>4676</v>
      </c>
      <c r="K1210" s="3">
        <v>41234.708333333336</v>
      </c>
      <c r="L1210" s="3">
        <v>41234.708333333336</v>
      </c>
    </row>
    <row r="1211" spans="1:12" x14ac:dyDescent="0.25">
      <c r="A1211" t="s">
        <v>162</v>
      </c>
      <c r="B1211">
        <v>1422</v>
      </c>
      <c r="C1211" t="s">
        <v>1093</v>
      </c>
      <c r="D1211" t="s">
        <v>1013</v>
      </c>
      <c r="E1211" t="s">
        <v>1161</v>
      </c>
      <c r="F1211">
        <v>10</v>
      </c>
      <c r="G1211" t="s">
        <v>863</v>
      </c>
      <c r="H1211">
        <v>0</v>
      </c>
      <c r="I1211">
        <v>0</v>
      </c>
      <c r="J1211">
        <v>5648</v>
      </c>
      <c r="K1211" s="3">
        <v>41234.708333333336</v>
      </c>
      <c r="L1211" s="3">
        <v>41234.708333333336</v>
      </c>
    </row>
    <row r="1212" spans="1:12" x14ac:dyDescent="0.25">
      <c r="A1212" t="s">
        <v>162</v>
      </c>
      <c r="B1212">
        <v>1422</v>
      </c>
      <c r="C1212" t="s">
        <v>1093</v>
      </c>
      <c r="D1212" t="s">
        <v>1014</v>
      </c>
      <c r="E1212" t="s">
        <v>1161</v>
      </c>
      <c r="F1212">
        <v>11</v>
      </c>
      <c r="G1212" t="s">
        <v>863</v>
      </c>
      <c r="H1212">
        <v>0</v>
      </c>
      <c r="I1212">
        <v>0</v>
      </c>
      <c r="J1212">
        <v>4348</v>
      </c>
      <c r="K1212" s="3">
        <v>41234.708333333336</v>
      </c>
      <c r="L1212" s="3">
        <v>41234.708333333336</v>
      </c>
    </row>
    <row r="1213" spans="1:12" x14ac:dyDescent="0.25">
      <c r="A1213" t="s">
        <v>162</v>
      </c>
      <c r="B1213">
        <v>1422</v>
      </c>
      <c r="C1213" t="s">
        <v>1093</v>
      </c>
      <c r="D1213" t="s">
        <v>1015</v>
      </c>
      <c r="E1213" t="s">
        <v>1161</v>
      </c>
      <c r="F1213">
        <v>12</v>
      </c>
      <c r="G1213" t="s">
        <v>863</v>
      </c>
      <c r="H1213">
        <v>0</v>
      </c>
      <c r="I1213">
        <v>0</v>
      </c>
      <c r="J1213">
        <v>4484</v>
      </c>
      <c r="K1213" s="3">
        <v>41234.708333333336</v>
      </c>
      <c r="L1213" s="3">
        <v>41234.708333333336</v>
      </c>
    </row>
    <row r="1214" spans="1:12" x14ac:dyDescent="0.25">
      <c r="A1214" t="s">
        <v>162</v>
      </c>
      <c r="B1214">
        <v>1422</v>
      </c>
      <c r="C1214" t="s">
        <v>1093</v>
      </c>
      <c r="D1214" t="s">
        <v>1016</v>
      </c>
      <c r="E1214" t="s">
        <v>1161</v>
      </c>
      <c r="F1214">
        <v>13</v>
      </c>
      <c r="G1214" t="s">
        <v>863</v>
      </c>
      <c r="H1214">
        <v>0</v>
      </c>
      <c r="I1214">
        <v>0</v>
      </c>
      <c r="J1214">
        <v>3196</v>
      </c>
      <c r="K1214" s="3">
        <v>41234.708333333336</v>
      </c>
      <c r="L1214" s="3">
        <v>41234.708333333336</v>
      </c>
    </row>
    <row r="1215" spans="1:12" x14ac:dyDescent="0.25">
      <c r="A1215" t="s">
        <v>162</v>
      </c>
      <c r="B1215">
        <v>1422</v>
      </c>
      <c r="C1215" t="s">
        <v>1093</v>
      </c>
      <c r="D1215" t="s">
        <v>1017</v>
      </c>
      <c r="E1215" t="s">
        <v>1161</v>
      </c>
      <c r="F1215">
        <v>14</v>
      </c>
      <c r="G1215" t="s">
        <v>863</v>
      </c>
      <c r="H1215">
        <v>0</v>
      </c>
      <c r="I1215">
        <v>0</v>
      </c>
      <c r="J1215">
        <v>2276</v>
      </c>
      <c r="K1215" s="3">
        <v>41234.708333333336</v>
      </c>
      <c r="L1215" s="3">
        <v>41234.708333333336</v>
      </c>
    </row>
    <row r="1216" spans="1:12" x14ac:dyDescent="0.25">
      <c r="A1216" t="s">
        <v>162</v>
      </c>
      <c r="B1216">
        <v>1422</v>
      </c>
      <c r="C1216" t="s">
        <v>1093</v>
      </c>
      <c r="D1216" t="s">
        <v>1018</v>
      </c>
      <c r="E1216" t="s">
        <v>1161</v>
      </c>
      <c r="F1216">
        <v>15</v>
      </c>
      <c r="G1216" t="s">
        <v>863</v>
      </c>
      <c r="H1216">
        <v>0</v>
      </c>
      <c r="I1216">
        <v>0</v>
      </c>
      <c r="J1216">
        <v>6148</v>
      </c>
      <c r="K1216" s="3">
        <v>41234.708333333336</v>
      </c>
      <c r="L1216" s="3">
        <v>41234.708333333336</v>
      </c>
    </row>
    <row r="1217" spans="1:12" x14ac:dyDescent="0.25">
      <c r="A1217" t="s">
        <v>162</v>
      </c>
      <c r="B1217">
        <v>1422</v>
      </c>
      <c r="C1217" t="s">
        <v>1093</v>
      </c>
      <c r="D1217" t="s">
        <v>1019</v>
      </c>
      <c r="E1217" t="s">
        <v>1161</v>
      </c>
      <c r="F1217">
        <v>16</v>
      </c>
      <c r="G1217" t="s">
        <v>863</v>
      </c>
      <c r="H1217">
        <v>0</v>
      </c>
      <c r="I1217">
        <v>0</v>
      </c>
      <c r="J1217">
        <v>4052</v>
      </c>
      <c r="K1217" s="3">
        <v>41234.708333333336</v>
      </c>
      <c r="L1217" s="3">
        <v>41234.708333333336</v>
      </c>
    </row>
    <row r="1218" spans="1:12" x14ac:dyDescent="0.25">
      <c r="A1218" t="s">
        <v>162</v>
      </c>
      <c r="B1218">
        <v>1422</v>
      </c>
      <c r="C1218" t="s">
        <v>1093</v>
      </c>
      <c r="D1218" t="s">
        <v>1020</v>
      </c>
      <c r="E1218" t="s">
        <v>1161</v>
      </c>
      <c r="F1218">
        <v>17</v>
      </c>
      <c r="G1218" t="s">
        <v>863</v>
      </c>
      <c r="H1218">
        <v>0</v>
      </c>
      <c r="I1218">
        <v>0</v>
      </c>
      <c r="J1218">
        <v>5736</v>
      </c>
      <c r="K1218" s="3">
        <v>41234.708333333336</v>
      </c>
      <c r="L1218" s="3">
        <v>41234.708333333336</v>
      </c>
    </row>
    <row r="1219" spans="1:12" x14ac:dyDescent="0.25">
      <c r="A1219" t="s">
        <v>162</v>
      </c>
      <c r="B1219">
        <v>1422</v>
      </c>
      <c r="C1219" t="s">
        <v>1093</v>
      </c>
      <c r="D1219" t="s">
        <v>1021</v>
      </c>
      <c r="E1219" t="s">
        <v>1161</v>
      </c>
      <c r="F1219">
        <v>18</v>
      </c>
      <c r="G1219" t="s">
        <v>863</v>
      </c>
      <c r="H1219">
        <v>0</v>
      </c>
      <c r="I1219">
        <v>0</v>
      </c>
      <c r="J1219">
        <v>4668</v>
      </c>
      <c r="K1219" s="3">
        <v>41234.708333333336</v>
      </c>
      <c r="L1219" s="3">
        <v>41234.708333333336</v>
      </c>
    </row>
    <row r="1220" spans="1:12" x14ac:dyDescent="0.25">
      <c r="A1220" t="s">
        <v>162</v>
      </c>
      <c r="B1220">
        <v>1422</v>
      </c>
      <c r="C1220" t="s">
        <v>1093</v>
      </c>
      <c r="D1220" t="s">
        <v>1022</v>
      </c>
      <c r="E1220" t="s">
        <v>1161</v>
      </c>
      <c r="F1220">
        <v>19</v>
      </c>
      <c r="G1220" t="s">
        <v>863</v>
      </c>
      <c r="H1220">
        <v>0</v>
      </c>
      <c r="I1220">
        <v>0</v>
      </c>
      <c r="J1220">
        <v>3516</v>
      </c>
      <c r="K1220" s="3">
        <v>41234.708333333336</v>
      </c>
      <c r="L1220" s="3">
        <v>41234.708333333336</v>
      </c>
    </row>
    <row r="1221" spans="1:12" x14ac:dyDescent="0.25">
      <c r="A1221" t="s">
        <v>162</v>
      </c>
      <c r="B1221">
        <v>1422</v>
      </c>
      <c r="C1221" t="s">
        <v>1093</v>
      </c>
      <c r="D1221" t="s">
        <v>1023</v>
      </c>
      <c r="E1221" t="s">
        <v>1161</v>
      </c>
      <c r="F1221">
        <v>20</v>
      </c>
      <c r="G1221" t="s">
        <v>863</v>
      </c>
      <c r="H1221">
        <v>0</v>
      </c>
      <c r="I1221">
        <v>0</v>
      </c>
      <c r="J1221">
        <v>4188</v>
      </c>
      <c r="K1221" s="3">
        <v>41234.708333333336</v>
      </c>
      <c r="L1221" s="3">
        <v>41234.708333333336</v>
      </c>
    </row>
    <row r="1222" spans="1:12" x14ac:dyDescent="0.25">
      <c r="A1222" t="s">
        <v>162</v>
      </c>
      <c r="B1222">
        <v>1422</v>
      </c>
      <c r="C1222" t="s">
        <v>1093</v>
      </c>
      <c r="D1222" t="s">
        <v>1024</v>
      </c>
      <c r="E1222" t="s">
        <v>1161</v>
      </c>
      <c r="F1222">
        <v>21</v>
      </c>
      <c r="G1222" t="s">
        <v>863</v>
      </c>
      <c r="H1222">
        <v>0</v>
      </c>
      <c r="I1222">
        <v>0</v>
      </c>
      <c r="J1222">
        <v>4480</v>
      </c>
      <c r="K1222" s="3">
        <v>41234.708333333336</v>
      </c>
      <c r="L1222" s="3">
        <v>41234.708333333336</v>
      </c>
    </row>
    <row r="1223" spans="1:12" x14ac:dyDescent="0.25">
      <c r="A1223" t="s">
        <v>162</v>
      </c>
      <c r="B1223">
        <v>1422</v>
      </c>
      <c r="C1223" t="s">
        <v>1093</v>
      </c>
      <c r="D1223" t="s">
        <v>1025</v>
      </c>
      <c r="E1223" t="s">
        <v>1161</v>
      </c>
      <c r="F1223">
        <v>22</v>
      </c>
      <c r="G1223" t="s">
        <v>863</v>
      </c>
      <c r="H1223">
        <v>0</v>
      </c>
      <c r="I1223">
        <v>0</v>
      </c>
      <c r="J1223">
        <v>3912</v>
      </c>
      <c r="K1223" s="3">
        <v>41234.708333333336</v>
      </c>
      <c r="L1223" s="3">
        <v>41234.708333333336</v>
      </c>
    </row>
    <row r="1224" spans="1:12" x14ac:dyDescent="0.25">
      <c r="A1224" t="s">
        <v>162</v>
      </c>
      <c r="B1224">
        <v>1422</v>
      </c>
      <c r="C1224" t="s">
        <v>1093</v>
      </c>
      <c r="D1224" t="s">
        <v>1026</v>
      </c>
      <c r="E1224" t="s">
        <v>1161</v>
      </c>
      <c r="F1224">
        <v>23</v>
      </c>
      <c r="G1224" t="s">
        <v>886</v>
      </c>
      <c r="H1224">
        <v>0</v>
      </c>
      <c r="I1224">
        <v>0</v>
      </c>
      <c r="J1224">
        <v>28</v>
      </c>
      <c r="K1224" s="3">
        <v>41234.708333333336</v>
      </c>
      <c r="L1224" s="3">
        <v>41234.708333333336</v>
      </c>
    </row>
    <row r="1225" spans="1:12" x14ac:dyDescent="0.25">
      <c r="A1225" t="s">
        <v>162</v>
      </c>
      <c r="B1225">
        <v>1422</v>
      </c>
      <c r="C1225" t="s">
        <v>1093</v>
      </c>
      <c r="D1225" t="s">
        <v>1027</v>
      </c>
      <c r="E1225" t="s">
        <v>1161</v>
      </c>
      <c r="F1225">
        <v>24</v>
      </c>
      <c r="G1225" t="s">
        <v>886</v>
      </c>
      <c r="H1225">
        <v>0</v>
      </c>
      <c r="I1225">
        <v>0</v>
      </c>
      <c r="J1225">
        <v>12</v>
      </c>
      <c r="K1225" s="3">
        <v>41234.708333333336</v>
      </c>
      <c r="L1225" s="3">
        <v>41234.708333333336</v>
      </c>
    </row>
    <row r="1226" spans="1:12" x14ac:dyDescent="0.25">
      <c r="A1226" t="s">
        <v>164</v>
      </c>
      <c r="B1226">
        <v>1422</v>
      </c>
      <c r="C1226" t="s">
        <v>1093</v>
      </c>
      <c r="D1226" t="s">
        <v>862</v>
      </c>
      <c r="E1226" t="s">
        <v>1145</v>
      </c>
      <c r="F1226">
        <v>1</v>
      </c>
      <c r="G1226" t="s">
        <v>863</v>
      </c>
      <c r="H1226">
        <v>0</v>
      </c>
      <c r="I1226">
        <v>0</v>
      </c>
      <c r="J1226">
        <v>20516</v>
      </c>
      <c r="K1226" s="3">
        <v>41243.506944444445</v>
      </c>
      <c r="L1226" s="3">
        <v>41243.506944444445</v>
      </c>
    </row>
    <row r="1227" spans="1:12" x14ac:dyDescent="0.25">
      <c r="A1227" t="s">
        <v>164</v>
      </c>
      <c r="B1227">
        <v>1422</v>
      </c>
      <c r="C1227" t="s">
        <v>1093</v>
      </c>
      <c r="D1227" t="s">
        <v>864</v>
      </c>
      <c r="E1227" t="s">
        <v>1145</v>
      </c>
      <c r="F1227">
        <v>2</v>
      </c>
      <c r="G1227" t="s">
        <v>863</v>
      </c>
      <c r="H1227">
        <v>0</v>
      </c>
      <c r="I1227">
        <v>0</v>
      </c>
      <c r="J1227">
        <v>19556</v>
      </c>
      <c r="K1227" s="3">
        <v>41243.506944444445</v>
      </c>
      <c r="L1227" s="3">
        <v>41243.506944444445</v>
      </c>
    </row>
    <row r="1228" spans="1:12" x14ac:dyDescent="0.25">
      <c r="A1228" t="s">
        <v>164</v>
      </c>
      <c r="B1228">
        <v>1422</v>
      </c>
      <c r="C1228" t="s">
        <v>1093</v>
      </c>
      <c r="D1228" t="s">
        <v>865</v>
      </c>
      <c r="E1228" t="s">
        <v>1145</v>
      </c>
      <c r="F1228">
        <v>3</v>
      </c>
      <c r="G1228" t="s">
        <v>863</v>
      </c>
      <c r="H1228">
        <v>0</v>
      </c>
      <c r="I1228">
        <v>0</v>
      </c>
      <c r="J1228">
        <v>19856</v>
      </c>
      <c r="K1228" s="3">
        <v>41243.506944444445</v>
      </c>
      <c r="L1228" s="3">
        <v>41243.506944444445</v>
      </c>
    </row>
    <row r="1229" spans="1:12" x14ac:dyDescent="0.25">
      <c r="A1229" t="s">
        <v>164</v>
      </c>
      <c r="B1229">
        <v>1422</v>
      </c>
      <c r="C1229" t="s">
        <v>1093</v>
      </c>
      <c r="D1229" t="s">
        <v>866</v>
      </c>
      <c r="E1229" t="s">
        <v>1145</v>
      </c>
      <c r="F1229">
        <v>4</v>
      </c>
      <c r="G1229" t="s">
        <v>863</v>
      </c>
      <c r="H1229">
        <v>0</v>
      </c>
      <c r="I1229">
        <v>0</v>
      </c>
      <c r="J1229">
        <v>20300</v>
      </c>
      <c r="K1229" s="3">
        <v>41243.506944444445</v>
      </c>
      <c r="L1229" s="3">
        <v>41243.506944444445</v>
      </c>
    </row>
    <row r="1230" spans="1:12" x14ac:dyDescent="0.25">
      <c r="A1230" t="s">
        <v>164</v>
      </c>
      <c r="B1230">
        <v>1422</v>
      </c>
      <c r="C1230" t="s">
        <v>1093</v>
      </c>
      <c r="D1230" t="s">
        <v>867</v>
      </c>
      <c r="E1230" t="s">
        <v>1145</v>
      </c>
      <c r="F1230">
        <v>5</v>
      </c>
      <c r="G1230" t="s">
        <v>863</v>
      </c>
      <c r="H1230">
        <v>0</v>
      </c>
      <c r="I1230">
        <v>0</v>
      </c>
      <c r="J1230">
        <v>24096</v>
      </c>
      <c r="K1230" s="3">
        <v>41243.506944444445</v>
      </c>
      <c r="L1230" s="3">
        <v>41243.506944444445</v>
      </c>
    </row>
    <row r="1231" spans="1:12" x14ac:dyDescent="0.25">
      <c r="A1231" t="s">
        <v>164</v>
      </c>
      <c r="B1231">
        <v>1422</v>
      </c>
      <c r="C1231" t="s">
        <v>1093</v>
      </c>
      <c r="D1231" t="s">
        <v>868</v>
      </c>
      <c r="E1231" t="s">
        <v>1145</v>
      </c>
      <c r="F1231">
        <v>6</v>
      </c>
      <c r="G1231" t="s">
        <v>863</v>
      </c>
      <c r="H1231">
        <v>0</v>
      </c>
      <c r="I1231">
        <v>0</v>
      </c>
      <c r="J1231">
        <v>19224</v>
      </c>
      <c r="K1231" s="3">
        <v>41243.506944444445</v>
      </c>
      <c r="L1231" s="3">
        <v>41243.506944444445</v>
      </c>
    </row>
    <row r="1232" spans="1:12" x14ac:dyDescent="0.25">
      <c r="A1232" t="s">
        <v>164</v>
      </c>
      <c r="B1232">
        <v>1422</v>
      </c>
      <c r="C1232" t="s">
        <v>1093</v>
      </c>
      <c r="D1232" t="s">
        <v>869</v>
      </c>
      <c r="E1232" t="s">
        <v>1145</v>
      </c>
      <c r="F1232">
        <v>7</v>
      </c>
      <c r="G1232" t="s">
        <v>863</v>
      </c>
      <c r="H1232">
        <v>0</v>
      </c>
      <c r="I1232">
        <v>0</v>
      </c>
      <c r="J1232">
        <v>21584</v>
      </c>
      <c r="K1232" s="3">
        <v>41243.506944444445</v>
      </c>
      <c r="L1232" s="3">
        <v>41243.506944444445</v>
      </c>
    </row>
    <row r="1233" spans="1:12" x14ac:dyDescent="0.25">
      <c r="A1233" t="s">
        <v>164</v>
      </c>
      <c r="B1233">
        <v>1422</v>
      </c>
      <c r="C1233" t="s">
        <v>1093</v>
      </c>
      <c r="D1233" t="s">
        <v>870</v>
      </c>
      <c r="E1233" t="s">
        <v>1145</v>
      </c>
      <c r="F1233">
        <v>8</v>
      </c>
      <c r="G1233" t="s">
        <v>863</v>
      </c>
      <c r="H1233">
        <v>0</v>
      </c>
      <c r="I1233">
        <v>0</v>
      </c>
      <c r="J1233">
        <v>24116</v>
      </c>
      <c r="K1233" s="3">
        <v>41243.506944444445</v>
      </c>
      <c r="L1233" s="3">
        <v>41243.506944444445</v>
      </c>
    </row>
    <row r="1234" spans="1:12" x14ac:dyDescent="0.25">
      <c r="A1234" t="s">
        <v>164</v>
      </c>
      <c r="B1234">
        <v>1422</v>
      </c>
      <c r="C1234" t="s">
        <v>1093</v>
      </c>
      <c r="D1234" t="s">
        <v>871</v>
      </c>
      <c r="E1234" t="s">
        <v>1145</v>
      </c>
      <c r="F1234">
        <v>9</v>
      </c>
      <c r="G1234" t="s">
        <v>863</v>
      </c>
      <c r="H1234">
        <v>0</v>
      </c>
      <c r="I1234">
        <v>0</v>
      </c>
      <c r="J1234">
        <v>23300</v>
      </c>
      <c r="K1234" s="3">
        <v>41243.506944444445</v>
      </c>
      <c r="L1234" s="3">
        <v>41243.506944444445</v>
      </c>
    </row>
    <row r="1235" spans="1:12" x14ac:dyDescent="0.25">
      <c r="A1235" t="s">
        <v>164</v>
      </c>
      <c r="B1235">
        <v>1422</v>
      </c>
      <c r="C1235" t="s">
        <v>1093</v>
      </c>
      <c r="D1235" t="s">
        <v>872</v>
      </c>
      <c r="E1235" t="s">
        <v>1145</v>
      </c>
      <c r="F1235">
        <v>10</v>
      </c>
      <c r="G1235" t="s">
        <v>863</v>
      </c>
      <c r="H1235">
        <v>0</v>
      </c>
      <c r="I1235">
        <v>0</v>
      </c>
      <c r="J1235">
        <v>19048</v>
      </c>
      <c r="K1235" s="3">
        <v>41243.506944444445</v>
      </c>
      <c r="L1235" s="3">
        <v>41243.506944444445</v>
      </c>
    </row>
    <row r="1236" spans="1:12" x14ac:dyDescent="0.25">
      <c r="A1236" t="s">
        <v>164</v>
      </c>
      <c r="B1236">
        <v>1422</v>
      </c>
      <c r="C1236" t="s">
        <v>1093</v>
      </c>
      <c r="D1236" t="s">
        <v>873</v>
      </c>
      <c r="E1236" t="s">
        <v>1145</v>
      </c>
      <c r="F1236">
        <v>11</v>
      </c>
      <c r="G1236" t="s">
        <v>863</v>
      </c>
      <c r="H1236">
        <v>0</v>
      </c>
      <c r="I1236">
        <v>0</v>
      </c>
      <c r="J1236">
        <v>19772</v>
      </c>
      <c r="K1236" s="3">
        <v>41243.506944444445</v>
      </c>
      <c r="L1236" s="3">
        <v>41243.506944444445</v>
      </c>
    </row>
    <row r="1237" spans="1:12" x14ac:dyDescent="0.25">
      <c r="A1237" t="s">
        <v>164</v>
      </c>
      <c r="B1237">
        <v>1422</v>
      </c>
      <c r="C1237" t="s">
        <v>1093</v>
      </c>
      <c r="D1237" t="s">
        <v>874</v>
      </c>
      <c r="E1237" t="s">
        <v>1145</v>
      </c>
      <c r="F1237">
        <v>12</v>
      </c>
      <c r="G1237" t="s">
        <v>863</v>
      </c>
      <c r="H1237">
        <v>0</v>
      </c>
      <c r="I1237">
        <v>0</v>
      </c>
      <c r="J1237">
        <v>24112</v>
      </c>
      <c r="K1237" s="3">
        <v>41243.506944444445</v>
      </c>
      <c r="L1237" s="3">
        <v>41243.506944444445</v>
      </c>
    </row>
    <row r="1238" spans="1:12" x14ac:dyDescent="0.25">
      <c r="A1238" t="s">
        <v>164</v>
      </c>
      <c r="B1238">
        <v>1422</v>
      </c>
      <c r="C1238" t="s">
        <v>1093</v>
      </c>
      <c r="D1238" t="s">
        <v>875</v>
      </c>
      <c r="E1238" t="s">
        <v>1145</v>
      </c>
      <c r="F1238">
        <v>13</v>
      </c>
      <c r="G1238" t="s">
        <v>863</v>
      </c>
      <c r="H1238">
        <v>0</v>
      </c>
      <c r="I1238">
        <v>0</v>
      </c>
      <c r="J1238">
        <v>19108</v>
      </c>
      <c r="K1238" s="3">
        <v>41243.506944444445</v>
      </c>
      <c r="L1238" s="3">
        <v>41243.506944444445</v>
      </c>
    </row>
    <row r="1239" spans="1:12" x14ac:dyDescent="0.25">
      <c r="A1239" t="s">
        <v>164</v>
      </c>
      <c r="B1239">
        <v>1422</v>
      </c>
      <c r="C1239" t="s">
        <v>1093</v>
      </c>
      <c r="D1239" t="s">
        <v>876</v>
      </c>
      <c r="E1239" t="s">
        <v>1145</v>
      </c>
      <c r="F1239">
        <v>14</v>
      </c>
      <c r="G1239" t="s">
        <v>863</v>
      </c>
      <c r="H1239">
        <v>0</v>
      </c>
      <c r="I1239">
        <v>0</v>
      </c>
      <c r="J1239">
        <v>20948</v>
      </c>
      <c r="K1239" s="3">
        <v>41243.506944444445</v>
      </c>
      <c r="L1239" s="3">
        <v>41243.506944444445</v>
      </c>
    </row>
    <row r="1240" spans="1:12" x14ac:dyDescent="0.25">
      <c r="A1240" t="s">
        <v>164</v>
      </c>
      <c r="B1240">
        <v>1422</v>
      </c>
      <c r="C1240" t="s">
        <v>1093</v>
      </c>
      <c r="D1240" t="s">
        <v>877</v>
      </c>
      <c r="E1240" t="s">
        <v>1145</v>
      </c>
      <c r="F1240">
        <v>15</v>
      </c>
      <c r="G1240" t="s">
        <v>863</v>
      </c>
      <c r="H1240">
        <v>0</v>
      </c>
      <c r="I1240">
        <v>0</v>
      </c>
      <c r="J1240">
        <v>23204</v>
      </c>
      <c r="K1240" s="3">
        <v>41243.506944444445</v>
      </c>
      <c r="L1240" s="3">
        <v>41243.506944444445</v>
      </c>
    </row>
    <row r="1241" spans="1:12" x14ac:dyDescent="0.25">
      <c r="A1241" t="s">
        <v>164</v>
      </c>
      <c r="B1241">
        <v>1422</v>
      </c>
      <c r="C1241" t="s">
        <v>1093</v>
      </c>
      <c r="D1241" t="s">
        <v>878</v>
      </c>
      <c r="E1241" t="s">
        <v>1145</v>
      </c>
      <c r="F1241">
        <v>16</v>
      </c>
      <c r="G1241" t="s">
        <v>863</v>
      </c>
      <c r="H1241">
        <v>0</v>
      </c>
      <c r="I1241">
        <v>0</v>
      </c>
      <c r="J1241">
        <v>21404</v>
      </c>
      <c r="K1241" s="3">
        <v>41243.506944444445</v>
      </c>
      <c r="L1241" s="3">
        <v>41243.506944444445</v>
      </c>
    </row>
    <row r="1242" spans="1:12" x14ac:dyDescent="0.25">
      <c r="A1242" t="s">
        <v>164</v>
      </c>
      <c r="B1242">
        <v>1422</v>
      </c>
      <c r="C1242" t="s">
        <v>1093</v>
      </c>
      <c r="D1242" t="s">
        <v>879</v>
      </c>
      <c r="E1242" t="s">
        <v>1145</v>
      </c>
      <c r="F1242">
        <v>17</v>
      </c>
      <c r="G1242" t="s">
        <v>863</v>
      </c>
      <c r="H1242">
        <v>0</v>
      </c>
      <c r="I1242">
        <v>0</v>
      </c>
      <c r="J1242">
        <v>22436</v>
      </c>
      <c r="K1242" s="3">
        <v>41243.506944444445</v>
      </c>
      <c r="L1242" s="3">
        <v>41243.506944444445</v>
      </c>
    </row>
    <row r="1243" spans="1:12" x14ac:dyDescent="0.25">
      <c r="A1243" t="s">
        <v>164</v>
      </c>
      <c r="B1243">
        <v>1422</v>
      </c>
      <c r="C1243" t="s">
        <v>1093</v>
      </c>
      <c r="D1243" t="s">
        <v>880</v>
      </c>
      <c r="E1243" t="s">
        <v>1145</v>
      </c>
      <c r="F1243">
        <v>18</v>
      </c>
      <c r="G1243" t="s">
        <v>863</v>
      </c>
      <c r="H1243">
        <v>0</v>
      </c>
      <c r="I1243">
        <v>0</v>
      </c>
      <c r="J1243">
        <v>22296</v>
      </c>
      <c r="K1243" s="3">
        <v>41243.506944444445</v>
      </c>
      <c r="L1243" s="3">
        <v>41243.506944444445</v>
      </c>
    </row>
    <row r="1244" spans="1:12" x14ac:dyDescent="0.25">
      <c r="A1244" t="s">
        <v>164</v>
      </c>
      <c r="B1244">
        <v>1422</v>
      </c>
      <c r="C1244" t="s">
        <v>1093</v>
      </c>
      <c r="D1244" t="s">
        <v>881</v>
      </c>
      <c r="E1244" t="s">
        <v>1145</v>
      </c>
      <c r="F1244">
        <v>19</v>
      </c>
      <c r="G1244" t="s">
        <v>863</v>
      </c>
      <c r="H1244">
        <v>0</v>
      </c>
      <c r="I1244">
        <v>0</v>
      </c>
      <c r="J1244">
        <v>23336</v>
      </c>
      <c r="K1244" s="3">
        <v>41243.506944444445</v>
      </c>
      <c r="L1244" s="3">
        <v>41243.506944444445</v>
      </c>
    </row>
    <row r="1245" spans="1:12" x14ac:dyDescent="0.25">
      <c r="A1245" t="s">
        <v>164</v>
      </c>
      <c r="B1245">
        <v>1422</v>
      </c>
      <c r="C1245" t="s">
        <v>1093</v>
      </c>
      <c r="D1245" t="s">
        <v>882</v>
      </c>
      <c r="E1245" t="s">
        <v>1145</v>
      </c>
      <c r="F1245">
        <v>20</v>
      </c>
      <c r="G1245" t="s">
        <v>863</v>
      </c>
      <c r="H1245">
        <v>0</v>
      </c>
      <c r="I1245">
        <v>0</v>
      </c>
      <c r="J1245">
        <v>23324</v>
      </c>
      <c r="K1245" s="3">
        <v>41243.506944444445</v>
      </c>
      <c r="L1245" s="3">
        <v>41243.506944444445</v>
      </c>
    </row>
    <row r="1246" spans="1:12" x14ac:dyDescent="0.25">
      <c r="A1246" t="s">
        <v>164</v>
      </c>
      <c r="B1246">
        <v>1422</v>
      </c>
      <c r="C1246" t="s">
        <v>1093</v>
      </c>
      <c r="D1246" t="s">
        <v>883</v>
      </c>
      <c r="E1246" t="s">
        <v>1145</v>
      </c>
      <c r="F1246">
        <v>21</v>
      </c>
      <c r="G1246" t="s">
        <v>863</v>
      </c>
      <c r="H1246">
        <v>0</v>
      </c>
      <c r="I1246">
        <v>0</v>
      </c>
      <c r="J1246">
        <v>21676</v>
      </c>
      <c r="K1246" s="3">
        <v>41243.506944444445</v>
      </c>
      <c r="L1246" s="3">
        <v>41243.506944444445</v>
      </c>
    </row>
    <row r="1247" spans="1:12" x14ac:dyDescent="0.25">
      <c r="A1247" t="s">
        <v>164</v>
      </c>
      <c r="B1247">
        <v>1422</v>
      </c>
      <c r="C1247" t="s">
        <v>1093</v>
      </c>
      <c r="D1247" t="s">
        <v>884</v>
      </c>
      <c r="E1247" t="s">
        <v>1145</v>
      </c>
      <c r="F1247">
        <v>22</v>
      </c>
      <c r="G1247" t="s">
        <v>863</v>
      </c>
      <c r="H1247">
        <v>0</v>
      </c>
      <c r="I1247">
        <v>0</v>
      </c>
      <c r="J1247">
        <v>19068</v>
      </c>
      <c r="K1247" s="3">
        <v>41243.506944444445</v>
      </c>
      <c r="L1247" s="3">
        <v>41243.506944444445</v>
      </c>
    </row>
    <row r="1248" spans="1:12" x14ac:dyDescent="0.25">
      <c r="A1248" t="s">
        <v>164</v>
      </c>
      <c r="B1248">
        <v>1422</v>
      </c>
      <c r="C1248" t="s">
        <v>1093</v>
      </c>
      <c r="D1248" t="s">
        <v>885</v>
      </c>
      <c r="E1248" t="s">
        <v>1145</v>
      </c>
      <c r="F1248">
        <v>23</v>
      </c>
      <c r="G1248" t="s">
        <v>886</v>
      </c>
      <c r="H1248">
        <v>0</v>
      </c>
      <c r="I1248">
        <v>0</v>
      </c>
      <c r="J1248">
        <v>100</v>
      </c>
      <c r="K1248" s="3">
        <v>41243.506944444445</v>
      </c>
      <c r="L1248" s="3">
        <v>41243.506944444445</v>
      </c>
    </row>
    <row r="1249" spans="1:12" x14ac:dyDescent="0.25">
      <c r="A1249" t="s">
        <v>164</v>
      </c>
      <c r="B1249">
        <v>1422</v>
      </c>
      <c r="C1249" t="s">
        <v>1093</v>
      </c>
      <c r="D1249" t="s">
        <v>887</v>
      </c>
      <c r="E1249" t="s">
        <v>1145</v>
      </c>
      <c r="F1249">
        <v>24</v>
      </c>
      <c r="G1249" t="s">
        <v>886</v>
      </c>
      <c r="H1249">
        <v>0</v>
      </c>
      <c r="I1249">
        <v>0</v>
      </c>
      <c r="J1249">
        <v>48</v>
      </c>
      <c r="K1249" s="3">
        <v>41243.506944444445</v>
      </c>
      <c r="L1249" s="3">
        <v>41243.506944444445</v>
      </c>
    </row>
    <row r="1250" spans="1:12" x14ac:dyDescent="0.25">
      <c r="A1250" t="s">
        <v>164</v>
      </c>
      <c r="B1250">
        <v>1422</v>
      </c>
      <c r="C1250" t="s">
        <v>1093</v>
      </c>
      <c r="D1250" t="s">
        <v>888</v>
      </c>
      <c r="E1250" t="s">
        <v>1147</v>
      </c>
      <c r="F1250">
        <v>1</v>
      </c>
      <c r="G1250" t="s">
        <v>863</v>
      </c>
      <c r="H1250">
        <v>0</v>
      </c>
      <c r="I1250">
        <v>0</v>
      </c>
      <c r="J1250">
        <v>19832</v>
      </c>
      <c r="K1250" s="3">
        <v>41243.506944444445</v>
      </c>
      <c r="L1250" s="3">
        <v>41243.506944444445</v>
      </c>
    </row>
    <row r="1251" spans="1:12" x14ac:dyDescent="0.25">
      <c r="A1251" t="s">
        <v>164</v>
      </c>
      <c r="B1251">
        <v>1422</v>
      </c>
      <c r="C1251" t="s">
        <v>1093</v>
      </c>
      <c r="D1251" t="s">
        <v>889</v>
      </c>
      <c r="E1251" t="s">
        <v>1147</v>
      </c>
      <c r="F1251">
        <v>2</v>
      </c>
      <c r="G1251" t="s">
        <v>890</v>
      </c>
      <c r="H1251">
        <v>0</v>
      </c>
      <c r="I1251">
        <v>0</v>
      </c>
      <c r="J1251">
        <v>23140</v>
      </c>
      <c r="K1251" s="3">
        <v>41243.506944444445</v>
      </c>
      <c r="L1251" s="3">
        <v>41243.506944444445</v>
      </c>
    </row>
    <row r="1252" spans="1:12" x14ac:dyDescent="0.25">
      <c r="A1252" t="s">
        <v>164</v>
      </c>
      <c r="B1252">
        <v>1422</v>
      </c>
      <c r="C1252" t="s">
        <v>1093</v>
      </c>
      <c r="D1252" t="s">
        <v>892</v>
      </c>
      <c r="E1252" t="s">
        <v>1147</v>
      </c>
      <c r="F1252">
        <v>12</v>
      </c>
      <c r="G1252" t="s">
        <v>890</v>
      </c>
      <c r="H1252">
        <v>0</v>
      </c>
      <c r="I1252">
        <v>0</v>
      </c>
      <c r="J1252">
        <v>27704</v>
      </c>
      <c r="K1252" s="3">
        <v>41243.506944444445</v>
      </c>
      <c r="L1252" s="3">
        <v>41243.506944444445</v>
      </c>
    </row>
    <row r="1253" spans="1:12" x14ac:dyDescent="0.25">
      <c r="A1253" t="s">
        <v>164</v>
      </c>
      <c r="B1253">
        <v>1422</v>
      </c>
      <c r="C1253" t="s">
        <v>1093</v>
      </c>
      <c r="D1253" t="s">
        <v>893</v>
      </c>
      <c r="E1253" t="s">
        <v>1147</v>
      </c>
      <c r="F1253">
        <v>13</v>
      </c>
      <c r="G1253" t="s">
        <v>890</v>
      </c>
      <c r="H1253">
        <v>0</v>
      </c>
      <c r="I1253">
        <v>0</v>
      </c>
      <c r="J1253">
        <v>24208</v>
      </c>
      <c r="K1253" s="3">
        <v>41243.506944444445</v>
      </c>
      <c r="L1253" s="3">
        <v>41243.506944444445</v>
      </c>
    </row>
    <row r="1254" spans="1:12" x14ac:dyDescent="0.25">
      <c r="A1254" t="s">
        <v>164</v>
      </c>
      <c r="B1254">
        <v>1422</v>
      </c>
      <c r="C1254" t="s">
        <v>1093</v>
      </c>
      <c r="D1254" t="s">
        <v>895</v>
      </c>
      <c r="E1254" t="s">
        <v>1147</v>
      </c>
      <c r="F1254">
        <v>23</v>
      </c>
      <c r="G1254" t="s">
        <v>886</v>
      </c>
      <c r="H1254">
        <v>0</v>
      </c>
      <c r="I1254">
        <v>0</v>
      </c>
      <c r="J1254">
        <v>136</v>
      </c>
      <c r="K1254" s="3">
        <v>41243.506944444445</v>
      </c>
      <c r="L1254" s="3">
        <v>41243.506944444445</v>
      </c>
    </row>
    <row r="1255" spans="1:12" x14ac:dyDescent="0.25">
      <c r="A1255" t="s">
        <v>164</v>
      </c>
      <c r="B1255">
        <v>1422</v>
      </c>
      <c r="C1255" t="s">
        <v>1093</v>
      </c>
      <c r="D1255" t="s">
        <v>896</v>
      </c>
      <c r="E1255" t="s">
        <v>1147</v>
      </c>
      <c r="F1255">
        <v>24</v>
      </c>
      <c r="G1255" t="s">
        <v>886</v>
      </c>
      <c r="H1255">
        <v>0</v>
      </c>
      <c r="I1255">
        <v>0</v>
      </c>
      <c r="J1255">
        <v>48</v>
      </c>
      <c r="K1255" s="3">
        <v>41243.506944444445</v>
      </c>
      <c r="L1255" s="3">
        <v>41243.506944444445</v>
      </c>
    </row>
    <row r="1256" spans="1:12" x14ac:dyDescent="0.25">
      <c r="A1256" t="s">
        <v>164</v>
      </c>
      <c r="B1256">
        <v>1422</v>
      </c>
      <c r="C1256" t="s">
        <v>1093</v>
      </c>
      <c r="D1256" t="s">
        <v>897</v>
      </c>
      <c r="E1256" t="s">
        <v>1148</v>
      </c>
      <c r="F1256">
        <v>1</v>
      </c>
      <c r="G1256" t="s">
        <v>863</v>
      </c>
      <c r="H1256">
        <v>0</v>
      </c>
      <c r="I1256">
        <v>0</v>
      </c>
      <c r="J1256">
        <v>23348</v>
      </c>
      <c r="K1256" s="3">
        <v>41243.506944444445</v>
      </c>
      <c r="L1256" s="3">
        <v>41243.506944444445</v>
      </c>
    </row>
    <row r="1257" spans="1:12" x14ac:dyDescent="0.25">
      <c r="A1257" t="s">
        <v>164</v>
      </c>
      <c r="B1257">
        <v>1422</v>
      </c>
      <c r="C1257" t="s">
        <v>1093</v>
      </c>
      <c r="D1257" t="s">
        <v>898</v>
      </c>
      <c r="E1257" t="s">
        <v>1148</v>
      </c>
      <c r="F1257">
        <v>2</v>
      </c>
      <c r="G1257" t="s">
        <v>890</v>
      </c>
      <c r="H1257">
        <v>0</v>
      </c>
      <c r="I1257">
        <v>0</v>
      </c>
      <c r="J1257">
        <v>23464</v>
      </c>
      <c r="K1257" s="3">
        <v>41243.506944444445</v>
      </c>
      <c r="L1257" s="3">
        <v>41243.506944444445</v>
      </c>
    </row>
    <row r="1258" spans="1:12" x14ac:dyDescent="0.25">
      <c r="A1258" t="s">
        <v>164</v>
      </c>
      <c r="B1258">
        <v>1422</v>
      </c>
      <c r="C1258" t="s">
        <v>1093</v>
      </c>
      <c r="D1258" t="s">
        <v>900</v>
      </c>
      <c r="E1258" t="s">
        <v>1148</v>
      </c>
      <c r="F1258">
        <v>12</v>
      </c>
      <c r="G1258" t="s">
        <v>890</v>
      </c>
      <c r="H1258">
        <v>0</v>
      </c>
      <c r="I1258">
        <v>0</v>
      </c>
      <c r="J1258">
        <v>24904</v>
      </c>
      <c r="K1258" s="3">
        <v>41243.506944444445</v>
      </c>
      <c r="L1258" s="3">
        <v>41243.506944444445</v>
      </c>
    </row>
    <row r="1259" spans="1:12" x14ac:dyDescent="0.25">
      <c r="A1259" t="s">
        <v>164</v>
      </c>
      <c r="B1259">
        <v>1422</v>
      </c>
      <c r="C1259" t="s">
        <v>1093</v>
      </c>
      <c r="D1259" t="s">
        <v>901</v>
      </c>
      <c r="E1259" t="s">
        <v>1148</v>
      </c>
      <c r="F1259">
        <v>13</v>
      </c>
      <c r="G1259" t="s">
        <v>890</v>
      </c>
      <c r="H1259">
        <v>0</v>
      </c>
      <c r="I1259">
        <v>0</v>
      </c>
      <c r="J1259">
        <v>22572</v>
      </c>
      <c r="K1259" s="3">
        <v>41243.506944444445</v>
      </c>
      <c r="L1259" s="3">
        <v>41243.506944444445</v>
      </c>
    </row>
    <row r="1260" spans="1:12" x14ac:dyDescent="0.25">
      <c r="A1260" t="s">
        <v>164</v>
      </c>
      <c r="B1260">
        <v>1422</v>
      </c>
      <c r="C1260" t="s">
        <v>1093</v>
      </c>
      <c r="D1260" t="s">
        <v>903</v>
      </c>
      <c r="E1260" t="s">
        <v>1148</v>
      </c>
      <c r="F1260">
        <v>23</v>
      </c>
      <c r="G1260" t="s">
        <v>886</v>
      </c>
      <c r="H1260">
        <v>0</v>
      </c>
      <c r="I1260">
        <v>0</v>
      </c>
      <c r="J1260">
        <v>136</v>
      </c>
      <c r="K1260" s="3">
        <v>41243.506944444445</v>
      </c>
      <c r="L1260" s="3">
        <v>41243.506944444445</v>
      </c>
    </row>
    <row r="1261" spans="1:12" x14ac:dyDescent="0.25">
      <c r="A1261" t="s">
        <v>164</v>
      </c>
      <c r="B1261">
        <v>1422</v>
      </c>
      <c r="C1261" t="s">
        <v>1093</v>
      </c>
      <c r="D1261" t="s">
        <v>904</v>
      </c>
      <c r="E1261" t="s">
        <v>1148</v>
      </c>
      <c r="F1261">
        <v>24</v>
      </c>
      <c r="G1261" t="s">
        <v>886</v>
      </c>
      <c r="H1261">
        <v>0</v>
      </c>
      <c r="I1261">
        <v>0</v>
      </c>
      <c r="J1261">
        <v>60</v>
      </c>
      <c r="K1261" s="3">
        <v>41243.506944444445</v>
      </c>
      <c r="L1261" s="3">
        <v>41243.506944444445</v>
      </c>
    </row>
    <row r="1262" spans="1:12" x14ac:dyDescent="0.25">
      <c r="A1262" t="s">
        <v>164</v>
      </c>
      <c r="B1262">
        <v>1422</v>
      </c>
      <c r="C1262" t="s">
        <v>1093</v>
      </c>
      <c r="D1262" t="s">
        <v>905</v>
      </c>
      <c r="E1262" t="s">
        <v>1149</v>
      </c>
      <c r="F1262">
        <v>1</v>
      </c>
      <c r="G1262" t="s">
        <v>863</v>
      </c>
      <c r="H1262">
        <v>0</v>
      </c>
      <c r="I1262">
        <v>0</v>
      </c>
      <c r="J1262">
        <v>15236</v>
      </c>
      <c r="K1262" s="3">
        <v>41243.506944444445</v>
      </c>
      <c r="L1262" s="3">
        <v>41243.506944444445</v>
      </c>
    </row>
    <row r="1263" spans="1:12" x14ac:dyDescent="0.25">
      <c r="A1263" t="s">
        <v>164</v>
      </c>
      <c r="B1263">
        <v>1422</v>
      </c>
      <c r="C1263" t="s">
        <v>1093</v>
      </c>
      <c r="D1263" t="s">
        <v>906</v>
      </c>
      <c r="E1263" t="s">
        <v>1149</v>
      </c>
      <c r="F1263">
        <v>2</v>
      </c>
      <c r="G1263" t="s">
        <v>890</v>
      </c>
      <c r="H1263">
        <v>0</v>
      </c>
      <c r="I1263">
        <v>0</v>
      </c>
      <c r="J1263">
        <v>23912</v>
      </c>
      <c r="K1263" s="3">
        <v>41243.506944444445</v>
      </c>
      <c r="L1263" s="3">
        <v>41243.506944444445</v>
      </c>
    </row>
    <row r="1264" spans="1:12" x14ac:dyDescent="0.25">
      <c r="A1264" t="s">
        <v>164</v>
      </c>
      <c r="B1264">
        <v>1422</v>
      </c>
      <c r="C1264" t="s">
        <v>1093</v>
      </c>
      <c r="D1264" t="s">
        <v>907</v>
      </c>
      <c r="E1264" t="s">
        <v>1149</v>
      </c>
      <c r="F1264">
        <v>3</v>
      </c>
      <c r="G1264">
        <v>5</v>
      </c>
      <c r="H1264">
        <v>5</v>
      </c>
      <c r="I1264">
        <v>10</v>
      </c>
      <c r="J1264">
        <v>3648</v>
      </c>
      <c r="K1264" s="3">
        <v>41243.506944444445</v>
      </c>
      <c r="L1264" s="3">
        <v>41243.506944444445</v>
      </c>
    </row>
    <row r="1265" spans="1:12" x14ac:dyDescent="0.25">
      <c r="A1265" t="s">
        <v>164</v>
      </c>
      <c r="B1265">
        <v>1422</v>
      </c>
      <c r="C1265" t="s">
        <v>1093</v>
      </c>
      <c r="D1265" t="s">
        <v>908</v>
      </c>
      <c r="E1265" t="s">
        <v>1149</v>
      </c>
      <c r="F1265">
        <v>4</v>
      </c>
      <c r="G1265">
        <v>5</v>
      </c>
      <c r="H1265">
        <v>5</v>
      </c>
      <c r="I1265">
        <v>3.1622776601683791</v>
      </c>
      <c r="J1265">
        <v>10700</v>
      </c>
      <c r="K1265" s="3">
        <v>41243.506944444445</v>
      </c>
      <c r="L1265" s="3">
        <v>41243.506944444445</v>
      </c>
    </row>
    <row r="1266" spans="1:12" x14ac:dyDescent="0.25">
      <c r="A1266" t="s">
        <v>164</v>
      </c>
      <c r="B1266">
        <v>1422</v>
      </c>
      <c r="C1266" t="s">
        <v>1093</v>
      </c>
      <c r="D1266" t="s">
        <v>909</v>
      </c>
      <c r="E1266" t="s">
        <v>1149</v>
      </c>
      <c r="F1266">
        <v>5</v>
      </c>
      <c r="G1266">
        <v>5</v>
      </c>
      <c r="H1266">
        <v>5</v>
      </c>
      <c r="I1266">
        <v>1</v>
      </c>
      <c r="J1266">
        <v>24816</v>
      </c>
      <c r="K1266" s="3">
        <v>41243.506944444445</v>
      </c>
      <c r="L1266" s="3">
        <v>41243.506944444445</v>
      </c>
    </row>
    <row r="1267" spans="1:12" x14ac:dyDescent="0.25">
      <c r="A1267" t="s">
        <v>164</v>
      </c>
      <c r="B1267">
        <v>1422</v>
      </c>
      <c r="C1267" t="s">
        <v>1093</v>
      </c>
      <c r="D1267" t="s">
        <v>910</v>
      </c>
      <c r="E1267" t="s">
        <v>1149</v>
      </c>
      <c r="F1267">
        <v>6</v>
      </c>
      <c r="G1267">
        <v>5</v>
      </c>
      <c r="H1267">
        <v>5</v>
      </c>
      <c r="I1267">
        <v>0.31622776601683789</v>
      </c>
      <c r="J1267">
        <v>23552</v>
      </c>
      <c r="K1267" s="3">
        <v>41243.506944444445</v>
      </c>
      <c r="L1267" s="3">
        <v>41243.506944444445</v>
      </c>
    </row>
    <row r="1268" spans="1:12" x14ac:dyDescent="0.25">
      <c r="A1268" t="s">
        <v>164</v>
      </c>
      <c r="B1268">
        <v>1422</v>
      </c>
      <c r="C1268" t="s">
        <v>1093</v>
      </c>
      <c r="D1268" t="s">
        <v>911</v>
      </c>
      <c r="E1268" t="s">
        <v>1149</v>
      </c>
      <c r="F1268">
        <v>12</v>
      </c>
      <c r="G1268" t="s">
        <v>890</v>
      </c>
      <c r="H1268">
        <v>0</v>
      </c>
      <c r="I1268">
        <v>0</v>
      </c>
      <c r="J1268">
        <v>25712</v>
      </c>
      <c r="K1268" s="3">
        <v>41243.506944444445</v>
      </c>
      <c r="L1268" s="3">
        <v>41243.506944444445</v>
      </c>
    </row>
    <row r="1269" spans="1:12" x14ac:dyDescent="0.25">
      <c r="A1269" t="s">
        <v>164</v>
      </c>
      <c r="B1269">
        <v>1422</v>
      </c>
      <c r="C1269" t="s">
        <v>1093</v>
      </c>
      <c r="D1269" t="s">
        <v>912</v>
      </c>
      <c r="E1269" t="s">
        <v>1149</v>
      </c>
      <c r="F1269">
        <v>13</v>
      </c>
      <c r="G1269" t="s">
        <v>890</v>
      </c>
      <c r="H1269">
        <v>0</v>
      </c>
      <c r="I1269">
        <v>0</v>
      </c>
      <c r="J1269">
        <v>28556</v>
      </c>
      <c r="K1269" s="3">
        <v>41243.506944444445</v>
      </c>
      <c r="L1269" s="3">
        <v>41243.506944444445</v>
      </c>
    </row>
    <row r="1270" spans="1:12" x14ac:dyDescent="0.25">
      <c r="A1270" t="s">
        <v>164</v>
      </c>
      <c r="B1270">
        <v>1422</v>
      </c>
      <c r="C1270" t="s">
        <v>1093</v>
      </c>
      <c r="D1270" t="s">
        <v>914</v>
      </c>
      <c r="E1270" t="s">
        <v>1149</v>
      </c>
      <c r="F1270">
        <v>23</v>
      </c>
      <c r="G1270" t="s">
        <v>886</v>
      </c>
      <c r="H1270">
        <v>0</v>
      </c>
      <c r="I1270">
        <v>0</v>
      </c>
      <c r="J1270">
        <v>172</v>
      </c>
      <c r="K1270" s="3">
        <v>41243.506944444445</v>
      </c>
      <c r="L1270" s="3">
        <v>41243.506944444445</v>
      </c>
    </row>
    <row r="1271" spans="1:12" x14ac:dyDescent="0.25">
      <c r="A1271" t="s">
        <v>164</v>
      </c>
      <c r="B1271">
        <v>1422</v>
      </c>
      <c r="C1271" t="s">
        <v>1093</v>
      </c>
      <c r="D1271" t="s">
        <v>915</v>
      </c>
      <c r="E1271" t="s">
        <v>1149</v>
      </c>
      <c r="F1271">
        <v>24</v>
      </c>
      <c r="G1271" t="s">
        <v>886</v>
      </c>
      <c r="H1271">
        <v>0</v>
      </c>
      <c r="I1271">
        <v>0</v>
      </c>
      <c r="J1271">
        <v>56</v>
      </c>
      <c r="K1271" s="3">
        <v>41243.506944444445</v>
      </c>
      <c r="L1271" s="3">
        <v>41243.506944444445</v>
      </c>
    </row>
    <row r="1272" spans="1:12" x14ac:dyDescent="0.25">
      <c r="A1272" t="s">
        <v>164</v>
      </c>
      <c r="B1272">
        <v>1422</v>
      </c>
      <c r="C1272" t="s">
        <v>1093</v>
      </c>
      <c r="D1272" t="s">
        <v>916</v>
      </c>
      <c r="E1272" t="s">
        <v>1150</v>
      </c>
      <c r="F1272">
        <v>1</v>
      </c>
      <c r="G1272" t="s">
        <v>863</v>
      </c>
      <c r="H1272">
        <v>0</v>
      </c>
      <c r="I1272">
        <v>0</v>
      </c>
      <c r="J1272">
        <v>21540</v>
      </c>
      <c r="K1272" s="3">
        <v>41243.506944444445</v>
      </c>
      <c r="L1272" s="3">
        <v>41243.506944444445</v>
      </c>
    </row>
    <row r="1273" spans="1:12" x14ac:dyDescent="0.25">
      <c r="A1273" t="s">
        <v>164</v>
      </c>
      <c r="B1273">
        <v>1422</v>
      </c>
      <c r="C1273" t="s">
        <v>1093</v>
      </c>
      <c r="D1273" t="s">
        <v>917</v>
      </c>
      <c r="E1273" t="s">
        <v>1150</v>
      </c>
      <c r="F1273">
        <v>2</v>
      </c>
      <c r="G1273" t="s">
        <v>890</v>
      </c>
      <c r="H1273">
        <v>0</v>
      </c>
      <c r="I1273">
        <v>0</v>
      </c>
      <c r="J1273">
        <v>25856</v>
      </c>
      <c r="K1273" s="3">
        <v>41243.506944444445</v>
      </c>
      <c r="L1273" s="3">
        <v>41243.506944444445</v>
      </c>
    </row>
    <row r="1274" spans="1:12" x14ac:dyDescent="0.25">
      <c r="A1274" t="s">
        <v>164</v>
      </c>
      <c r="B1274">
        <v>1422</v>
      </c>
      <c r="C1274" t="s">
        <v>1093</v>
      </c>
      <c r="D1274" t="s">
        <v>919</v>
      </c>
      <c r="E1274" t="s">
        <v>1150</v>
      </c>
      <c r="F1274">
        <v>12</v>
      </c>
      <c r="G1274" t="s">
        <v>890</v>
      </c>
      <c r="H1274">
        <v>0</v>
      </c>
      <c r="I1274">
        <v>0</v>
      </c>
      <c r="J1274">
        <v>25868</v>
      </c>
      <c r="K1274" s="3">
        <v>41243.506944444445</v>
      </c>
      <c r="L1274" s="3">
        <v>41243.506944444445</v>
      </c>
    </row>
    <row r="1275" spans="1:12" x14ac:dyDescent="0.25">
      <c r="A1275" t="s">
        <v>164</v>
      </c>
      <c r="B1275">
        <v>1422</v>
      </c>
      <c r="C1275" t="s">
        <v>1093</v>
      </c>
      <c r="D1275" t="s">
        <v>920</v>
      </c>
      <c r="E1275" t="s">
        <v>1150</v>
      </c>
      <c r="F1275">
        <v>13</v>
      </c>
      <c r="G1275" t="s">
        <v>890</v>
      </c>
      <c r="H1275">
        <v>0</v>
      </c>
      <c r="I1275">
        <v>0</v>
      </c>
      <c r="J1275">
        <v>27428</v>
      </c>
      <c r="K1275" s="3">
        <v>41243.506944444445</v>
      </c>
      <c r="L1275" s="3">
        <v>41243.506944444445</v>
      </c>
    </row>
    <row r="1276" spans="1:12" x14ac:dyDescent="0.25">
      <c r="A1276" t="s">
        <v>164</v>
      </c>
      <c r="B1276">
        <v>1422</v>
      </c>
      <c r="C1276" t="s">
        <v>1093</v>
      </c>
      <c r="D1276" t="s">
        <v>922</v>
      </c>
      <c r="E1276" t="s">
        <v>1150</v>
      </c>
      <c r="F1276">
        <v>23</v>
      </c>
      <c r="G1276" t="s">
        <v>886</v>
      </c>
      <c r="H1276">
        <v>0</v>
      </c>
      <c r="I1276">
        <v>0</v>
      </c>
      <c r="J1276">
        <v>164</v>
      </c>
      <c r="K1276" s="3">
        <v>41243.506944444445</v>
      </c>
      <c r="L1276" s="3">
        <v>41243.506944444445</v>
      </c>
    </row>
    <row r="1277" spans="1:12" x14ac:dyDescent="0.25">
      <c r="A1277" t="s">
        <v>164</v>
      </c>
      <c r="B1277">
        <v>1422</v>
      </c>
      <c r="C1277" t="s">
        <v>1093</v>
      </c>
      <c r="D1277" t="s">
        <v>923</v>
      </c>
      <c r="E1277" t="s">
        <v>1150</v>
      </c>
      <c r="F1277">
        <v>24</v>
      </c>
      <c r="G1277" t="s">
        <v>886</v>
      </c>
      <c r="H1277">
        <v>0</v>
      </c>
      <c r="I1277">
        <v>0</v>
      </c>
      <c r="J1277">
        <v>76</v>
      </c>
      <c r="K1277" s="3">
        <v>41243.506944444445</v>
      </c>
      <c r="L1277" s="3">
        <v>41243.506944444445</v>
      </c>
    </row>
    <row r="1278" spans="1:12" x14ac:dyDescent="0.25">
      <c r="A1278" t="s">
        <v>164</v>
      </c>
      <c r="B1278">
        <v>1422</v>
      </c>
      <c r="C1278" t="s">
        <v>1093</v>
      </c>
      <c r="D1278" t="s">
        <v>924</v>
      </c>
      <c r="E1278" t="s">
        <v>1151</v>
      </c>
      <c r="F1278">
        <v>1</v>
      </c>
      <c r="G1278" t="s">
        <v>863</v>
      </c>
      <c r="H1278">
        <v>0</v>
      </c>
      <c r="I1278">
        <v>0</v>
      </c>
      <c r="J1278">
        <v>18852</v>
      </c>
      <c r="K1278" s="3">
        <v>41243.506944444445</v>
      </c>
      <c r="L1278" s="3">
        <v>41243.506944444445</v>
      </c>
    </row>
    <row r="1279" spans="1:12" x14ac:dyDescent="0.25">
      <c r="A1279" t="s">
        <v>164</v>
      </c>
      <c r="B1279">
        <v>1422</v>
      </c>
      <c r="C1279" t="s">
        <v>1093</v>
      </c>
      <c r="D1279" t="s">
        <v>925</v>
      </c>
      <c r="E1279" t="s">
        <v>1151</v>
      </c>
      <c r="F1279">
        <v>2</v>
      </c>
      <c r="G1279" t="s">
        <v>890</v>
      </c>
      <c r="H1279">
        <v>0</v>
      </c>
      <c r="I1279">
        <v>0</v>
      </c>
      <c r="J1279">
        <v>21612</v>
      </c>
      <c r="K1279" s="3">
        <v>41243.506944444445</v>
      </c>
      <c r="L1279" s="3">
        <v>41243.506944444445</v>
      </c>
    </row>
    <row r="1280" spans="1:12" x14ac:dyDescent="0.25">
      <c r="A1280" t="s">
        <v>164</v>
      </c>
      <c r="B1280">
        <v>1422</v>
      </c>
      <c r="C1280" t="s">
        <v>1093</v>
      </c>
      <c r="D1280" t="s">
        <v>927</v>
      </c>
      <c r="E1280" t="s">
        <v>1151</v>
      </c>
      <c r="F1280">
        <v>12</v>
      </c>
      <c r="G1280" t="s">
        <v>890</v>
      </c>
      <c r="H1280">
        <v>0</v>
      </c>
      <c r="I1280">
        <v>0</v>
      </c>
      <c r="J1280">
        <v>25696</v>
      </c>
      <c r="K1280" s="3">
        <v>41243.506944444445</v>
      </c>
      <c r="L1280" s="3">
        <v>41243.506944444445</v>
      </c>
    </row>
    <row r="1281" spans="1:12" x14ac:dyDescent="0.25">
      <c r="A1281" t="s">
        <v>164</v>
      </c>
      <c r="B1281">
        <v>1422</v>
      </c>
      <c r="C1281" t="s">
        <v>1093</v>
      </c>
      <c r="D1281" t="s">
        <v>928</v>
      </c>
      <c r="E1281" t="s">
        <v>1151</v>
      </c>
      <c r="F1281">
        <v>13</v>
      </c>
      <c r="G1281" t="s">
        <v>890</v>
      </c>
      <c r="H1281">
        <v>0</v>
      </c>
      <c r="I1281">
        <v>0</v>
      </c>
      <c r="J1281">
        <v>25900</v>
      </c>
      <c r="K1281" s="3">
        <v>41243.506944444445</v>
      </c>
      <c r="L1281" s="3">
        <v>41243.506944444445</v>
      </c>
    </row>
    <row r="1282" spans="1:12" x14ac:dyDescent="0.25">
      <c r="A1282" t="s">
        <v>164</v>
      </c>
      <c r="B1282">
        <v>1422</v>
      </c>
      <c r="C1282" t="s">
        <v>1093</v>
      </c>
      <c r="D1282" t="s">
        <v>930</v>
      </c>
      <c r="E1282" t="s">
        <v>1151</v>
      </c>
      <c r="F1282">
        <v>23</v>
      </c>
      <c r="G1282" t="s">
        <v>886</v>
      </c>
      <c r="H1282">
        <v>0</v>
      </c>
      <c r="I1282">
        <v>0</v>
      </c>
      <c r="J1282">
        <v>144</v>
      </c>
      <c r="K1282" s="3">
        <v>41243.506944444445</v>
      </c>
      <c r="L1282" s="3">
        <v>41243.506944444445</v>
      </c>
    </row>
    <row r="1283" spans="1:12" x14ac:dyDescent="0.25">
      <c r="A1283" t="s">
        <v>164</v>
      </c>
      <c r="B1283">
        <v>1422</v>
      </c>
      <c r="C1283" t="s">
        <v>1093</v>
      </c>
      <c r="D1283" t="s">
        <v>931</v>
      </c>
      <c r="E1283" t="s">
        <v>1151</v>
      </c>
      <c r="F1283">
        <v>24</v>
      </c>
      <c r="G1283" t="s">
        <v>886</v>
      </c>
      <c r="H1283">
        <v>0</v>
      </c>
      <c r="I1283">
        <v>0</v>
      </c>
      <c r="J1283">
        <v>84</v>
      </c>
      <c r="K1283" s="3">
        <v>41243.506944444445</v>
      </c>
      <c r="L1283" s="3">
        <v>41243.506944444445</v>
      </c>
    </row>
    <row r="1284" spans="1:12" x14ac:dyDescent="0.25">
      <c r="A1284" t="s">
        <v>164</v>
      </c>
      <c r="B1284">
        <v>1422</v>
      </c>
      <c r="C1284" t="s">
        <v>1093</v>
      </c>
      <c r="D1284" t="s">
        <v>932</v>
      </c>
      <c r="E1284" t="s">
        <v>1152</v>
      </c>
      <c r="F1284">
        <v>1</v>
      </c>
      <c r="G1284" t="s">
        <v>863</v>
      </c>
      <c r="H1284">
        <v>0</v>
      </c>
      <c r="I1284">
        <v>0</v>
      </c>
      <c r="J1284">
        <v>20696</v>
      </c>
      <c r="K1284" s="3">
        <v>41243.506944444445</v>
      </c>
      <c r="L1284" s="3">
        <v>41243.506944444445</v>
      </c>
    </row>
    <row r="1285" spans="1:12" x14ac:dyDescent="0.25">
      <c r="A1285" t="s">
        <v>164</v>
      </c>
      <c r="B1285">
        <v>1422</v>
      </c>
      <c r="C1285" t="s">
        <v>1093</v>
      </c>
      <c r="D1285" t="s">
        <v>933</v>
      </c>
      <c r="E1285" t="s">
        <v>1152</v>
      </c>
      <c r="F1285">
        <v>2</v>
      </c>
      <c r="G1285" t="s">
        <v>890</v>
      </c>
      <c r="H1285">
        <v>0</v>
      </c>
      <c r="I1285">
        <v>0</v>
      </c>
      <c r="J1285">
        <v>20680</v>
      </c>
      <c r="K1285" s="3">
        <v>41243.506944444445</v>
      </c>
      <c r="L1285" s="3">
        <v>41243.506944444445</v>
      </c>
    </row>
    <row r="1286" spans="1:12" x14ac:dyDescent="0.25">
      <c r="A1286" t="s">
        <v>164</v>
      </c>
      <c r="B1286">
        <v>1422</v>
      </c>
      <c r="C1286" t="s">
        <v>1093</v>
      </c>
      <c r="D1286" t="s">
        <v>935</v>
      </c>
      <c r="E1286" t="s">
        <v>1152</v>
      </c>
      <c r="F1286">
        <v>12</v>
      </c>
      <c r="G1286" t="s">
        <v>890</v>
      </c>
      <c r="H1286">
        <v>0</v>
      </c>
      <c r="I1286">
        <v>0</v>
      </c>
      <c r="J1286">
        <v>24808</v>
      </c>
      <c r="K1286" s="3">
        <v>41243.506944444445</v>
      </c>
      <c r="L1286" s="3">
        <v>41243.506944444445</v>
      </c>
    </row>
    <row r="1287" spans="1:12" x14ac:dyDescent="0.25">
      <c r="A1287" t="s">
        <v>164</v>
      </c>
      <c r="B1287">
        <v>1422</v>
      </c>
      <c r="C1287" t="s">
        <v>1093</v>
      </c>
      <c r="D1287" t="s">
        <v>936</v>
      </c>
      <c r="E1287" t="s">
        <v>1152</v>
      </c>
      <c r="F1287">
        <v>13</v>
      </c>
      <c r="G1287" t="s">
        <v>890</v>
      </c>
      <c r="H1287">
        <v>0</v>
      </c>
      <c r="I1287">
        <v>0</v>
      </c>
      <c r="J1287">
        <v>26184</v>
      </c>
      <c r="K1287" s="3">
        <v>41243.506944444445</v>
      </c>
      <c r="L1287" s="3">
        <v>41243.506944444445</v>
      </c>
    </row>
    <row r="1288" spans="1:12" x14ac:dyDescent="0.25">
      <c r="A1288" t="s">
        <v>164</v>
      </c>
      <c r="B1288">
        <v>1422</v>
      </c>
      <c r="C1288" t="s">
        <v>1093</v>
      </c>
      <c r="D1288" t="s">
        <v>938</v>
      </c>
      <c r="E1288" t="s">
        <v>1152</v>
      </c>
      <c r="F1288">
        <v>23</v>
      </c>
      <c r="G1288" t="s">
        <v>886</v>
      </c>
      <c r="H1288">
        <v>0</v>
      </c>
      <c r="I1288">
        <v>0</v>
      </c>
      <c r="J1288">
        <v>180</v>
      </c>
      <c r="K1288" s="3">
        <v>41243.506944444445</v>
      </c>
      <c r="L1288" s="3">
        <v>41243.506944444445</v>
      </c>
    </row>
    <row r="1289" spans="1:12" x14ac:dyDescent="0.25">
      <c r="A1289" t="s">
        <v>164</v>
      </c>
      <c r="B1289">
        <v>1422</v>
      </c>
      <c r="C1289" t="s">
        <v>1093</v>
      </c>
      <c r="D1289" t="s">
        <v>939</v>
      </c>
      <c r="E1289" t="s">
        <v>1152</v>
      </c>
      <c r="F1289">
        <v>24</v>
      </c>
      <c r="G1289" t="s">
        <v>886</v>
      </c>
      <c r="H1289">
        <v>0</v>
      </c>
      <c r="I1289">
        <v>0</v>
      </c>
      <c r="J1289">
        <v>84</v>
      </c>
      <c r="K1289" s="3">
        <v>41243.506944444445</v>
      </c>
      <c r="L1289" s="3">
        <v>41243.506944444445</v>
      </c>
    </row>
    <row r="1290" spans="1:12" x14ac:dyDescent="0.25">
      <c r="A1290" t="s">
        <v>164</v>
      </c>
      <c r="B1290">
        <v>1422</v>
      </c>
      <c r="C1290" t="s">
        <v>1093</v>
      </c>
      <c r="D1290" t="s">
        <v>940</v>
      </c>
      <c r="E1290" t="s">
        <v>1153</v>
      </c>
      <c r="F1290">
        <v>1</v>
      </c>
      <c r="G1290" t="s">
        <v>863</v>
      </c>
      <c r="H1290">
        <v>0</v>
      </c>
      <c r="I1290">
        <v>0</v>
      </c>
      <c r="J1290">
        <v>19220</v>
      </c>
      <c r="K1290" s="3">
        <v>41243.506944444445</v>
      </c>
      <c r="L1290" s="3">
        <v>41243.506944444445</v>
      </c>
    </row>
    <row r="1291" spans="1:12" x14ac:dyDescent="0.25">
      <c r="A1291" t="s">
        <v>164</v>
      </c>
      <c r="B1291">
        <v>1422</v>
      </c>
      <c r="C1291" t="s">
        <v>1093</v>
      </c>
      <c r="D1291" t="s">
        <v>941</v>
      </c>
      <c r="E1291" t="s">
        <v>1153</v>
      </c>
      <c r="F1291">
        <v>2</v>
      </c>
      <c r="G1291" t="s">
        <v>890</v>
      </c>
      <c r="H1291">
        <v>0</v>
      </c>
      <c r="I1291">
        <v>0</v>
      </c>
      <c r="J1291">
        <v>22064</v>
      </c>
      <c r="K1291" s="3">
        <v>41243.506944444445</v>
      </c>
      <c r="L1291" s="3">
        <v>41243.506944444445</v>
      </c>
    </row>
    <row r="1292" spans="1:12" x14ac:dyDescent="0.25">
      <c r="A1292" t="s">
        <v>164</v>
      </c>
      <c r="B1292">
        <v>1422</v>
      </c>
      <c r="C1292" t="s">
        <v>1093</v>
      </c>
      <c r="D1292" t="s">
        <v>943</v>
      </c>
      <c r="E1292" t="s">
        <v>1153</v>
      </c>
      <c r="F1292">
        <v>12</v>
      </c>
      <c r="G1292" t="s">
        <v>890</v>
      </c>
      <c r="H1292">
        <v>0</v>
      </c>
      <c r="I1292">
        <v>0</v>
      </c>
      <c r="J1292">
        <v>27240</v>
      </c>
      <c r="K1292" s="3">
        <v>41243.506944444445</v>
      </c>
      <c r="L1292" s="3">
        <v>41243.506944444445</v>
      </c>
    </row>
    <row r="1293" spans="1:12" x14ac:dyDescent="0.25">
      <c r="A1293" t="s">
        <v>164</v>
      </c>
      <c r="B1293">
        <v>1422</v>
      </c>
      <c r="C1293" t="s">
        <v>1093</v>
      </c>
      <c r="D1293" t="s">
        <v>944</v>
      </c>
      <c r="E1293" t="s">
        <v>1153</v>
      </c>
      <c r="F1293">
        <v>13</v>
      </c>
      <c r="G1293" t="s">
        <v>890</v>
      </c>
      <c r="H1293">
        <v>0</v>
      </c>
      <c r="I1293">
        <v>0</v>
      </c>
      <c r="J1293">
        <v>23520</v>
      </c>
      <c r="K1293" s="3">
        <v>41243.506944444445</v>
      </c>
      <c r="L1293" s="3">
        <v>41243.506944444445</v>
      </c>
    </row>
    <row r="1294" spans="1:12" x14ac:dyDescent="0.25">
      <c r="A1294" t="s">
        <v>164</v>
      </c>
      <c r="B1294">
        <v>1422</v>
      </c>
      <c r="C1294" t="s">
        <v>1093</v>
      </c>
      <c r="D1294" t="s">
        <v>946</v>
      </c>
      <c r="E1294" t="s">
        <v>1153</v>
      </c>
      <c r="F1294">
        <v>23</v>
      </c>
      <c r="G1294" t="s">
        <v>886</v>
      </c>
      <c r="H1294">
        <v>0</v>
      </c>
      <c r="I1294">
        <v>0</v>
      </c>
      <c r="J1294">
        <v>184</v>
      </c>
      <c r="K1294" s="3">
        <v>41243.506944444445</v>
      </c>
      <c r="L1294" s="3">
        <v>41243.506944444445</v>
      </c>
    </row>
    <row r="1295" spans="1:12" x14ac:dyDescent="0.25">
      <c r="A1295" t="s">
        <v>164</v>
      </c>
      <c r="B1295">
        <v>1422</v>
      </c>
      <c r="C1295" t="s">
        <v>1093</v>
      </c>
      <c r="D1295" t="s">
        <v>947</v>
      </c>
      <c r="E1295" t="s">
        <v>1153</v>
      </c>
      <c r="F1295">
        <v>24</v>
      </c>
      <c r="G1295" t="s">
        <v>886</v>
      </c>
      <c r="H1295">
        <v>0</v>
      </c>
      <c r="I1295">
        <v>0</v>
      </c>
      <c r="J1295">
        <v>72</v>
      </c>
      <c r="K1295" s="3">
        <v>41243.506944444445</v>
      </c>
      <c r="L1295" s="3">
        <v>41243.506944444445</v>
      </c>
    </row>
    <row r="1296" spans="1:12" x14ac:dyDescent="0.25">
      <c r="A1296" t="s">
        <v>164</v>
      </c>
      <c r="B1296">
        <v>1422</v>
      </c>
      <c r="C1296" t="s">
        <v>1093</v>
      </c>
      <c r="D1296" t="s">
        <v>948</v>
      </c>
      <c r="E1296" t="s">
        <v>1154</v>
      </c>
      <c r="F1296">
        <v>1</v>
      </c>
      <c r="G1296" t="s">
        <v>863</v>
      </c>
      <c r="H1296">
        <v>0</v>
      </c>
      <c r="I1296">
        <v>0</v>
      </c>
      <c r="J1296">
        <v>21044</v>
      </c>
      <c r="K1296" s="3">
        <v>41243.506944444445</v>
      </c>
      <c r="L1296" s="3">
        <v>41243.506944444445</v>
      </c>
    </row>
    <row r="1297" spans="1:12" x14ac:dyDescent="0.25">
      <c r="A1297" t="s">
        <v>164</v>
      </c>
      <c r="B1297">
        <v>1422</v>
      </c>
      <c r="C1297" t="s">
        <v>1093</v>
      </c>
      <c r="D1297" t="s">
        <v>949</v>
      </c>
      <c r="E1297" t="s">
        <v>1154</v>
      </c>
      <c r="F1297">
        <v>2</v>
      </c>
      <c r="G1297" t="s">
        <v>890</v>
      </c>
      <c r="H1297">
        <v>0</v>
      </c>
      <c r="I1297">
        <v>0</v>
      </c>
      <c r="J1297">
        <v>22852</v>
      </c>
      <c r="K1297" s="3">
        <v>41243.506944444445</v>
      </c>
      <c r="L1297" s="3">
        <v>41243.506944444445</v>
      </c>
    </row>
    <row r="1298" spans="1:12" x14ac:dyDescent="0.25">
      <c r="A1298" t="s">
        <v>164</v>
      </c>
      <c r="B1298">
        <v>1422</v>
      </c>
      <c r="C1298" t="s">
        <v>1093</v>
      </c>
      <c r="D1298" t="s">
        <v>951</v>
      </c>
      <c r="E1298" t="s">
        <v>1154</v>
      </c>
      <c r="F1298">
        <v>12</v>
      </c>
      <c r="G1298" t="s">
        <v>890</v>
      </c>
      <c r="H1298">
        <v>0</v>
      </c>
      <c r="I1298">
        <v>0</v>
      </c>
      <c r="J1298">
        <v>25548</v>
      </c>
      <c r="K1298" s="3">
        <v>41243.506944444445</v>
      </c>
      <c r="L1298" s="3">
        <v>41243.506944444445</v>
      </c>
    </row>
    <row r="1299" spans="1:12" x14ac:dyDescent="0.25">
      <c r="A1299" t="s">
        <v>164</v>
      </c>
      <c r="B1299">
        <v>1422</v>
      </c>
      <c r="C1299" t="s">
        <v>1093</v>
      </c>
      <c r="D1299" t="s">
        <v>952</v>
      </c>
      <c r="E1299" t="s">
        <v>1154</v>
      </c>
      <c r="F1299">
        <v>13</v>
      </c>
      <c r="G1299" t="s">
        <v>890</v>
      </c>
      <c r="H1299">
        <v>0</v>
      </c>
      <c r="I1299">
        <v>0</v>
      </c>
      <c r="J1299">
        <v>26676</v>
      </c>
      <c r="K1299" s="3">
        <v>41243.506944444445</v>
      </c>
      <c r="L1299" s="3">
        <v>41243.506944444445</v>
      </c>
    </row>
    <row r="1300" spans="1:12" x14ac:dyDescent="0.25">
      <c r="A1300" t="s">
        <v>164</v>
      </c>
      <c r="B1300">
        <v>1422</v>
      </c>
      <c r="C1300" t="s">
        <v>1093</v>
      </c>
      <c r="D1300" t="s">
        <v>954</v>
      </c>
      <c r="E1300" t="s">
        <v>1154</v>
      </c>
      <c r="F1300">
        <v>23</v>
      </c>
      <c r="G1300" t="s">
        <v>886</v>
      </c>
      <c r="H1300">
        <v>0</v>
      </c>
      <c r="I1300">
        <v>0</v>
      </c>
      <c r="J1300">
        <v>164</v>
      </c>
      <c r="K1300" s="3">
        <v>41243.506944444445</v>
      </c>
      <c r="L1300" s="3">
        <v>41243.506944444445</v>
      </c>
    </row>
    <row r="1301" spans="1:12" x14ac:dyDescent="0.25">
      <c r="A1301" t="s">
        <v>164</v>
      </c>
      <c r="B1301">
        <v>1422</v>
      </c>
      <c r="C1301" t="s">
        <v>1093</v>
      </c>
      <c r="D1301" t="s">
        <v>955</v>
      </c>
      <c r="E1301" t="s">
        <v>1154</v>
      </c>
      <c r="F1301">
        <v>24</v>
      </c>
      <c r="G1301" t="s">
        <v>886</v>
      </c>
      <c r="H1301">
        <v>0</v>
      </c>
      <c r="I1301">
        <v>0</v>
      </c>
      <c r="J1301">
        <v>60</v>
      </c>
      <c r="K1301" s="3">
        <v>41243.506944444445</v>
      </c>
      <c r="L1301" s="3">
        <v>41243.506944444445</v>
      </c>
    </row>
    <row r="1302" spans="1:12" x14ac:dyDescent="0.25">
      <c r="A1302" t="s">
        <v>164</v>
      </c>
      <c r="B1302">
        <v>1422</v>
      </c>
      <c r="C1302" t="s">
        <v>1093</v>
      </c>
      <c r="D1302" t="s">
        <v>956</v>
      </c>
      <c r="E1302" t="s">
        <v>1155</v>
      </c>
      <c r="F1302">
        <v>1</v>
      </c>
      <c r="G1302" t="s">
        <v>863</v>
      </c>
      <c r="H1302">
        <v>0</v>
      </c>
      <c r="I1302">
        <v>0</v>
      </c>
      <c r="J1302">
        <v>18796</v>
      </c>
      <c r="K1302" s="3">
        <v>41243.506944444445</v>
      </c>
      <c r="L1302" s="3">
        <v>41243.506944444445</v>
      </c>
    </row>
    <row r="1303" spans="1:12" x14ac:dyDescent="0.25">
      <c r="A1303" t="s">
        <v>164</v>
      </c>
      <c r="B1303">
        <v>1422</v>
      </c>
      <c r="C1303" t="s">
        <v>1093</v>
      </c>
      <c r="D1303" t="s">
        <v>957</v>
      </c>
      <c r="E1303" t="s">
        <v>1155</v>
      </c>
      <c r="F1303">
        <v>2</v>
      </c>
      <c r="G1303" t="s">
        <v>890</v>
      </c>
      <c r="H1303">
        <v>0</v>
      </c>
      <c r="I1303">
        <v>0</v>
      </c>
      <c r="J1303">
        <v>22932</v>
      </c>
      <c r="K1303" s="3">
        <v>41243.506944444445</v>
      </c>
      <c r="L1303" s="3">
        <v>41243.506944444445</v>
      </c>
    </row>
    <row r="1304" spans="1:12" x14ac:dyDescent="0.25">
      <c r="A1304" t="s">
        <v>164</v>
      </c>
      <c r="B1304">
        <v>1422</v>
      </c>
      <c r="C1304" t="s">
        <v>1093</v>
      </c>
      <c r="D1304" t="s">
        <v>959</v>
      </c>
      <c r="E1304" t="s">
        <v>1155</v>
      </c>
      <c r="F1304">
        <v>12</v>
      </c>
      <c r="G1304" t="s">
        <v>890</v>
      </c>
      <c r="H1304">
        <v>0</v>
      </c>
      <c r="I1304">
        <v>0</v>
      </c>
      <c r="J1304">
        <v>26976</v>
      </c>
      <c r="K1304" s="3">
        <v>41243.506944444445</v>
      </c>
      <c r="L1304" s="3">
        <v>41243.506944444445</v>
      </c>
    </row>
    <row r="1305" spans="1:12" x14ac:dyDescent="0.25">
      <c r="A1305" t="s">
        <v>164</v>
      </c>
      <c r="B1305">
        <v>1422</v>
      </c>
      <c r="C1305" t="s">
        <v>1093</v>
      </c>
      <c r="D1305" t="s">
        <v>960</v>
      </c>
      <c r="E1305" t="s">
        <v>1155</v>
      </c>
      <c r="F1305">
        <v>13</v>
      </c>
      <c r="G1305" t="s">
        <v>890</v>
      </c>
      <c r="H1305">
        <v>0</v>
      </c>
      <c r="I1305">
        <v>0</v>
      </c>
      <c r="J1305">
        <v>27500</v>
      </c>
      <c r="K1305" s="3">
        <v>41243.506944444445</v>
      </c>
      <c r="L1305" s="3">
        <v>41243.506944444445</v>
      </c>
    </row>
    <row r="1306" spans="1:12" x14ac:dyDescent="0.25">
      <c r="A1306" t="s">
        <v>164</v>
      </c>
      <c r="B1306">
        <v>1422</v>
      </c>
      <c r="C1306" t="s">
        <v>1093</v>
      </c>
      <c r="D1306" t="s">
        <v>962</v>
      </c>
      <c r="E1306" t="s">
        <v>1155</v>
      </c>
      <c r="F1306">
        <v>23</v>
      </c>
      <c r="G1306" t="s">
        <v>886</v>
      </c>
      <c r="H1306">
        <v>0</v>
      </c>
      <c r="I1306">
        <v>0</v>
      </c>
      <c r="J1306">
        <v>188</v>
      </c>
      <c r="K1306" s="3">
        <v>41243.506944444445</v>
      </c>
      <c r="L1306" s="3">
        <v>41243.506944444445</v>
      </c>
    </row>
    <row r="1307" spans="1:12" x14ac:dyDescent="0.25">
      <c r="A1307" t="s">
        <v>164</v>
      </c>
      <c r="B1307">
        <v>1422</v>
      </c>
      <c r="C1307" t="s">
        <v>1093</v>
      </c>
      <c r="D1307" t="s">
        <v>963</v>
      </c>
      <c r="E1307" t="s">
        <v>1155</v>
      </c>
      <c r="F1307">
        <v>24</v>
      </c>
      <c r="G1307" t="s">
        <v>886</v>
      </c>
      <c r="H1307">
        <v>0</v>
      </c>
      <c r="I1307">
        <v>0</v>
      </c>
      <c r="J1307">
        <v>56</v>
      </c>
      <c r="K1307" s="3">
        <v>41243.506944444445</v>
      </c>
      <c r="L1307" s="3">
        <v>41243.506944444445</v>
      </c>
    </row>
    <row r="1308" spans="1:12" x14ac:dyDescent="0.25">
      <c r="A1308" t="s">
        <v>164</v>
      </c>
      <c r="B1308">
        <v>1422</v>
      </c>
      <c r="C1308" t="s">
        <v>1093</v>
      </c>
      <c r="D1308" t="s">
        <v>964</v>
      </c>
      <c r="E1308" t="s">
        <v>1156</v>
      </c>
      <c r="F1308">
        <v>1</v>
      </c>
      <c r="G1308" t="s">
        <v>863</v>
      </c>
      <c r="H1308">
        <v>0</v>
      </c>
      <c r="I1308">
        <v>0</v>
      </c>
      <c r="J1308">
        <v>19316</v>
      </c>
      <c r="K1308" s="3">
        <v>41243.506944444445</v>
      </c>
      <c r="L1308" s="3">
        <v>41243.506944444445</v>
      </c>
    </row>
    <row r="1309" spans="1:12" x14ac:dyDescent="0.25">
      <c r="A1309" t="s">
        <v>164</v>
      </c>
      <c r="B1309">
        <v>1422</v>
      </c>
      <c r="C1309" t="s">
        <v>1093</v>
      </c>
      <c r="D1309" t="s">
        <v>965</v>
      </c>
      <c r="E1309" t="s">
        <v>1156</v>
      </c>
      <c r="F1309">
        <v>2</v>
      </c>
      <c r="G1309" t="s">
        <v>890</v>
      </c>
      <c r="H1309">
        <v>0</v>
      </c>
      <c r="I1309">
        <v>0</v>
      </c>
      <c r="J1309">
        <v>24012</v>
      </c>
      <c r="K1309" s="3">
        <v>41243.506944444445</v>
      </c>
      <c r="L1309" s="3">
        <v>41243.506944444445</v>
      </c>
    </row>
    <row r="1310" spans="1:12" x14ac:dyDescent="0.25">
      <c r="A1310" t="s">
        <v>164</v>
      </c>
      <c r="B1310">
        <v>1422</v>
      </c>
      <c r="C1310" t="s">
        <v>1093</v>
      </c>
      <c r="D1310" t="s">
        <v>967</v>
      </c>
      <c r="E1310" t="s">
        <v>1156</v>
      </c>
      <c r="F1310">
        <v>12</v>
      </c>
      <c r="G1310" t="s">
        <v>890</v>
      </c>
      <c r="H1310">
        <v>0</v>
      </c>
      <c r="I1310">
        <v>0</v>
      </c>
      <c r="J1310">
        <v>24332</v>
      </c>
      <c r="K1310" s="3">
        <v>41243.506944444445</v>
      </c>
      <c r="L1310" s="3">
        <v>41243.506944444445</v>
      </c>
    </row>
    <row r="1311" spans="1:12" x14ac:dyDescent="0.25">
      <c r="A1311" t="s">
        <v>164</v>
      </c>
      <c r="B1311">
        <v>1422</v>
      </c>
      <c r="C1311" t="s">
        <v>1093</v>
      </c>
      <c r="D1311" t="s">
        <v>968</v>
      </c>
      <c r="E1311" t="s">
        <v>1156</v>
      </c>
      <c r="F1311">
        <v>13</v>
      </c>
      <c r="G1311" t="s">
        <v>890</v>
      </c>
      <c r="H1311">
        <v>0</v>
      </c>
      <c r="I1311">
        <v>0</v>
      </c>
      <c r="J1311">
        <v>24904</v>
      </c>
      <c r="K1311" s="3">
        <v>41243.506944444445</v>
      </c>
      <c r="L1311" s="3">
        <v>41243.506944444445</v>
      </c>
    </row>
    <row r="1312" spans="1:12" x14ac:dyDescent="0.25">
      <c r="A1312" t="s">
        <v>164</v>
      </c>
      <c r="B1312">
        <v>1422</v>
      </c>
      <c r="C1312" t="s">
        <v>1093</v>
      </c>
      <c r="D1312" t="s">
        <v>970</v>
      </c>
      <c r="E1312" t="s">
        <v>1156</v>
      </c>
      <c r="F1312">
        <v>23</v>
      </c>
      <c r="G1312" t="s">
        <v>886</v>
      </c>
      <c r="H1312">
        <v>0</v>
      </c>
      <c r="I1312">
        <v>0</v>
      </c>
      <c r="J1312">
        <v>192</v>
      </c>
      <c r="K1312" s="3">
        <v>41243.506944444445</v>
      </c>
      <c r="L1312" s="3">
        <v>41243.506944444445</v>
      </c>
    </row>
    <row r="1313" spans="1:12" x14ac:dyDescent="0.25">
      <c r="A1313" t="s">
        <v>164</v>
      </c>
      <c r="B1313">
        <v>1422</v>
      </c>
      <c r="C1313" t="s">
        <v>1093</v>
      </c>
      <c r="D1313" t="s">
        <v>971</v>
      </c>
      <c r="E1313" t="s">
        <v>1156</v>
      </c>
      <c r="F1313">
        <v>24</v>
      </c>
      <c r="G1313" t="s">
        <v>886</v>
      </c>
      <c r="H1313">
        <v>0</v>
      </c>
      <c r="I1313">
        <v>0</v>
      </c>
      <c r="J1313">
        <v>68</v>
      </c>
      <c r="K1313" s="3">
        <v>41243.506944444445</v>
      </c>
      <c r="L1313" s="3">
        <v>41243.506944444445</v>
      </c>
    </row>
    <row r="1314" spans="1:12" x14ac:dyDescent="0.25">
      <c r="A1314" t="s">
        <v>164</v>
      </c>
      <c r="B1314">
        <v>1422</v>
      </c>
      <c r="C1314" t="s">
        <v>1093</v>
      </c>
      <c r="D1314" t="s">
        <v>972</v>
      </c>
      <c r="E1314" t="s">
        <v>1157</v>
      </c>
      <c r="F1314">
        <v>1</v>
      </c>
      <c r="G1314" t="s">
        <v>863</v>
      </c>
      <c r="H1314">
        <v>0</v>
      </c>
      <c r="I1314">
        <v>0</v>
      </c>
      <c r="J1314">
        <v>19564</v>
      </c>
      <c r="K1314" s="3">
        <v>41243.506944444445</v>
      </c>
      <c r="L1314" s="3">
        <v>41243.506944444445</v>
      </c>
    </row>
    <row r="1315" spans="1:12" x14ac:dyDescent="0.25">
      <c r="A1315" t="s">
        <v>164</v>
      </c>
      <c r="B1315">
        <v>1422</v>
      </c>
      <c r="C1315" t="s">
        <v>1093</v>
      </c>
      <c r="D1315" t="s">
        <v>973</v>
      </c>
      <c r="E1315" t="s">
        <v>1157</v>
      </c>
      <c r="F1315">
        <v>2</v>
      </c>
      <c r="G1315" t="s">
        <v>890</v>
      </c>
      <c r="H1315">
        <v>0</v>
      </c>
      <c r="I1315">
        <v>0</v>
      </c>
      <c r="J1315">
        <v>23164</v>
      </c>
      <c r="K1315" s="3">
        <v>41243.506944444445</v>
      </c>
      <c r="L1315" s="3">
        <v>41243.506944444445</v>
      </c>
    </row>
    <row r="1316" spans="1:12" x14ac:dyDescent="0.25">
      <c r="A1316" t="s">
        <v>164</v>
      </c>
      <c r="B1316">
        <v>1422</v>
      </c>
      <c r="C1316" t="s">
        <v>1093</v>
      </c>
      <c r="D1316" t="s">
        <v>975</v>
      </c>
      <c r="E1316" t="s">
        <v>1157</v>
      </c>
      <c r="F1316">
        <v>12</v>
      </c>
      <c r="G1316" t="s">
        <v>890</v>
      </c>
      <c r="H1316">
        <v>0</v>
      </c>
      <c r="I1316">
        <v>0</v>
      </c>
      <c r="J1316">
        <v>24460</v>
      </c>
      <c r="K1316" s="3">
        <v>41243.506944444445</v>
      </c>
      <c r="L1316" s="3">
        <v>41243.506944444445</v>
      </c>
    </row>
    <row r="1317" spans="1:12" x14ac:dyDescent="0.25">
      <c r="A1317" t="s">
        <v>164</v>
      </c>
      <c r="B1317">
        <v>1422</v>
      </c>
      <c r="C1317" t="s">
        <v>1093</v>
      </c>
      <c r="D1317" t="s">
        <v>976</v>
      </c>
      <c r="E1317" t="s">
        <v>1157</v>
      </c>
      <c r="F1317">
        <v>13</v>
      </c>
      <c r="G1317" t="s">
        <v>890</v>
      </c>
      <c r="H1317">
        <v>0</v>
      </c>
      <c r="I1317">
        <v>0</v>
      </c>
      <c r="J1317">
        <v>23552</v>
      </c>
      <c r="K1317" s="3">
        <v>41243.506944444445</v>
      </c>
      <c r="L1317" s="3">
        <v>41243.506944444445</v>
      </c>
    </row>
    <row r="1318" spans="1:12" x14ac:dyDescent="0.25">
      <c r="A1318" t="s">
        <v>164</v>
      </c>
      <c r="B1318">
        <v>1422</v>
      </c>
      <c r="C1318" t="s">
        <v>1093</v>
      </c>
      <c r="D1318" t="s">
        <v>978</v>
      </c>
      <c r="E1318" t="s">
        <v>1157</v>
      </c>
      <c r="F1318">
        <v>23</v>
      </c>
      <c r="G1318" t="s">
        <v>886</v>
      </c>
      <c r="H1318">
        <v>0</v>
      </c>
      <c r="I1318">
        <v>0</v>
      </c>
      <c r="J1318">
        <v>156</v>
      </c>
      <c r="K1318" s="3">
        <v>41243.506944444445</v>
      </c>
      <c r="L1318" s="3">
        <v>41243.506944444445</v>
      </c>
    </row>
    <row r="1319" spans="1:12" x14ac:dyDescent="0.25">
      <c r="A1319" t="s">
        <v>164</v>
      </c>
      <c r="B1319">
        <v>1422</v>
      </c>
      <c r="C1319" t="s">
        <v>1093</v>
      </c>
      <c r="D1319" t="s">
        <v>979</v>
      </c>
      <c r="E1319" t="s">
        <v>1157</v>
      </c>
      <c r="F1319">
        <v>24</v>
      </c>
      <c r="G1319" t="s">
        <v>886</v>
      </c>
      <c r="H1319">
        <v>0</v>
      </c>
      <c r="I1319">
        <v>0</v>
      </c>
      <c r="J1319">
        <v>64</v>
      </c>
      <c r="K1319" s="3">
        <v>41243.506944444445</v>
      </c>
      <c r="L1319" s="3">
        <v>41243.506944444445</v>
      </c>
    </row>
    <row r="1320" spans="1:12" x14ac:dyDescent="0.25">
      <c r="A1320" t="s">
        <v>164</v>
      </c>
      <c r="B1320">
        <v>1422</v>
      </c>
      <c r="C1320" t="s">
        <v>1093</v>
      </c>
      <c r="D1320" t="s">
        <v>980</v>
      </c>
      <c r="E1320" t="s">
        <v>1158</v>
      </c>
      <c r="F1320">
        <v>1</v>
      </c>
      <c r="G1320" t="s">
        <v>863</v>
      </c>
      <c r="H1320">
        <v>0</v>
      </c>
      <c r="I1320">
        <v>0</v>
      </c>
      <c r="J1320">
        <v>23228</v>
      </c>
      <c r="K1320" s="3">
        <v>41243.506944444445</v>
      </c>
      <c r="L1320" s="3">
        <v>41243.506944444445</v>
      </c>
    </row>
    <row r="1321" spans="1:12" x14ac:dyDescent="0.25">
      <c r="A1321" t="s">
        <v>164</v>
      </c>
      <c r="B1321">
        <v>1422</v>
      </c>
      <c r="C1321" t="s">
        <v>1093</v>
      </c>
      <c r="D1321" t="s">
        <v>981</v>
      </c>
      <c r="E1321" t="s">
        <v>1158</v>
      </c>
      <c r="F1321">
        <v>2</v>
      </c>
      <c r="G1321" t="s">
        <v>890</v>
      </c>
      <c r="H1321">
        <v>0</v>
      </c>
      <c r="I1321">
        <v>0</v>
      </c>
      <c r="J1321">
        <v>24548</v>
      </c>
      <c r="K1321" s="3">
        <v>41243.506944444445</v>
      </c>
      <c r="L1321" s="3">
        <v>41243.506944444445</v>
      </c>
    </row>
    <row r="1322" spans="1:12" x14ac:dyDescent="0.25">
      <c r="A1322" t="s">
        <v>164</v>
      </c>
      <c r="B1322">
        <v>1422</v>
      </c>
      <c r="C1322" t="s">
        <v>1093</v>
      </c>
      <c r="D1322" t="s">
        <v>983</v>
      </c>
      <c r="E1322" t="s">
        <v>1158</v>
      </c>
      <c r="F1322">
        <v>12</v>
      </c>
      <c r="G1322" t="s">
        <v>890</v>
      </c>
      <c r="H1322">
        <v>0</v>
      </c>
      <c r="I1322">
        <v>0</v>
      </c>
      <c r="J1322">
        <v>25488</v>
      </c>
      <c r="K1322" s="3">
        <v>41243.506944444445</v>
      </c>
      <c r="L1322" s="3">
        <v>41243.506944444445</v>
      </c>
    </row>
    <row r="1323" spans="1:12" x14ac:dyDescent="0.25">
      <c r="A1323" t="s">
        <v>164</v>
      </c>
      <c r="B1323">
        <v>1422</v>
      </c>
      <c r="C1323" t="s">
        <v>1093</v>
      </c>
      <c r="D1323" t="s">
        <v>984</v>
      </c>
      <c r="E1323" t="s">
        <v>1158</v>
      </c>
      <c r="F1323">
        <v>13</v>
      </c>
      <c r="G1323" t="s">
        <v>890</v>
      </c>
      <c r="H1323">
        <v>0</v>
      </c>
      <c r="I1323">
        <v>0</v>
      </c>
      <c r="J1323">
        <v>23728</v>
      </c>
      <c r="K1323" s="3">
        <v>41243.506944444445</v>
      </c>
      <c r="L1323" s="3">
        <v>41243.506944444445</v>
      </c>
    </row>
    <row r="1324" spans="1:12" x14ac:dyDescent="0.25">
      <c r="A1324" t="s">
        <v>164</v>
      </c>
      <c r="B1324">
        <v>1422</v>
      </c>
      <c r="C1324" t="s">
        <v>1093</v>
      </c>
      <c r="D1324" t="s">
        <v>986</v>
      </c>
      <c r="E1324" t="s">
        <v>1158</v>
      </c>
      <c r="F1324">
        <v>23</v>
      </c>
      <c r="G1324" t="s">
        <v>886</v>
      </c>
      <c r="H1324">
        <v>0</v>
      </c>
      <c r="I1324">
        <v>0</v>
      </c>
      <c r="J1324">
        <v>148</v>
      </c>
      <c r="K1324" s="3">
        <v>41243.506944444445</v>
      </c>
      <c r="L1324" s="3">
        <v>41243.506944444445</v>
      </c>
    </row>
    <row r="1325" spans="1:12" x14ac:dyDescent="0.25">
      <c r="A1325" t="s">
        <v>164</v>
      </c>
      <c r="B1325">
        <v>1422</v>
      </c>
      <c r="C1325" t="s">
        <v>1093</v>
      </c>
      <c r="D1325" t="s">
        <v>987</v>
      </c>
      <c r="E1325" t="s">
        <v>1158</v>
      </c>
      <c r="F1325">
        <v>24</v>
      </c>
      <c r="G1325" t="s">
        <v>886</v>
      </c>
      <c r="H1325">
        <v>0</v>
      </c>
      <c r="I1325">
        <v>0</v>
      </c>
      <c r="J1325">
        <v>72</v>
      </c>
      <c r="K1325" s="3">
        <v>41243.506944444445</v>
      </c>
      <c r="L1325" s="3">
        <v>41243.506944444445</v>
      </c>
    </row>
    <row r="1326" spans="1:12" x14ac:dyDescent="0.25">
      <c r="A1326" t="s">
        <v>164</v>
      </c>
      <c r="B1326">
        <v>1422</v>
      </c>
      <c r="C1326" t="s">
        <v>1093</v>
      </c>
      <c r="D1326" t="s">
        <v>988</v>
      </c>
      <c r="E1326" t="s">
        <v>1159</v>
      </c>
      <c r="F1326">
        <v>1</v>
      </c>
      <c r="G1326" t="s">
        <v>863</v>
      </c>
      <c r="H1326">
        <v>0</v>
      </c>
      <c r="I1326">
        <v>0</v>
      </c>
      <c r="J1326">
        <v>19196</v>
      </c>
      <c r="K1326" s="3">
        <v>41243.506944444445</v>
      </c>
      <c r="L1326" s="3">
        <v>41243.506944444445</v>
      </c>
    </row>
    <row r="1327" spans="1:12" x14ac:dyDescent="0.25">
      <c r="A1327" t="s">
        <v>164</v>
      </c>
      <c r="B1327">
        <v>1422</v>
      </c>
      <c r="C1327" t="s">
        <v>1093</v>
      </c>
      <c r="D1327" t="s">
        <v>989</v>
      </c>
      <c r="E1327" t="s">
        <v>1159</v>
      </c>
      <c r="F1327">
        <v>2</v>
      </c>
      <c r="G1327" t="s">
        <v>890</v>
      </c>
      <c r="H1327">
        <v>0</v>
      </c>
      <c r="I1327">
        <v>0</v>
      </c>
      <c r="J1327">
        <v>23364</v>
      </c>
      <c r="K1327" s="3">
        <v>41243.506944444445</v>
      </c>
      <c r="L1327" s="3">
        <v>41243.506944444445</v>
      </c>
    </row>
    <row r="1328" spans="1:12" x14ac:dyDescent="0.25">
      <c r="A1328" t="s">
        <v>164</v>
      </c>
      <c r="B1328">
        <v>1422</v>
      </c>
      <c r="C1328" t="s">
        <v>1093</v>
      </c>
      <c r="D1328" t="s">
        <v>991</v>
      </c>
      <c r="E1328" t="s">
        <v>1159</v>
      </c>
      <c r="F1328">
        <v>12</v>
      </c>
      <c r="G1328" t="s">
        <v>890</v>
      </c>
      <c r="H1328">
        <v>0</v>
      </c>
      <c r="I1328">
        <v>0</v>
      </c>
      <c r="J1328">
        <v>28212</v>
      </c>
      <c r="K1328" s="3">
        <v>41243.506944444445</v>
      </c>
      <c r="L1328" s="3">
        <v>41243.506944444445</v>
      </c>
    </row>
    <row r="1329" spans="1:12" x14ac:dyDescent="0.25">
      <c r="A1329" t="s">
        <v>164</v>
      </c>
      <c r="B1329">
        <v>1422</v>
      </c>
      <c r="C1329" t="s">
        <v>1093</v>
      </c>
      <c r="D1329" t="s">
        <v>992</v>
      </c>
      <c r="E1329" t="s">
        <v>1159</v>
      </c>
      <c r="F1329">
        <v>13</v>
      </c>
      <c r="G1329" t="s">
        <v>890</v>
      </c>
      <c r="H1329">
        <v>0</v>
      </c>
      <c r="I1329">
        <v>0</v>
      </c>
      <c r="J1329">
        <v>23196</v>
      </c>
      <c r="K1329" s="3">
        <v>41243.506944444445</v>
      </c>
      <c r="L1329" s="3">
        <v>41243.506944444445</v>
      </c>
    </row>
    <row r="1330" spans="1:12" x14ac:dyDescent="0.25">
      <c r="A1330" t="s">
        <v>164</v>
      </c>
      <c r="B1330">
        <v>1422</v>
      </c>
      <c r="C1330" t="s">
        <v>1093</v>
      </c>
      <c r="D1330" t="s">
        <v>994</v>
      </c>
      <c r="E1330" t="s">
        <v>1159</v>
      </c>
      <c r="F1330">
        <v>23</v>
      </c>
      <c r="G1330" t="s">
        <v>886</v>
      </c>
      <c r="H1330">
        <v>0</v>
      </c>
      <c r="I1330">
        <v>0</v>
      </c>
      <c r="J1330">
        <v>160</v>
      </c>
      <c r="K1330" s="3">
        <v>41243.506944444445</v>
      </c>
      <c r="L1330" s="3">
        <v>41243.506944444445</v>
      </c>
    </row>
    <row r="1331" spans="1:12" x14ac:dyDescent="0.25">
      <c r="A1331" t="s">
        <v>164</v>
      </c>
      <c r="B1331">
        <v>1422</v>
      </c>
      <c r="C1331" t="s">
        <v>1093</v>
      </c>
      <c r="D1331" t="s">
        <v>995</v>
      </c>
      <c r="E1331" t="s">
        <v>1159</v>
      </c>
      <c r="F1331">
        <v>24</v>
      </c>
      <c r="G1331" t="s">
        <v>886</v>
      </c>
      <c r="H1331">
        <v>0</v>
      </c>
      <c r="I1331">
        <v>0</v>
      </c>
      <c r="J1331">
        <v>68</v>
      </c>
      <c r="K1331" s="3">
        <v>41243.506944444445</v>
      </c>
      <c r="L1331" s="3">
        <v>41243.506944444445</v>
      </c>
    </row>
    <row r="1332" spans="1:12" x14ac:dyDescent="0.25">
      <c r="A1332" t="s">
        <v>164</v>
      </c>
      <c r="B1332">
        <v>1422</v>
      </c>
      <c r="C1332" t="s">
        <v>1093</v>
      </c>
      <c r="D1332" t="s">
        <v>996</v>
      </c>
      <c r="E1332" t="s">
        <v>1160</v>
      </c>
      <c r="F1332">
        <v>1</v>
      </c>
      <c r="G1332" t="s">
        <v>863</v>
      </c>
      <c r="H1332">
        <v>0</v>
      </c>
      <c r="I1332">
        <v>0</v>
      </c>
      <c r="J1332">
        <v>23776</v>
      </c>
      <c r="K1332" s="3">
        <v>41243.506944444445</v>
      </c>
      <c r="L1332" s="3">
        <v>41243.506944444445</v>
      </c>
    </row>
    <row r="1333" spans="1:12" x14ac:dyDescent="0.25">
      <c r="A1333" t="s">
        <v>164</v>
      </c>
      <c r="B1333">
        <v>1422</v>
      </c>
      <c r="C1333" t="s">
        <v>1093</v>
      </c>
      <c r="D1333" t="s">
        <v>997</v>
      </c>
      <c r="E1333" t="s">
        <v>1160</v>
      </c>
      <c r="F1333">
        <v>2</v>
      </c>
      <c r="G1333" t="s">
        <v>890</v>
      </c>
      <c r="H1333">
        <v>0</v>
      </c>
      <c r="I1333">
        <v>0</v>
      </c>
      <c r="J1333">
        <v>25572</v>
      </c>
      <c r="K1333" s="3">
        <v>41243.506944444445</v>
      </c>
      <c r="L1333" s="3">
        <v>41243.506944444445</v>
      </c>
    </row>
    <row r="1334" spans="1:12" x14ac:dyDescent="0.25">
      <c r="A1334" t="s">
        <v>164</v>
      </c>
      <c r="B1334">
        <v>1422</v>
      </c>
      <c r="C1334" t="s">
        <v>1093</v>
      </c>
      <c r="D1334" t="s">
        <v>999</v>
      </c>
      <c r="E1334" t="s">
        <v>1160</v>
      </c>
      <c r="F1334">
        <v>12</v>
      </c>
      <c r="G1334" t="s">
        <v>890</v>
      </c>
      <c r="H1334">
        <v>0</v>
      </c>
      <c r="I1334">
        <v>0</v>
      </c>
      <c r="J1334">
        <v>22568</v>
      </c>
      <c r="K1334" s="3">
        <v>41243.506944444445</v>
      </c>
      <c r="L1334" s="3">
        <v>41243.506944444445</v>
      </c>
    </row>
    <row r="1335" spans="1:12" x14ac:dyDescent="0.25">
      <c r="A1335" t="s">
        <v>164</v>
      </c>
      <c r="B1335">
        <v>1422</v>
      </c>
      <c r="C1335" t="s">
        <v>1093</v>
      </c>
      <c r="D1335" t="s">
        <v>1000</v>
      </c>
      <c r="E1335" t="s">
        <v>1160</v>
      </c>
      <c r="F1335">
        <v>13</v>
      </c>
      <c r="G1335" t="s">
        <v>890</v>
      </c>
      <c r="H1335">
        <v>0</v>
      </c>
      <c r="I1335">
        <v>0</v>
      </c>
      <c r="J1335">
        <v>25532</v>
      </c>
      <c r="K1335" s="3">
        <v>41243.506944444445</v>
      </c>
      <c r="L1335" s="3">
        <v>41243.506944444445</v>
      </c>
    </row>
    <row r="1336" spans="1:12" x14ac:dyDescent="0.25">
      <c r="A1336" t="s">
        <v>164</v>
      </c>
      <c r="B1336">
        <v>1422</v>
      </c>
      <c r="C1336" t="s">
        <v>1093</v>
      </c>
      <c r="D1336" t="s">
        <v>1002</v>
      </c>
      <c r="E1336" t="s">
        <v>1160</v>
      </c>
      <c r="F1336">
        <v>23</v>
      </c>
      <c r="G1336" t="s">
        <v>886</v>
      </c>
      <c r="H1336">
        <v>0</v>
      </c>
      <c r="I1336">
        <v>0</v>
      </c>
      <c r="J1336">
        <v>148</v>
      </c>
      <c r="K1336" s="3">
        <v>41243.506944444445</v>
      </c>
      <c r="L1336" s="3">
        <v>41243.506944444445</v>
      </c>
    </row>
    <row r="1337" spans="1:12" x14ac:dyDescent="0.25">
      <c r="A1337" t="s">
        <v>164</v>
      </c>
      <c r="B1337">
        <v>1422</v>
      </c>
      <c r="C1337" t="s">
        <v>1093</v>
      </c>
      <c r="D1337" t="s">
        <v>1003</v>
      </c>
      <c r="E1337" t="s">
        <v>1160</v>
      </c>
      <c r="F1337">
        <v>24</v>
      </c>
      <c r="G1337" t="s">
        <v>886</v>
      </c>
      <c r="H1337">
        <v>0</v>
      </c>
      <c r="I1337">
        <v>0</v>
      </c>
      <c r="J1337">
        <v>52</v>
      </c>
      <c r="K1337" s="3">
        <v>41243.506944444445</v>
      </c>
      <c r="L1337" s="3">
        <v>41243.506944444445</v>
      </c>
    </row>
    <row r="1338" spans="1:12" x14ac:dyDescent="0.25">
      <c r="A1338" t="s">
        <v>164</v>
      </c>
      <c r="B1338">
        <v>1422</v>
      </c>
      <c r="C1338" t="s">
        <v>1093</v>
      </c>
      <c r="D1338" t="s">
        <v>1004</v>
      </c>
      <c r="E1338" t="s">
        <v>1161</v>
      </c>
      <c r="F1338">
        <v>1</v>
      </c>
      <c r="G1338" t="s">
        <v>863</v>
      </c>
      <c r="H1338">
        <v>0</v>
      </c>
      <c r="I1338">
        <v>0</v>
      </c>
      <c r="J1338">
        <v>13796</v>
      </c>
      <c r="K1338" s="3">
        <v>41243.506944444445</v>
      </c>
      <c r="L1338" s="3">
        <v>41243.506944444445</v>
      </c>
    </row>
    <row r="1339" spans="1:12" x14ac:dyDescent="0.25">
      <c r="A1339" t="s">
        <v>164</v>
      </c>
      <c r="B1339">
        <v>1422</v>
      </c>
      <c r="C1339" t="s">
        <v>1093</v>
      </c>
      <c r="D1339" t="s">
        <v>1005</v>
      </c>
      <c r="E1339" t="s">
        <v>1161</v>
      </c>
      <c r="F1339">
        <v>2</v>
      </c>
      <c r="G1339" t="s">
        <v>863</v>
      </c>
      <c r="H1339">
        <v>0</v>
      </c>
      <c r="I1339">
        <v>0</v>
      </c>
      <c r="J1339">
        <v>18124</v>
      </c>
      <c r="K1339" s="3">
        <v>41243.506944444445</v>
      </c>
      <c r="L1339" s="3">
        <v>41243.506944444445</v>
      </c>
    </row>
    <row r="1340" spans="1:12" x14ac:dyDescent="0.25">
      <c r="A1340" t="s">
        <v>164</v>
      </c>
      <c r="B1340">
        <v>1422</v>
      </c>
      <c r="C1340" t="s">
        <v>1093</v>
      </c>
      <c r="D1340" t="s">
        <v>1006</v>
      </c>
      <c r="E1340" t="s">
        <v>1161</v>
      </c>
      <c r="F1340">
        <v>3</v>
      </c>
      <c r="G1340" t="s">
        <v>863</v>
      </c>
      <c r="H1340">
        <v>0</v>
      </c>
      <c r="I1340">
        <v>0</v>
      </c>
      <c r="J1340">
        <v>18748</v>
      </c>
      <c r="K1340" s="3">
        <v>41243.506944444445</v>
      </c>
      <c r="L1340" s="3">
        <v>41243.506944444445</v>
      </c>
    </row>
    <row r="1341" spans="1:12" x14ac:dyDescent="0.25">
      <c r="A1341" t="s">
        <v>164</v>
      </c>
      <c r="B1341">
        <v>1422</v>
      </c>
      <c r="C1341" t="s">
        <v>1093</v>
      </c>
      <c r="D1341" t="s">
        <v>1007</v>
      </c>
      <c r="E1341" t="s">
        <v>1161</v>
      </c>
      <c r="F1341">
        <v>4</v>
      </c>
      <c r="G1341" t="s">
        <v>863</v>
      </c>
      <c r="H1341">
        <v>0</v>
      </c>
      <c r="I1341">
        <v>0</v>
      </c>
      <c r="J1341">
        <v>15620</v>
      </c>
      <c r="K1341" s="3">
        <v>41243.506944444445</v>
      </c>
      <c r="L1341" s="3">
        <v>41243.506944444445</v>
      </c>
    </row>
    <row r="1342" spans="1:12" x14ac:dyDescent="0.25">
      <c r="A1342" t="s">
        <v>164</v>
      </c>
      <c r="B1342">
        <v>1422</v>
      </c>
      <c r="C1342" t="s">
        <v>1093</v>
      </c>
      <c r="D1342" t="s">
        <v>1008</v>
      </c>
      <c r="E1342" t="s">
        <v>1161</v>
      </c>
      <c r="F1342">
        <v>5</v>
      </c>
      <c r="G1342" t="s">
        <v>863</v>
      </c>
      <c r="H1342">
        <v>0</v>
      </c>
      <c r="I1342">
        <v>0</v>
      </c>
      <c r="J1342">
        <v>20308</v>
      </c>
      <c r="K1342" s="3">
        <v>41243.506944444445</v>
      </c>
      <c r="L1342" s="3">
        <v>41243.506944444445</v>
      </c>
    </row>
    <row r="1343" spans="1:12" x14ac:dyDescent="0.25">
      <c r="A1343" t="s">
        <v>164</v>
      </c>
      <c r="B1343">
        <v>1422</v>
      </c>
      <c r="C1343" t="s">
        <v>1093</v>
      </c>
      <c r="D1343" t="s">
        <v>1009</v>
      </c>
      <c r="E1343" t="s">
        <v>1161</v>
      </c>
      <c r="F1343">
        <v>6</v>
      </c>
      <c r="G1343" t="s">
        <v>863</v>
      </c>
      <c r="H1343">
        <v>0</v>
      </c>
      <c r="I1343">
        <v>0</v>
      </c>
      <c r="J1343">
        <v>21284</v>
      </c>
      <c r="K1343" s="3">
        <v>41243.506944444445</v>
      </c>
      <c r="L1343" s="3">
        <v>41243.506944444445</v>
      </c>
    </row>
    <row r="1344" spans="1:12" x14ac:dyDescent="0.25">
      <c r="A1344" t="s">
        <v>164</v>
      </c>
      <c r="B1344">
        <v>1422</v>
      </c>
      <c r="C1344" t="s">
        <v>1093</v>
      </c>
      <c r="D1344" t="s">
        <v>1010</v>
      </c>
      <c r="E1344" t="s">
        <v>1161</v>
      </c>
      <c r="F1344">
        <v>7</v>
      </c>
      <c r="G1344" t="s">
        <v>863</v>
      </c>
      <c r="H1344">
        <v>0</v>
      </c>
      <c r="I1344">
        <v>0</v>
      </c>
      <c r="J1344">
        <v>18588</v>
      </c>
      <c r="K1344" s="3">
        <v>41243.506944444445</v>
      </c>
      <c r="L1344" s="3">
        <v>41243.506944444445</v>
      </c>
    </row>
    <row r="1345" spans="1:12" x14ac:dyDescent="0.25">
      <c r="A1345" t="s">
        <v>164</v>
      </c>
      <c r="B1345">
        <v>1422</v>
      </c>
      <c r="C1345" t="s">
        <v>1093</v>
      </c>
      <c r="D1345" t="s">
        <v>1011</v>
      </c>
      <c r="E1345" t="s">
        <v>1161</v>
      </c>
      <c r="F1345">
        <v>8</v>
      </c>
      <c r="G1345" t="s">
        <v>863</v>
      </c>
      <c r="H1345">
        <v>0</v>
      </c>
      <c r="I1345">
        <v>0</v>
      </c>
      <c r="J1345">
        <v>22928</v>
      </c>
      <c r="K1345" s="3">
        <v>41243.506944444445</v>
      </c>
      <c r="L1345" s="3">
        <v>41243.506944444445</v>
      </c>
    </row>
    <row r="1346" spans="1:12" x14ac:dyDescent="0.25">
      <c r="A1346" t="s">
        <v>164</v>
      </c>
      <c r="B1346">
        <v>1422</v>
      </c>
      <c r="C1346" t="s">
        <v>1093</v>
      </c>
      <c r="D1346" t="s">
        <v>1012</v>
      </c>
      <c r="E1346" t="s">
        <v>1161</v>
      </c>
      <c r="F1346">
        <v>9</v>
      </c>
      <c r="G1346" t="s">
        <v>863</v>
      </c>
      <c r="H1346">
        <v>0</v>
      </c>
      <c r="I1346">
        <v>0</v>
      </c>
      <c r="J1346">
        <v>17000</v>
      </c>
      <c r="K1346" s="3">
        <v>41243.506944444445</v>
      </c>
      <c r="L1346" s="3">
        <v>41243.506944444445</v>
      </c>
    </row>
    <row r="1347" spans="1:12" x14ac:dyDescent="0.25">
      <c r="A1347" t="s">
        <v>164</v>
      </c>
      <c r="B1347">
        <v>1422</v>
      </c>
      <c r="C1347" t="s">
        <v>1093</v>
      </c>
      <c r="D1347" t="s">
        <v>1013</v>
      </c>
      <c r="E1347" t="s">
        <v>1161</v>
      </c>
      <c r="F1347">
        <v>10</v>
      </c>
      <c r="G1347" t="s">
        <v>863</v>
      </c>
      <c r="H1347">
        <v>0</v>
      </c>
      <c r="I1347">
        <v>0</v>
      </c>
      <c r="J1347">
        <v>20792</v>
      </c>
      <c r="K1347" s="3">
        <v>41243.506944444445</v>
      </c>
      <c r="L1347" s="3">
        <v>41243.506944444445</v>
      </c>
    </row>
    <row r="1348" spans="1:12" x14ac:dyDescent="0.25">
      <c r="A1348" t="s">
        <v>164</v>
      </c>
      <c r="B1348">
        <v>1422</v>
      </c>
      <c r="C1348" t="s">
        <v>1093</v>
      </c>
      <c r="D1348" t="s">
        <v>1014</v>
      </c>
      <c r="E1348" t="s">
        <v>1161</v>
      </c>
      <c r="F1348">
        <v>11</v>
      </c>
      <c r="G1348" t="s">
        <v>863</v>
      </c>
      <c r="H1348">
        <v>0</v>
      </c>
      <c r="I1348">
        <v>0</v>
      </c>
      <c r="J1348">
        <v>20340</v>
      </c>
      <c r="K1348" s="3">
        <v>41243.506944444445</v>
      </c>
      <c r="L1348" s="3">
        <v>41243.506944444445</v>
      </c>
    </row>
    <row r="1349" spans="1:12" x14ac:dyDescent="0.25">
      <c r="A1349" t="s">
        <v>164</v>
      </c>
      <c r="B1349">
        <v>1422</v>
      </c>
      <c r="C1349" t="s">
        <v>1093</v>
      </c>
      <c r="D1349" t="s">
        <v>1015</v>
      </c>
      <c r="E1349" t="s">
        <v>1161</v>
      </c>
      <c r="F1349">
        <v>12</v>
      </c>
      <c r="G1349" t="s">
        <v>863</v>
      </c>
      <c r="H1349">
        <v>0</v>
      </c>
      <c r="I1349">
        <v>0</v>
      </c>
      <c r="J1349">
        <v>21540</v>
      </c>
      <c r="K1349" s="3">
        <v>41243.506944444445</v>
      </c>
      <c r="L1349" s="3">
        <v>41243.506944444445</v>
      </c>
    </row>
    <row r="1350" spans="1:12" x14ac:dyDescent="0.25">
      <c r="A1350" t="s">
        <v>164</v>
      </c>
      <c r="B1350">
        <v>1422</v>
      </c>
      <c r="C1350" t="s">
        <v>1093</v>
      </c>
      <c r="D1350" t="s">
        <v>1016</v>
      </c>
      <c r="E1350" t="s">
        <v>1161</v>
      </c>
      <c r="F1350">
        <v>13</v>
      </c>
      <c r="G1350" t="s">
        <v>863</v>
      </c>
      <c r="H1350">
        <v>0</v>
      </c>
      <c r="I1350">
        <v>0</v>
      </c>
      <c r="J1350">
        <v>22004</v>
      </c>
      <c r="K1350" s="3">
        <v>41243.506944444445</v>
      </c>
      <c r="L1350" s="3">
        <v>41243.506944444445</v>
      </c>
    </row>
    <row r="1351" spans="1:12" x14ac:dyDescent="0.25">
      <c r="A1351" t="s">
        <v>164</v>
      </c>
      <c r="B1351">
        <v>1422</v>
      </c>
      <c r="C1351" t="s">
        <v>1093</v>
      </c>
      <c r="D1351" t="s">
        <v>1017</v>
      </c>
      <c r="E1351" t="s">
        <v>1161</v>
      </c>
      <c r="F1351">
        <v>14</v>
      </c>
      <c r="G1351" t="s">
        <v>863</v>
      </c>
      <c r="H1351">
        <v>0</v>
      </c>
      <c r="I1351">
        <v>0</v>
      </c>
      <c r="J1351">
        <v>21900</v>
      </c>
      <c r="K1351" s="3">
        <v>41243.506944444445</v>
      </c>
      <c r="L1351" s="3">
        <v>41243.506944444445</v>
      </c>
    </row>
    <row r="1352" spans="1:12" x14ac:dyDescent="0.25">
      <c r="A1352" t="s">
        <v>164</v>
      </c>
      <c r="B1352">
        <v>1422</v>
      </c>
      <c r="C1352" t="s">
        <v>1093</v>
      </c>
      <c r="D1352" t="s">
        <v>1018</v>
      </c>
      <c r="E1352" t="s">
        <v>1161</v>
      </c>
      <c r="F1352">
        <v>15</v>
      </c>
      <c r="G1352" t="s">
        <v>863</v>
      </c>
      <c r="H1352">
        <v>0</v>
      </c>
      <c r="I1352">
        <v>0</v>
      </c>
      <c r="J1352">
        <v>19044</v>
      </c>
      <c r="K1352" s="3">
        <v>41243.506944444445</v>
      </c>
      <c r="L1352" s="3">
        <v>41243.506944444445</v>
      </c>
    </row>
    <row r="1353" spans="1:12" x14ac:dyDescent="0.25">
      <c r="A1353" t="s">
        <v>164</v>
      </c>
      <c r="B1353">
        <v>1422</v>
      </c>
      <c r="C1353" t="s">
        <v>1093</v>
      </c>
      <c r="D1353" t="s">
        <v>1019</v>
      </c>
      <c r="E1353" t="s">
        <v>1161</v>
      </c>
      <c r="F1353">
        <v>16</v>
      </c>
      <c r="G1353" t="s">
        <v>863</v>
      </c>
      <c r="H1353">
        <v>0</v>
      </c>
      <c r="I1353">
        <v>0</v>
      </c>
      <c r="J1353">
        <v>20636</v>
      </c>
      <c r="K1353" s="3">
        <v>41243.506944444445</v>
      </c>
      <c r="L1353" s="3">
        <v>41243.506944444445</v>
      </c>
    </row>
    <row r="1354" spans="1:12" x14ac:dyDescent="0.25">
      <c r="A1354" t="s">
        <v>164</v>
      </c>
      <c r="B1354">
        <v>1422</v>
      </c>
      <c r="C1354" t="s">
        <v>1093</v>
      </c>
      <c r="D1354" t="s">
        <v>1020</v>
      </c>
      <c r="E1354" t="s">
        <v>1161</v>
      </c>
      <c r="F1354">
        <v>17</v>
      </c>
      <c r="G1354" t="s">
        <v>863</v>
      </c>
      <c r="H1354">
        <v>0</v>
      </c>
      <c r="I1354">
        <v>0</v>
      </c>
      <c r="J1354">
        <v>20912</v>
      </c>
      <c r="K1354" s="3">
        <v>41243.506944444445</v>
      </c>
      <c r="L1354" s="3">
        <v>41243.506944444445</v>
      </c>
    </row>
    <row r="1355" spans="1:12" x14ac:dyDescent="0.25">
      <c r="A1355" t="s">
        <v>164</v>
      </c>
      <c r="B1355">
        <v>1422</v>
      </c>
      <c r="C1355" t="s">
        <v>1093</v>
      </c>
      <c r="D1355" t="s">
        <v>1021</v>
      </c>
      <c r="E1355" t="s">
        <v>1161</v>
      </c>
      <c r="F1355">
        <v>18</v>
      </c>
      <c r="G1355" t="s">
        <v>863</v>
      </c>
      <c r="H1355">
        <v>0</v>
      </c>
      <c r="I1355">
        <v>0</v>
      </c>
      <c r="J1355">
        <v>21408</v>
      </c>
      <c r="K1355" s="3">
        <v>41243.506944444445</v>
      </c>
      <c r="L1355" s="3">
        <v>41243.506944444445</v>
      </c>
    </row>
    <row r="1356" spans="1:12" x14ac:dyDescent="0.25">
      <c r="A1356" t="s">
        <v>164</v>
      </c>
      <c r="B1356">
        <v>1422</v>
      </c>
      <c r="C1356" t="s">
        <v>1093</v>
      </c>
      <c r="D1356" t="s">
        <v>1022</v>
      </c>
      <c r="E1356" t="s">
        <v>1161</v>
      </c>
      <c r="F1356">
        <v>19</v>
      </c>
      <c r="G1356" t="s">
        <v>863</v>
      </c>
      <c r="H1356">
        <v>0</v>
      </c>
      <c r="I1356">
        <v>0</v>
      </c>
      <c r="J1356">
        <v>22668</v>
      </c>
      <c r="K1356" s="3">
        <v>41243.506944444445</v>
      </c>
      <c r="L1356" s="3">
        <v>41243.506944444445</v>
      </c>
    </row>
    <row r="1357" spans="1:12" x14ac:dyDescent="0.25">
      <c r="A1357" t="s">
        <v>164</v>
      </c>
      <c r="B1357">
        <v>1422</v>
      </c>
      <c r="C1357" t="s">
        <v>1093</v>
      </c>
      <c r="D1357" t="s">
        <v>1023</v>
      </c>
      <c r="E1357" t="s">
        <v>1161</v>
      </c>
      <c r="F1357">
        <v>20</v>
      </c>
      <c r="G1357" t="s">
        <v>863</v>
      </c>
      <c r="H1357">
        <v>0</v>
      </c>
      <c r="I1357">
        <v>0</v>
      </c>
      <c r="J1357">
        <v>20388</v>
      </c>
      <c r="K1357" s="3">
        <v>41243.506944444445</v>
      </c>
      <c r="L1357" s="3">
        <v>41243.506944444445</v>
      </c>
    </row>
    <row r="1358" spans="1:12" x14ac:dyDescent="0.25">
      <c r="A1358" t="s">
        <v>164</v>
      </c>
      <c r="B1358">
        <v>1422</v>
      </c>
      <c r="C1358" t="s">
        <v>1093</v>
      </c>
      <c r="D1358" t="s">
        <v>1024</v>
      </c>
      <c r="E1358" t="s">
        <v>1161</v>
      </c>
      <c r="F1358">
        <v>21</v>
      </c>
      <c r="G1358" t="s">
        <v>863</v>
      </c>
      <c r="H1358">
        <v>0</v>
      </c>
      <c r="I1358">
        <v>0</v>
      </c>
      <c r="J1358">
        <v>19608</v>
      </c>
      <c r="K1358" s="3">
        <v>41243.506944444445</v>
      </c>
      <c r="L1358" s="3">
        <v>41243.506944444445</v>
      </c>
    </row>
    <row r="1359" spans="1:12" x14ac:dyDescent="0.25">
      <c r="A1359" t="s">
        <v>164</v>
      </c>
      <c r="B1359">
        <v>1422</v>
      </c>
      <c r="C1359" t="s">
        <v>1093</v>
      </c>
      <c r="D1359" t="s">
        <v>1025</v>
      </c>
      <c r="E1359" t="s">
        <v>1161</v>
      </c>
      <c r="F1359">
        <v>22</v>
      </c>
      <c r="G1359" t="s">
        <v>863</v>
      </c>
      <c r="H1359">
        <v>0</v>
      </c>
      <c r="I1359">
        <v>0</v>
      </c>
      <c r="J1359">
        <v>18592</v>
      </c>
      <c r="K1359" s="3">
        <v>41243.506944444445</v>
      </c>
      <c r="L1359" s="3">
        <v>41243.506944444445</v>
      </c>
    </row>
    <row r="1360" spans="1:12" x14ac:dyDescent="0.25">
      <c r="A1360" t="s">
        <v>164</v>
      </c>
      <c r="B1360">
        <v>1422</v>
      </c>
      <c r="C1360" t="s">
        <v>1093</v>
      </c>
      <c r="D1360" t="s">
        <v>1026</v>
      </c>
      <c r="E1360" t="s">
        <v>1161</v>
      </c>
      <c r="F1360">
        <v>23</v>
      </c>
      <c r="G1360" t="s">
        <v>886</v>
      </c>
      <c r="H1360">
        <v>0</v>
      </c>
      <c r="I1360">
        <v>0</v>
      </c>
      <c r="J1360">
        <v>96</v>
      </c>
      <c r="K1360" s="3">
        <v>41243.506944444445</v>
      </c>
      <c r="L1360" s="3">
        <v>41243.506944444445</v>
      </c>
    </row>
    <row r="1361" spans="1:12" x14ac:dyDescent="0.25">
      <c r="A1361" t="s">
        <v>164</v>
      </c>
      <c r="B1361">
        <v>1422</v>
      </c>
      <c r="C1361" t="s">
        <v>1093</v>
      </c>
      <c r="D1361" t="s">
        <v>1027</v>
      </c>
      <c r="E1361" t="s">
        <v>1161</v>
      </c>
      <c r="F1361">
        <v>24</v>
      </c>
      <c r="G1361" t="s">
        <v>886</v>
      </c>
      <c r="H1361">
        <v>0</v>
      </c>
      <c r="I1361">
        <v>0</v>
      </c>
      <c r="J1361">
        <v>44</v>
      </c>
      <c r="K1361" s="3">
        <v>41243.506944444445</v>
      </c>
      <c r="L1361" s="3">
        <v>41243.506944444445</v>
      </c>
    </row>
    <row r="1362" spans="1:12" x14ac:dyDescent="0.25">
      <c r="A1362" t="s">
        <v>166</v>
      </c>
      <c r="B1362">
        <v>1422</v>
      </c>
      <c r="C1362" t="s">
        <v>1093</v>
      </c>
      <c r="D1362" t="s">
        <v>862</v>
      </c>
      <c r="E1362" t="s">
        <v>1145</v>
      </c>
      <c r="F1362">
        <v>1</v>
      </c>
      <c r="G1362" t="s">
        <v>863</v>
      </c>
      <c r="H1362">
        <v>0</v>
      </c>
      <c r="I1362">
        <v>0</v>
      </c>
      <c r="J1362">
        <v>7624</v>
      </c>
      <c r="K1362" s="3">
        <v>41234.708333333336</v>
      </c>
      <c r="L1362" s="3">
        <v>41234.708333333336</v>
      </c>
    </row>
    <row r="1363" spans="1:12" x14ac:dyDescent="0.25">
      <c r="A1363" t="s">
        <v>166</v>
      </c>
      <c r="B1363">
        <v>1422</v>
      </c>
      <c r="C1363" t="s">
        <v>1093</v>
      </c>
      <c r="D1363" t="s">
        <v>864</v>
      </c>
      <c r="E1363" t="s">
        <v>1145</v>
      </c>
      <c r="F1363">
        <v>2</v>
      </c>
      <c r="G1363" t="s">
        <v>863</v>
      </c>
      <c r="H1363">
        <v>0</v>
      </c>
      <c r="I1363">
        <v>0</v>
      </c>
      <c r="J1363">
        <v>8244</v>
      </c>
      <c r="K1363" s="3">
        <v>41234.708333333336</v>
      </c>
      <c r="L1363" s="3">
        <v>41234.708333333336</v>
      </c>
    </row>
    <row r="1364" spans="1:12" x14ac:dyDescent="0.25">
      <c r="A1364" t="s">
        <v>166</v>
      </c>
      <c r="B1364">
        <v>1422</v>
      </c>
      <c r="C1364" t="s">
        <v>1093</v>
      </c>
      <c r="D1364" t="s">
        <v>865</v>
      </c>
      <c r="E1364" t="s">
        <v>1145</v>
      </c>
      <c r="F1364">
        <v>3</v>
      </c>
      <c r="G1364" t="s">
        <v>863</v>
      </c>
      <c r="H1364">
        <v>0</v>
      </c>
      <c r="I1364">
        <v>0</v>
      </c>
      <c r="J1364">
        <v>7936</v>
      </c>
      <c r="K1364" s="3">
        <v>41234.708333333336</v>
      </c>
      <c r="L1364" s="3">
        <v>41234.708333333336</v>
      </c>
    </row>
    <row r="1365" spans="1:12" x14ac:dyDescent="0.25">
      <c r="A1365" t="s">
        <v>166</v>
      </c>
      <c r="B1365">
        <v>1422</v>
      </c>
      <c r="C1365" t="s">
        <v>1093</v>
      </c>
      <c r="D1365" t="s">
        <v>866</v>
      </c>
      <c r="E1365" t="s">
        <v>1145</v>
      </c>
      <c r="F1365">
        <v>4</v>
      </c>
      <c r="G1365" t="s">
        <v>863</v>
      </c>
      <c r="H1365">
        <v>0</v>
      </c>
      <c r="I1365">
        <v>0</v>
      </c>
      <c r="J1365">
        <v>9348</v>
      </c>
      <c r="K1365" s="3">
        <v>41234.708333333336</v>
      </c>
      <c r="L1365" s="3">
        <v>41234.708333333336</v>
      </c>
    </row>
    <row r="1366" spans="1:12" x14ac:dyDescent="0.25">
      <c r="A1366" t="s">
        <v>166</v>
      </c>
      <c r="B1366">
        <v>1422</v>
      </c>
      <c r="C1366" t="s">
        <v>1093</v>
      </c>
      <c r="D1366" t="s">
        <v>867</v>
      </c>
      <c r="E1366" t="s">
        <v>1145</v>
      </c>
      <c r="F1366">
        <v>5</v>
      </c>
      <c r="G1366" t="s">
        <v>863</v>
      </c>
      <c r="H1366">
        <v>0</v>
      </c>
      <c r="I1366">
        <v>0</v>
      </c>
      <c r="J1366">
        <v>7972</v>
      </c>
      <c r="K1366" s="3">
        <v>41234.708333333336</v>
      </c>
      <c r="L1366" s="3">
        <v>41234.708333333336</v>
      </c>
    </row>
    <row r="1367" spans="1:12" x14ac:dyDescent="0.25">
      <c r="A1367" t="s">
        <v>166</v>
      </c>
      <c r="B1367">
        <v>1422</v>
      </c>
      <c r="C1367" t="s">
        <v>1093</v>
      </c>
      <c r="D1367" t="s">
        <v>868</v>
      </c>
      <c r="E1367" t="s">
        <v>1145</v>
      </c>
      <c r="F1367">
        <v>6</v>
      </c>
      <c r="G1367" t="s">
        <v>863</v>
      </c>
      <c r="H1367">
        <v>0</v>
      </c>
      <c r="I1367">
        <v>0</v>
      </c>
      <c r="J1367">
        <v>9256</v>
      </c>
      <c r="K1367" s="3">
        <v>41234.708333333336</v>
      </c>
      <c r="L1367" s="3">
        <v>41234.708333333336</v>
      </c>
    </row>
    <row r="1368" spans="1:12" x14ac:dyDescent="0.25">
      <c r="A1368" t="s">
        <v>166</v>
      </c>
      <c r="B1368">
        <v>1422</v>
      </c>
      <c r="C1368" t="s">
        <v>1093</v>
      </c>
      <c r="D1368" t="s">
        <v>869</v>
      </c>
      <c r="E1368" t="s">
        <v>1145</v>
      </c>
      <c r="F1368">
        <v>7</v>
      </c>
      <c r="G1368" t="s">
        <v>863</v>
      </c>
      <c r="H1368">
        <v>0</v>
      </c>
      <c r="I1368">
        <v>0</v>
      </c>
      <c r="J1368">
        <v>13444</v>
      </c>
      <c r="K1368" s="3">
        <v>41234.708333333336</v>
      </c>
      <c r="L1368" s="3">
        <v>41234.708333333336</v>
      </c>
    </row>
    <row r="1369" spans="1:12" x14ac:dyDescent="0.25">
      <c r="A1369" t="s">
        <v>166</v>
      </c>
      <c r="B1369">
        <v>1422</v>
      </c>
      <c r="C1369" t="s">
        <v>1093</v>
      </c>
      <c r="D1369" t="s">
        <v>870</v>
      </c>
      <c r="E1369" t="s">
        <v>1145</v>
      </c>
      <c r="F1369">
        <v>8</v>
      </c>
      <c r="G1369" t="s">
        <v>863</v>
      </c>
      <c r="H1369">
        <v>0</v>
      </c>
      <c r="I1369">
        <v>0</v>
      </c>
      <c r="J1369">
        <v>8144</v>
      </c>
      <c r="K1369" s="3">
        <v>41234.708333333336</v>
      </c>
      <c r="L1369" s="3">
        <v>41234.708333333336</v>
      </c>
    </row>
    <row r="1370" spans="1:12" x14ac:dyDescent="0.25">
      <c r="A1370" t="s">
        <v>166</v>
      </c>
      <c r="B1370">
        <v>1422</v>
      </c>
      <c r="C1370" t="s">
        <v>1093</v>
      </c>
      <c r="D1370" t="s">
        <v>871</v>
      </c>
      <c r="E1370" t="s">
        <v>1145</v>
      </c>
      <c r="F1370">
        <v>9</v>
      </c>
      <c r="G1370" t="s">
        <v>863</v>
      </c>
      <c r="H1370">
        <v>0</v>
      </c>
      <c r="I1370">
        <v>0</v>
      </c>
      <c r="J1370">
        <v>9132</v>
      </c>
      <c r="K1370" s="3">
        <v>41234.708333333336</v>
      </c>
      <c r="L1370" s="3">
        <v>41234.708333333336</v>
      </c>
    </row>
    <row r="1371" spans="1:12" x14ac:dyDescent="0.25">
      <c r="A1371" t="s">
        <v>166</v>
      </c>
      <c r="B1371">
        <v>1422</v>
      </c>
      <c r="C1371" t="s">
        <v>1093</v>
      </c>
      <c r="D1371" t="s">
        <v>872</v>
      </c>
      <c r="E1371" t="s">
        <v>1145</v>
      </c>
      <c r="F1371">
        <v>10</v>
      </c>
      <c r="G1371" t="s">
        <v>863</v>
      </c>
      <c r="H1371">
        <v>0</v>
      </c>
      <c r="I1371">
        <v>0</v>
      </c>
      <c r="J1371">
        <v>12180</v>
      </c>
      <c r="K1371" s="3">
        <v>41234.708333333336</v>
      </c>
      <c r="L1371" s="3">
        <v>41234.708333333336</v>
      </c>
    </row>
    <row r="1372" spans="1:12" x14ac:dyDescent="0.25">
      <c r="A1372" t="s">
        <v>166</v>
      </c>
      <c r="B1372">
        <v>1422</v>
      </c>
      <c r="C1372" t="s">
        <v>1093</v>
      </c>
      <c r="D1372" t="s">
        <v>873</v>
      </c>
      <c r="E1372" t="s">
        <v>1145</v>
      </c>
      <c r="F1372">
        <v>11</v>
      </c>
      <c r="G1372" t="s">
        <v>863</v>
      </c>
      <c r="H1372">
        <v>0</v>
      </c>
      <c r="I1372">
        <v>0</v>
      </c>
      <c r="J1372">
        <v>9332</v>
      </c>
      <c r="K1372" s="3">
        <v>41234.708333333336</v>
      </c>
      <c r="L1372" s="3">
        <v>41234.708333333336</v>
      </c>
    </row>
    <row r="1373" spans="1:12" x14ac:dyDescent="0.25">
      <c r="A1373" t="s">
        <v>166</v>
      </c>
      <c r="B1373">
        <v>1422</v>
      </c>
      <c r="C1373" t="s">
        <v>1093</v>
      </c>
      <c r="D1373" t="s">
        <v>874</v>
      </c>
      <c r="E1373" t="s">
        <v>1145</v>
      </c>
      <c r="F1373">
        <v>12</v>
      </c>
      <c r="G1373" t="s">
        <v>863</v>
      </c>
      <c r="H1373">
        <v>0</v>
      </c>
      <c r="I1373">
        <v>0</v>
      </c>
      <c r="J1373">
        <v>10032</v>
      </c>
      <c r="K1373" s="3">
        <v>41234.708333333336</v>
      </c>
      <c r="L1373" s="3">
        <v>41234.708333333336</v>
      </c>
    </row>
    <row r="1374" spans="1:12" x14ac:dyDescent="0.25">
      <c r="A1374" t="s">
        <v>166</v>
      </c>
      <c r="B1374">
        <v>1422</v>
      </c>
      <c r="C1374" t="s">
        <v>1093</v>
      </c>
      <c r="D1374" t="s">
        <v>875</v>
      </c>
      <c r="E1374" t="s">
        <v>1145</v>
      </c>
      <c r="F1374">
        <v>13</v>
      </c>
      <c r="G1374" t="s">
        <v>863</v>
      </c>
      <c r="H1374">
        <v>0</v>
      </c>
      <c r="I1374">
        <v>0</v>
      </c>
      <c r="J1374">
        <v>12404</v>
      </c>
      <c r="K1374" s="3">
        <v>41234.708333333336</v>
      </c>
      <c r="L1374" s="3">
        <v>41234.708333333336</v>
      </c>
    </row>
    <row r="1375" spans="1:12" x14ac:dyDescent="0.25">
      <c r="A1375" t="s">
        <v>166</v>
      </c>
      <c r="B1375">
        <v>1422</v>
      </c>
      <c r="C1375" t="s">
        <v>1093</v>
      </c>
      <c r="D1375" t="s">
        <v>876</v>
      </c>
      <c r="E1375" t="s">
        <v>1145</v>
      </c>
      <c r="F1375">
        <v>14</v>
      </c>
      <c r="G1375" t="s">
        <v>863</v>
      </c>
      <c r="H1375">
        <v>0</v>
      </c>
      <c r="I1375">
        <v>0</v>
      </c>
      <c r="J1375">
        <v>9036</v>
      </c>
      <c r="K1375" s="3">
        <v>41234.708333333336</v>
      </c>
      <c r="L1375" s="3">
        <v>41234.708333333336</v>
      </c>
    </row>
    <row r="1376" spans="1:12" x14ac:dyDescent="0.25">
      <c r="A1376" t="s">
        <v>166</v>
      </c>
      <c r="B1376">
        <v>1422</v>
      </c>
      <c r="C1376" t="s">
        <v>1093</v>
      </c>
      <c r="D1376" t="s">
        <v>877</v>
      </c>
      <c r="E1376" t="s">
        <v>1145</v>
      </c>
      <c r="F1376">
        <v>15</v>
      </c>
      <c r="G1376" t="s">
        <v>863</v>
      </c>
      <c r="H1376">
        <v>0</v>
      </c>
      <c r="I1376">
        <v>0</v>
      </c>
      <c r="J1376">
        <v>11596</v>
      </c>
      <c r="K1376" s="3">
        <v>41234.708333333336</v>
      </c>
      <c r="L1376" s="3">
        <v>41234.708333333336</v>
      </c>
    </row>
    <row r="1377" spans="1:12" x14ac:dyDescent="0.25">
      <c r="A1377" t="s">
        <v>166</v>
      </c>
      <c r="B1377">
        <v>1422</v>
      </c>
      <c r="C1377" t="s">
        <v>1093</v>
      </c>
      <c r="D1377" t="s">
        <v>878</v>
      </c>
      <c r="E1377" t="s">
        <v>1145</v>
      </c>
      <c r="F1377">
        <v>16</v>
      </c>
      <c r="G1377" t="s">
        <v>863</v>
      </c>
      <c r="H1377">
        <v>0</v>
      </c>
      <c r="I1377">
        <v>0</v>
      </c>
      <c r="J1377">
        <v>9716</v>
      </c>
      <c r="K1377" s="3">
        <v>41234.708333333336</v>
      </c>
      <c r="L1377" s="3">
        <v>41234.708333333336</v>
      </c>
    </row>
    <row r="1378" spans="1:12" x14ac:dyDescent="0.25">
      <c r="A1378" t="s">
        <v>166</v>
      </c>
      <c r="B1378">
        <v>1422</v>
      </c>
      <c r="C1378" t="s">
        <v>1093</v>
      </c>
      <c r="D1378" t="s">
        <v>879</v>
      </c>
      <c r="E1378" t="s">
        <v>1145</v>
      </c>
      <c r="F1378">
        <v>17</v>
      </c>
      <c r="G1378" t="s">
        <v>863</v>
      </c>
      <c r="H1378">
        <v>0</v>
      </c>
      <c r="I1378">
        <v>0</v>
      </c>
      <c r="J1378">
        <v>11924</v>
      </c>
      <c r="K1378" s="3">
        <v>41234.708333333336</v>
      </c>
      <c r="L1378" s="3">
        <v>41234.708333333336</v>
      </c>
    </row>
    <row r="1379" spans="1:12" x14ac:dyDescent="0.25">
      <c r="A1379" t="s">
        <v>166</v>
      </c>
      <c r="B1379">
        <v>1422</v>
      </c>
      <c r="C1379" t="s">
        <v>1093</v>
      </c>
      <c r="D1379" t="s">
        <v>880</v>
      </c>
      <c r="E1379" t="s">
        <v>1145</v>
      </c>
      <c r="F1379">
        <v>18</v>
      </c>
      <c r="G1379" t="s">
        <v>863</v>
      </c>
      <c r="H1379">
        <v>0</v>
      </c>
      <c r="I1379">
        <v>0</v>
      </c>
      <c r="J1379">
        <v>14728</v>
      </c>
      <c r="K1379" s="3">
        <v>41234.708333333336</v>
      </c>
      <c r="L1379" s="3">
        <v>41234.708333333336</v>
      </c>
    </row>
    <row r="1380" spans="1:12" x14ac:dyDescent="0.25">
      <c r="A1380" t="s">
        <v>166</v>
      </c>
      <c r="B1380">
        <v>1422</v>
      </c>
      <c r="C1380" t="s">
        <v>1093</v>
      </c>
      <c r="D1380" t="s">
        <v>881</v>
      </c>
      <c r="E1380" t="s">
        <v>1145</v>
      </c>
      <c r="F1380">
        <v>19</v>
      </c>
      <c r="G1380" t="s">
        <v>863</v>
      </c>
      <c r="H1380">
        <v>0</v>
      </c>
      <c r="I1380">
        <v>0</v>
      </c>
      <c r="J1380">
        <v>10004</v>
      </c>
      <c r="K1380" s="3">
        <v>41234.708333333336</v>
      </c>
      <c r="L1380" s="3">
        <v>41234.708333333336</v>
      </c>
    </row>
    <row r="1381" spans="1:12" x14ac:dyDescent="0.25">
      <c r="A1381" t="s">
        <v>166</v>
      </c>
      <c r="B1381">
        <v>1422</v>
      </c>
      <c r="C1381" t="s">
        <v>1093</v>
      </c>
      <c r="D1381" t="s">
        <v>882</v>
      </c>
      <c r="E1381" t="s">
        <v>1145</v>
      </c>
      <c r="F1381">
        <v>20</v>
      </c>
      <c r="G1381" t="s">
        <v>863</v>
      </c>
      <c r="H1381">
        <v>0</v>
      </c>
      <c r="I1381">
        <v>0</v>
      </c>
      <c r="J1381">
        <v>9452</v>
      </c>
      <c r="K1381" s="3">
        <v>41234.708333333336</v>
      </c>
      <c r="L1381" s="3">
        <v>41234.708333333336</v>
      </c>
    </row>
    <row r="1382" spans="1:12" x14ac:dyDescent="0.25">
      <c r="A1382" t="s">
        <v>166</v>
      </c>
      <c r="B1382">
        <v>1422</v>
      </c>
      <c r="C1382" t="s">
        <v>1093</v>
      </c>
      <c r="D1382" t="s">
        <v>883</v>
      </c>
      <c r="E1382" t="s">
        <v>1145</v>
      </c>
      <c r="F1382">
        <v>21</v>
      </c>
      <c r="G1382" t="s">
        <v>863</v>
      </c>
      <c r="H1382">
        <v>0</v>
      </c>
      <c r="I1382">
        <v>0</v>
      </c>
      <c r="J1382">
        <v>10496</v>
      </c>
      <c r="K1382" s="3">
        <v>41234.708333333336</v>
      </c>
      <c r="L1382" s="3">
        <v>41234.708333333336</v>
      </c>
    </row>
    <row r="1383" spans="1:12" x14ac:dyDescent="0.25">
      <c r="A1383" t="s">
        <v>166</v>
      </c>
      <c r="B1383">
        <v>1422</v>
      </c>
      <c r="C1383" t="s">
        <v>1093</v>
      </c>
      <c r="D1383" t="s">
        <v>884</v>
      </c>
      <c r="E1383" t="s">
        <v>1145</v>
      </c>
      <c r="F1383">
        <v>22</v>
      </c>
      <c r="G1383" t="s">
        <v>863</v>
      </c>
      <c r="H1383">
        <v>0</v>
      </c>
      <c r="I1383">
        <v>0</v>
      </c>
      <c r="J1383">
        <v>9692</v>
      </c>
      <c r="K1383" s="3">
        <v>41234.708333333336</v>
      </c>
      <c r="L1383" s="3">
        <v>41234.708333333336</v>
      </c>
    </row>
    <row r="1384" spans="1:12" x14ac:dyDescent="0.25">
      <c r="A1384" t="s">
        <v>166</v>
      </c>
      <c r="B1384">
        <v>1422</v>
      </c>
      <c r="C1384" t="s">
        <v>1093</v>
      </c>
      <c r="D1384" t="s">
        <v>885</v>
      </c>
      <c r="E1384" t="s">
        <v>1145</v>
      </c>
      <c r="F1384">
        <v>23</v>
      </c>
      <c r="G1384" t="s">
        <v>886</v>
      </c>
      <c r="H1384">
        <v>0</v>
      </c>
      <c r="I1384">
        <v>0</v>
      </c>
      <c r="J1384">
        <v>60</v>
      </c>
      <c r="K1384" s="3">
        <v>41234.708333333336</v>
      </c>
      <c r="L1384" s="3">
        <v>41234.708333333336</v>
      </c>
    </row>
    <row r="1385" spans="1:12" x14ac:dyDescent="0.25">
      <c r="A1385" t="s">
        <v>166</v>
      </c>
      <c r="B1385">
        <v>1422</v>
      </c>
      <c r="C1385" t="s">
        <v>1093</v>
      </c>
      <c r="D1385" t="s">
        <v>887</v>
      </c>
      <c r="E1385" t="s">
        <v>1145</v>
      </c>
      <c r="F1385">
        <v>24</v>
      </c>
      <c r="G1385" t="s">
        <v>886</v>
      </c>
      <c r="H1385">
        <v>0</v>
      </c>
      <c r="I1385">
        <v>0</v>
      </c>
      <c r="J1385">
        <v>32</v>
      </c>
      <c r="K1385" s="3">
        <v>41234.708333333336</v>
      </c>
      <c r="L1385" s="3">
        <v>41234.708333333336</v>
      </c>
    </row>
    <row r="1386" spans="1:12" x14ac:dyDescent="0.25">
      <c r="A1386" t="s">
        <v>166</v>
      </c>
      <c r="B1386">
        <v>1422</v>
      </c>
      <c r="C1386" t="s">
        <v>1093</v>
      </c>
      <c r="D1386" t="s">
        <v>888</v>
      </c>
      <c r="E1386" t="s">
        <v>1147</v>
      </c>
      <c r="F1386">
        <v>1</v>
      </c>
      <c r="G1386" t="s">
        <v>863</v>
      </c>
      <c r="H1386">
        <v>0</v>
      </c>
      <c r="I1386">
        <v>0</v>
      </c>
      <c r="J1386">
        <v>7720</v>
      </c>
      <c r="K1386" s="3">
        <v>41234.708333333336</v>
      </c>
      <c r="L1386" s="3">
        <v>41234.708333333336</v>
      </c>
    </row>
    <row r="1387" spans="1:12" x14ac:dyDescent="0.25">
      <c r="A1387" t="s">
        <v>166</v>
      </c>
      <c r="B1387">
        <v>1422</v>
      </c>
      <c r="C1387" t="s">
        <v>1093</v>
      </c>
      <c r="D1387" t="s">
        <v>889</v>
      </c>
      <c r="E1387" t="s">
        <v>1147</v>
      </c>
      <c r="F1387">
        <v>2</v>
      </c>
      <c r="G1387" t="s">
        <v>890</v>
      </c>
      <c r="H1387">
        <v>0</v>
      </c>
      <c r="I1387">
        <v>0</v>
      </c>
      <c r="J1387">
        <v>7464</v>
      </c>
      <c r="K1387" s="3">
        <v>41234.708333333336</v>
      </c>
      <c r="L1387" s="3">
        <v>41234.708333333336</v>
      </c>
    </row>
    <row r="1388" spans="1:12" x14ac:dyDescent="0.25">
      <c r="A1388" t="s">
        <v>166</v>
      </c>
      <c r="B1388">
        <v>1422</v>
      </c>
      <c r="C1388" t="s">
        <v>1093</v>
      </c>
      <c r="D1388" t="s">
        <v>892</v>
      </c>
      <c r="E1388" t="s">
        <v>1147</v>
      </c>
      <c r="F1388">
        <v>12</v>
      </c>
      <c r="G1388" t="s">
        <v>890</v>
      </c>
      <c r="H1388">
        <v>0</v>
      </c>
      <c r="I1388">
        <v>0</v>
      </c>
      <c r="J1388">
        <v>12756</v>
      </c>
      <c r="K1388" s="3">
        <v>41234.708333333336</v>
      </c>
      <c r="L1388" s="3">
        <v>41234.708333333336</v>
      </c>
    </row>
    <row r="1389" spans="1:12" x14ac:dyDescent="0.25">
      <c r="A1389" t="s">
        <v>166</v>
      </c>
      <c r="B1389">
        <v>1422</v>
      </c>
      <c r="C1389" t="s">
        <v>1093</v>
      </c>
      <c r="D1389" t="s">
        <v>893</v>
      </c>
      <c r="E1389" t="s">
        <v>1147</v>
      </c>
      <c r="F1389">
        <v>13</v>
      </c>
      <c r="G1389" t="s">
        <v>890</v>
      </c>
      <c r="H1389">
        <v>0</v>
      </c>
      <c r="I1389">
        <v>0</v>
      </c>
      <c r="J1389">
        <v>13548</v>
      </c>
      <c r="K1389" s="3">
        <v>41234.708333333336</v>
      </c>
      <c r="L1389" s="3">
        <v>41234.708333333336</v>
      </c>
    </row>
    <row r="1390" spans="1:12" x14ac:dyDescent="0.25">
      <c r="A1390" t="s">
        <v>166</v>
      </c>
      <c r="B1390">
        <v>1422</v>
      </c>
      <c r="C1390" t="s">
        <v>1093</v>
      </c>
      <c r="D1390" t="s">
        <v>895</v>
      </c>
      <c r="E1390" t="s">
        <v>1147</v>
      </c>
      <c r="F1390">
        <v>23</v>
      </c>
      <c r="G1390" t="s">
        <v>886</v>
      </c>
      <c r="H1390">
        <v>0</v>
      </c>
      <c r="I1390">
        <v>0</v>
      </c>
      <c r="J1390">
        <v>80</v>
      </c>
      <c r="K1390" s="3">
        <v>41234.708333333336</v>
      </c>
      <c r="L1390" s="3">
        <v>41234.708333333336</v>
      </c>
    </row>
    <row r="1391" spans="1:12" x14ac:dyDescent="0.25">
      <c r="A1391" t="s">
        <v>166</v>
      </c>
      <c r="B1391">
        <v>1422</v>
      </c>
      <c r="C1391" t="s">
        <v>1093</v>
      </c>
      <c r="D1391" t="s">
        <v>896</v>
      </c>
      <c r="E1391" t="s">
        <v>1147</v>
      </c>
      <c r="F1391">
        <v>24</v>
      </c>
      <c r="G1391" t="s">
        <v>886</v>
      </c>
      <c r="H1391">
        <v>0</v>
      </c>
      <c r="I1391">
        <v>0</v>
      </c>
      <c r="J1391">
        <v>36</v>
      </c>
      <c r="K1391" s="3">
        <v>41234.708333333336</v>
      </c>
      <c r="L1391" s="3">
        <v>41234.708333333336</v>
      </c>
    </row>
    <row r="1392" spans="1:12" x14ac:dyDescent="0.25">
      <c r="A1392" t="s">
        <v>166</v>
      </c>
      <c r="B1392">
        <v>1422</v>
      </c>
      <c r="C1392" t="s">
        <v>1093</v>
      </c>
      <c r="D1392" t="s">
        <v>897</v>
      </c>
      <c r="E1392" t="s">
        <v>1148</v>
      </c>
      <c r="F1392">
        <v>1</v>
      </c>
      <c r="G1392" t="s">
        <v>863</v>
      </c>
      <c r="H1392">
        <v>0</v>
      </c>
      <c r="I1392">
        <v>0</v>
      </c>
      <c r="J1392">
        <v>8476</v>
      </c>
      <c r="K1392" s="3">
        <v>41234.708333333336</v>
      </c>
      <c r="L1392" s="3">
        <v>41234.708333333336</v>
      </c>
    </row>
    <row r="1393" spans="1:12" x14ac:dyDescent="0.25">
      <c r="A1393" t="s">
        <v>166</v>
      </c>
      <c r="B1393">
        <v>1422</v>
      </c>
      <c r="C1393" t="s">
        <v>1093</v>
      </c>
      <c r="D1393" t="s">
        <v>898</v>
      </c>
      <c r="E1393" t="s">
        <v>1148</v>
      </c>
      <c r="F1393">
        <v>2</v>
      </c>
      <c r="G1393" t="s">
        <v>890</v>
      </c>
      <c r="H1393">
        <v>0</v>
      </c>
      <c r="I1393">
        <v>0</v>
      </c>
      <c r="J1393">
        <v>7248</v>
      </c>
      <c r="K1393" s="3">
        <v>41234.708333333336</v>
      </c>
      <c r="L1393" s="3">
        <v>41234.708333333336</v>
      </c>
    </row>
    <row r="1394" spans="1:12" x14ac:dyDescent="0.25">
      <c r="A1394" t="s">
        <v>166</v>
      </c>
      <c r="B1394">
        <v>1422</v>
      </c>
      <c r="C1394" t="s">
        <v>1093</v>
      </c>
      <c r="D1394" t="s">
        <v>900</v>
      </c>
      <c r="E1394" t="s">
        <v>1148</v>
      </c>
      <c r="F1394">
        <v>12</v>
      </c>
      <c r="G1394" t="s">
        <v>890</v>
      </c>
      <c r="H1394">
        <v>0</v>
      </c>
      <c r="I1394">
        <v>0</v>
      </c>
      <c r="J1394">
        <v>12212</v>
      </c>
      <c r="K1394" s="3">
        <v>41234.708333333336</v>
      </c>
      <c r="L1394" s="3">
        <v>41234.708333333336</v>
      </c>
    </row>
    <row r="1395" spans="1:12" x14ac:dyDescent="0.25">
      <c r="A1395" t="s">
        <v>166</v>
      </c>
      <c r="B1395">
        <v>1422</v>
      </c>
      <c r="C1395" t="s">
        <v>1093</v>
      </c>
      <c r="D1395" t="s">
        <v>901</v>
      </c>
      <c r="E1395" t="s">
        <v>1148</v>
      </c>
      <c r="F1395">
        <v>13</v>
      </c>
      <c r="G1395" t="s">
        <v>890</v>
      </c>
      <c r="H1395">
        <v>0</v>
      </c>
      <c r="I1395">
        <v>0</v>
      </c>
      <c r="J1395">
        <v>12104</v>
      </c>
      <c r="K1395" s="3">
        <v>41234.708333333336</v>
      </c>
      <c r="L1395" s="3">
        <v>41234.708333333336</v>
      </c>
    </row>
    <row r="1396" spans="1:12" x14ac:dyDescent="0.25">
      <c r="A1396" t="s">
        <v>166</v>
      </c>
      <c r="B1396">
        <v>1422</v>
      </c>
      <c r="C1396" t="s">
        <v>1093</v>
      </c>
      <c r="D1396" t="s">
        <v>903</v>
      </c>
      <c r="E1396" t="s">
        <v>1148</v>
      </c>
      <c r="F1396">
        <v>23</v>
      </c>
      <c r="G1396" t="s">
        <v>886</v>
      </c>
      <c r="H1396">
        <v>0</v>
      </c>
      <c r="I1396">
        <v>0</v>
      </c>
      <c r="J1396">
        <v>92</v>
      </c>
      <c r="K1396" s="3">
        <v>41234.708333333336</v>
      </c>
      <c r="L1396" s="3">
        <v>41234.708333333336</v>
      </c>
    </row>
    <row r="1397" spans="1:12" x14ac:dyDescent="0.25">
      <c r="A1397" t="s">
        <v>166</v>
      </c>
      <c r="B1397">
        <v>1422</v>
      </c>
      <c r="C1397" t="s">
        <v>1093</v>
      </c>
      <c r="D1397" t="s">
        <v>904</v>
      </c>
      <c r="E1397" t="s">
        <v>1148</v>
      </c>
      <c r="F1397">
        <v>24</v>
      </c>
      <c r="G1397" t="s">
        <v>886</v>
      </c>
      <c r="H1397">
        <v>0</v>
      </c>
      <c r="I1397">
        <v>0</v>
      </c>
      <c r="J1397">
        <v>48</v>
      </c>
      <c r="K1397" s="3">
        <v>41234.708333333336</v>
      </c>
      <c r="L1397" s="3">
        <v>41234.708333333336</v>
      </c>
    </row>
    <row r="1398" spans="1:12" x14ac:dyDescent="0.25">
      <c r="A1398" t="s">
        <v>166</v>
      </c>
      <c r="B1398">
        <v>1422</v>
      </c>
      <c r="C1398" t="s">
        <v>1093</v>
      </c>
      <c r="D1398" t="s">
        <v>905</v>
      </c>
      <c r="E1398" t="s">
        <v>1149</v>
      </c>
      <c r="F1398">
        <v>1</v>
      </c>
      <c r="G1398" t="s">
        <v>863</v>
      </c>
      <c r="H1398">
        <v>0</v>
      </c>
      <c r="I1398">
        <v>0</v>
      </c>
      <c r="J1398">
        <v>6676</v>
      </c>
      <c r="K1398" s="3">
        <v>41234.708333333336</v>
      </c>
      <c r="L1398" s="3">
        <v>41234.708333333336</v>
      </c>
    </row>
    <row r="1399" spans="1:12" x14ac:dyDescent="0.25">
      <c r="A1399" t="s">
        <v>166</v>
      </c>
      <c r="B1399">
        <v>1422</v>
      </c>
      <c r="C1399" t="s">
        <v>1093</v>
      </c>
      <c r="D1399" t="s">
        <v>906</v>
      </c>
      <c r="E1399" t="s">
        <v>1149</v>
      </c>
      <c r="F1399">
        <v>2</v>
      </c>
      <c r="G1399" t="s">
        <v>890</v>
      </c>
      <c r="H1399">
        <v>0</v>
      </c>
      <c r="I1399">
        <v>0</v>
      </c>
      <c r="J1399">
        <v>7308</v>
      </c>
      <c r="K1399" s="3">
        <v>41234.708333333336</v>
      </c>
      <c r="L1399" s="3">
        <v>41234.708333333336</v>
      </c>
    </row>
    <row r="1400" spans="1:12" x14ac:dyDescent="0.25">
      <c r="A1400" t="s">
        <v>166</v>
      </c>
      <c r="B1400">
        <v>1422</v>
      </c>
      <c r="C1400" t="s">
        <v>1093</v>
      </c>
      <c r="D1400" t="s">
        <v>907</v>
      </c>
      <c r="E1400" t="s">
        <v>1149</v>
      </c>
      <c r="F1400">
        <v>3</v>
      </c>
      <c r="G1400">
        <v>5</v>
      </c>
      <c r="H1400">
        <v>5</v>
      </c>
      <c r="I1400">
        <v>10</v>
      </c>
      <c r="J1400">
        <v>2132</v>
      </c>
      <c r="K1400" s="3">
        <v>41234.708333333336</v>
      </c>
      <c r="L1400" s="3">
        <v>41234.708333333336</v>
      </c>
    </row>
    <row r="1401" spans="1:12" x14ac:dyDescent="0.25">
      <c r="A1401" t="s">
        <v>166</v>
      </c>
      <c r="B1401">
        <v>1422</v>
      </c>
      <c r="C1401" t="s">
        <v>1093</v>
      </c>
      <c r="D1401" t="s">
        <v>908</v>
      </c>
      <c r="E1401" t="s">
        <v>1149</v>
      </c>
      <c r="F1401">
        <v>4</v>
      </c>
      <c r="G1401">
        <v>5</v>
      </c>
      <c r="H1401">
        <v>5</v>
      </c>
      <c r="I1401">
        <v>3.1622776601683791</v>
      </c>
      <c r="J1401">
        <v>6468</v>
      </c>
      <c r="K1401" s="3">
        <v>41234.708333333336</v>
      </c>
      <c r="L1401" s="3">
        <v>41234.708333333336</v>
      </c>
    </row>
    <row r="1402" spans="1:12" x14ac:dyDescent="0.25">
      <c r="A1402" t="s">
        <v>166</v>
      </c>
      <c r="B1402">
        <v>1422</v>
      </c>
      <c r="C1402" t="s">
        <v>1093</v>
      </c>
      <c r="D1402" t="s">
        <v>909</v>
      </c>
      <c r="E1402" t="s">
        <v>1149</v>
      </c>
      <c r="F1402">
        <v>5</v>
      </c>
      <c r="G1402">
        <v>5</v>
      </c>
      <c r="H1402">
        <v>5</v>
      </c>
      <c r="I1402">
        <v>1</v>
      </c>
      <c r="J1402">
        <v>5920</v>
      </c>
      <c r="K1402" s="3">
        <v>41234.708333333336</v>
      </c>
      <c r="L1402" s="3">
        <v>41234.708333333336</v>
      </c>
    </row>
    <row r="1403" spans="1:12" x14ac:dyDescent="0.25">
      <c r="A1403" t="s">
        <v>166</v>
      </c>
      <c r="B1403">
        <v>1422</v>
      </c>
      <c r="C1403" t="s">
        <v>1093</v>
      </c>
      <c r="D1403" t="s">
        <v>910</v>
      </c>
      <c r="E1403" t="s">
        <v>1149</v>
      </c>
      <c r="F1403">
        <v>6</v>
      </c>
      <c r="G1403">
        <v>5</v>
      </c>
      <c r="H1403">
        <v>5</v>
      </c>
      <c r="I1403">
        <v>0.31622776601683789</v>
      </c>
      <c r="J1403">
        <v>8660</v>
      </c>
      <c r="K1403" s="3">
        <v>41234.708333333336</v>
      </c>
      <c r="L1403" s="3">
        <v>41234.708333333336</v>
      </c>
    </row>
    <row r="1404" spans="1:12" x14ac:dyDescent="0.25">
      <c r="A1404" t="s">
        <v>166</v>
      </c>
      <c r="B1404">
        <v>1422</v>
      </c>
      <c r="C1404" t="s">
        <v>1093</v>
      </c>
      <c r="D1404" t="s">
        <v>911</v>
      </c>
      <c r="E1404" t="s">
        <v>1149</v>
      </c>
      <c r="F1404">
        <v>12</v>
      </c>
      <c r="G1404" t="s">
        <v>890</v>
      </c>
      <c r="H1404">
        <v>0</v>
      </c>
      <c r="I1404">
        <v>0</v>
      </c>
      <c r="J1404">
        <v>10440</v>
      </c>
      <c r="K1404" s="3">
        <v>41234.708333333336</v>
      </c>
      <c r="L1404" s="3">
        <v>41234.708333333336</v>
      </c>
    </row>
    <row r="1405" spans="1:12" x14ac:dyDescent="0.25">
      <c r="A1405" t="s">
        <v>166</v>
      </c>
      <c r="B1405">
        <v>1422</v>
      </c>
      <c r="C1405" t="s">
        <v>1093</v>
      </c>
      <c r="D1405" t="s">
        <v>912</v>
      </c>
      <c r="E1405" t="s">
        <v>1149</v>
      </c>
      <c r="F1405">
        <v>13</v>
      </c>
      <c r="G1405" t="s">
        <v>890</v>
      </c>
      <c r="H1405">
        <v>0</v>
      </c>
      <c r="I1405">
        <v>0</v>
      </c>
      <c r="J1405">
        <v>11392</v>
      </c>
      <c r="K1405" s="3">
        <v>41234.708333333336</v>
      </c>
      <c r="L1405" s="3">
        <v>41234.708333333336</v>
      </c>
    </row>
    <row r="1406" spans="1:12" x14ac:dyDescent="0.25">
      <c r="A1406" t="s">
        <v>166</v>
      </c>
      <c r="B1406">
        <v>1422</v>
      </c>
      <c r="C1406" t="s">
        <v>1093</v>
      </c>
      <c r="D1406" t="s">
        <v>914</v>
      </c>
      <c r="E1406" t="s">
        <v>1149</v>
      </c>
      <c r="F1406">
        <v>23</v>
      </c>
      <c r="G1406" t="s">
        <v>886</v>
      </c>
      <c r="H1406">
        <v>0</v>
      </c>
      <c r="I1406">
        <v>0</v>
      </c>
      <c r="J1406">
        <v>96</v>
      </c>
      <c r="K1406" s="3">
        <v>41234.708333333336</v>
      </c>
      <c r="L1406" s="3">
        <v>41234.708333333336</v>
      </c>
    </row>
    <row r="1407" spans="1:12" x14ac:dyDescent="0.25">
      <c r="A1407" t="s">
        <v>166</v>
      </c>
      <c r="B1407">
        <v>1422</v>
      </c>
      <c r="C1407" t="s">
        <v>1093</v>
      </c>
      <c r="D1407" t="s">
        <v>915</v>
      </c>
      <c r="E1407" t="s">
        <v>1149</v>
      </c>
      <c r="F1407">
        <v>24</v>
      </c>
      <c r="G1407" t="s">
        <v>886</v>
      </c>
      <c r="H1407">
        <v>0</v>
      </c>
      <c r="I1407">
        <v>0</v>
      </c>
      <c r="J1407">
        <v>32</v>
      </c>
      <c r="K1407" s="3">
        <v>41234.708333333336</v>
      </c>
      <c r="L1407" s="3">
        <v>41234.708333333336</v>
      </c>
    </row>
    <row r="1408" spans="1:12" x14ac:dyDescent="0.25">
      <c r="A1408" t="s">
        <v>166</v>
      </c>
      <c r="B1408">
        <v>1422</v>
      </c>
      <c r="C1408" t="s">
        <v>1093</v>
      </c>
      <c r="D1408" t="s">
        <v>916</v>
      </c>
      <c r="E1408" t="s">
        <v>1150</v>
      </c>
      <c r="F1408">
        <v>1</v>
      </c>
      <c r="G1408" t="s">
        <v>863</v>
      </c>
      <c r="H1408">
        <v>0</v>
      </c>
      <c r="I1408">
        <v>0</v>
      </c>
      <c r="J1408">
        <v>7884</v>
      </c>
      <c r="K1408" s="3">
        <v>41234.708333333336</v>
      </c>
      <c r="L1408" s="3">
        <v>41234.708333333336</v>
      </c>
    </row>
    <row r="1409" spans="1:12" x14ac:dyDescent="0.25">
      <c r="A1409" t="s">
        <v>166</v>
      </c>
      <c r="B1409">
        <v>1422</v>
      </c>
      <c r="C1409" t="s">
        <v>1093</v>
      </c>
      <c r="D1409" t="s">
        <v>917</v>
      </c>
      <c r="E1409" t="s">
        <v>1150</v>
      </c>
      <c r="F1409">
        <v>2</v>
      </c>
      <c r="G1409" t="s">
        <v>890</v>
      </c>
      <c r="H1409">
        <v>0</v>
      </c>
      <c r="I1409">
        <v>0</v>
      </c>
      <c r="J1409">
        <v>6348</v>
      </c>
      <c r="K1409" s="3">
        <v>41234.708333333336</v>
      </c>
      <c r="L1409" s="3">
        <v>41234.708333333336</v>
      </c>
    </row>
    <row r="1410" spans="1:12" x14ac:dyDescent="0.25">
      <c r="A1410" t="s">
        <v>166</v>
      </c>
      <c r="B1410">
        <v>1422</v>
      </c>
      <c r="C1410" t="s">
        <v>1093</v>
      </c>
      <c r="D1410" t="s">
        <v>919</v>
      </c>
      <c r="E1410" t="s">
        <v>1150</v>
      </c>
      <c r="F1410">
        <v>12</v>
      </c>
      <c r="G1410" t="s">
        <v>890</v>
      </c>
      <c r="H1410">
        <v>0</v>
      </c>
      <c r="I1410">
        <v>0</v>
      </c>
      <c r="J1410">
        <v>11028</v>
      </c>
      <c r="K1410" s="3">
        <v>41234.708333333336</v>
      </c>
      <c r="L1410" s="3">
        <v>41234.708333333336</v>
      </c>
    </row>
    <row r="1411" spans="1:12" x14ac:dyDescent="0.25">
      <c r="A1411" t="s">
        <v>166</v>
      </c>
      <c r="B1411">
        <v>1422</v>
      </c>
      <c r="C1411" t="s">
        <v>1093</v>
      </c>
      <c r="D1411" t="s">
        <v>920</v>
      </c>
      <c r="E1411" t="s">
        <v>1150</v>
      </c>
      <c r="F1411">
        <v>13</v>
      </c>
      <c r="G1411" t="s">
        <v>890</v>
      </c>
      <c r="H1411">
        <v>0</v>
      </c>
      <c r="I1411">
        <v>0</v>
      </c>
      <c r="J1411">
        <v>10568</v>
      </c>
      <c r="K1411" s="3">
        <v>41234.708333333336</v>
      </c>
      <c r="L1411" s="3">
        <v>41234.708333333336</v>
      </c>
    </row>
    <row r="1412" spans="1:12" x14ac:dyDescent="0.25">
      <c r="A1412" t="s">
        <v>166</v>
      </c>
      <c r="B1412">
        <v>1422</v>
      </c>
      <c r="C1412" t="s">
        <v>1093</v>
      </c>
      <c r="D1412" t="s">
        <v>922</v>
      </c>
      <c r="E1412" t="s">
        <v>1150</v>
      </c>
      <c r="F1412">
        <v>23</v>
      </c>
      <c r="G1412" t="s">
        <v>886</v>
      </c>
      <c r="H1412">
        <v>0</v>
      </c>
      <c r="I1412">
        <v>0</v>
      </c>
      <c r="J1412">
        <v>92</v>
      </c>
      <c r="K1412" s="3">
        <v>41234.708333333336</v>
      </c>
      <c r="L1412" s="3">
        <v>41234.708333333336</v>
      </c>
    </row>
    <row r="1413" spans="1:12" x14ac:dyDescent="0.25">
      <c r="A1413" t="s">
        <v>166</v>
      </c>
      <c r="B1413">
        <v>1422</v>
      </c>
      <c r="C1413" t="s">
        <v>1093</v>
      </c>
      <c r="D1413" t="s">
        <v>923</v>
      </c>
      <c r="E1413" t="s">
        <v>1150</v>
      </c>
      <c r="F1413">
        <v>24</v>
      </c>
      <c r="G1413" t="s">
        <v>886</v>
      </c>
      <c r="H1413">
        <v>0</v>
      </c>
      <c r="I1413">
        <v>0</v>
      </c>
      <c r="J1413">
        <v>40</v>
      </c>
      <c r="K1413" s="3">
        <v>41234.708333333336</v>
      </c>
      <c r="L1413" s="3">
        <v>41234.708333333336</v>
      </c>
    </row>
    <row r="1414" spans="1:12" x14ac:dyDescent="0.25">
      <c r="A1414" t="s">
        <v>166</v>
      </c>
      <c r="B1414">
        <v>1422</v>
      </c>
      <c r="C1414" t="s">
        <v>1093</v>
      </c>
      <c r="D1414" t="s">
        <v>924</v>
      </c>
      <c r="E1414" t="s">
        <v>1151</v>
      </c>
      <c r="F1414">
        <v>1</v>
      </c>
      <c r="G1414" t="s">
        <v>863</v>
      </c>
      <c r="H1414">
        <v>0</v>
      </c>
      <c r="I1414">
        <v>0</v>
      </c>
      <c r="J1414">
        <v>7028</v>
      </c>
      <c r="K1414" s="3">
        <v>41234.708333333336</v>
      </c>
      <c r="L1414" s="3">
        <v>41234.708333333336</v>
      </c>
    </row>
    <row r="1415" spans="1:12" x14ac:dyDescent="0.25">
      <c r="A1415" t="s">
        <v>166</v>
      </c>
      <c r="B1415">
        <v>1422</v>
      </c>
      <c r="C1415" t="s">
        <v>1093</v>
      </c>
      <c r="D1415" t="s">
        <v>925</v>
      </c>
      <c r="E1415" t="s">
        <v>1151</v>
      </c>
      <c r="F1415">
        <v>2</v>
      </c>
      <c r="G1415" t="s">
        <v>890</v>
      </c>
      <c r="H1415">
        <v>0</v>
      </c>
      <c r="I1415">
        <v>0</v>
      </c>
      <c r="J1415">
        <v>8672</v>
      </c>
      <c r="K1415" s="3">
        <v>41234.708333333336</v>
      </c>
      <c r="L1415" s="3">
        <v>41234.708333333336</v>
      </c>
    </row>
    <row r="1416" spans="1:12" x14ac:dyDescent="0.25">
      <c r="A1416" t="s">
        <v>166</v>
      </c>
      <c r="B1416">
        <v>1422</v>
      </c>
      <c r="C1416" t="s">
        <v>1093</v>
      </c>
      <c r="D1416" t="s">
        <v>927</v>
      </c>
      <c r="E1416" t="s">
        <v>1151</v>
      </c>
      <c r="F1416">
        <v>12</v>
      </c>
      <c r="G1416" t="s">
        <v>890</v>
      </c>
      <c r="H1416">
        <v>0</v>
      </c>
      <c r="I1416">
        <v>0</v>
      </c>
      <c r="J1416">
        <v>10708</v>
      </c>
      <c r="K1416" s="3">
        <v>41234.708333333336</v>
      </c>
      <c r="L1416" s="3">
        <v>41234.708333333336</v>
      </c>
    </row>
    <row r="1417" spans="1:12" x14ac:dyDescent="0.25">
      <c r="A1417" t="s">
        <v>166</v>
      </c>
      <c r="B1417">
        <v>1422</v>
      </c>
      <c r="C1417" t="s">
        <v>1093</v>
      </c>
      <c r="D1417" t="s">
        <v>928</v>
      </c>
      <c r="E1417" t="s">
        <v>1151</v>
      </c>
      <c r="F1417">
        <v>13</v>
      </c>
      <c r="G1417" t="s">
        <v>890</v>
      </c>
      <c r="H1417">
        <v>0</v>
      </c>
      <c r="I1417">
        <v>0</v>
      </c>
      <c r="J1417">
        <v>12912</v>
      </c>
      <c r="K1417" s="3">
        <v>41234.708333333336</v>
      </c>
      <c r="L1417" s="3">
        <v>41234.708333333336</v>
      </c>
    </row>
    <row r="1418" spans="1:12" x14ac:dyDescent="0.25">
      <c r="A1418" t="s">
        <v>166</v>
      </c>
      <c r="B1418">
        <v>1422</v>
      </c>
      <c r="C1418" t="s">
        <v>1093</v>
      </c>
      <c r="D1418" t="s">
        <v>930</v>
      </c>
      <c r="E1418" t="s">
        <v>1151</v>
      </c>
      <c r="F1418">
        <v>23</v>
      </c>
      <c r="G1418" t="s">
        <v>886</v>
      </c>
      <c r="H1418">
        <v>0</v>
      </c>
      <c r="I1418">
        <v>0</v>
      </c>
      <c r="J1418">
        <v>80</v>
      </c>
      <c r="K1418" s="3">
        <v>41234.708333333336</v>
      </c>
      <c r="L1418" s="3">
        <v>41234.708333333336</v>
      </c>
    </row>
    <row r="1419" spans="1:12" x14ac:dyDescent="0.25">
      <c r="A1419" t="s">
        <v>166</v>
      </c>
      <c r="B1419">
        <v>1422</v>
      </c>
      <c r="C1419" t="s">
        <v>1093</v>
      </c>
      <c r="D1419" t="s">
        <v>931</v>
      </c>
      <c r="E1419" t="s">
        <v>1151</v>
      </c>
      <c r="F1419">
        <v>24</v>
      </c>
      <c r="G1419" t="s">
        <v>886</v>
      </c>
      <c r="H1419">
        <v>0</v>
      </c>
      <c r="I1419">
        <v>0</v>
      </c>
      <c r="J1419">
        <v>44</v>
      </c>
      <c r="K1419" s="3">
        <v>41234.708333333336</v>
      </c>
      <c r="L1419" s="3">
        <v>41234.708333333336</v>
      </c>
    </row>
    <row r="1420" spans="1:12" x14ac:dyDescent="0.25">
      <c r="A1420" t="s">
        <v>166</v>
      </c>
      <c r="B1420">
        <v>1422</v>
      </c>
      <c r="C1420" t="s">
        <v>1093</v>
      </c>
      <c r="D1420" t="s">
        <v>932</v>
      </c>
      <c r="E1420" t="s">
        <v>1152</v>
      </c>
      <c r="F1420">
        <v>1</v>
      </c>
      <c r="G1420" t="s">
        <v>863</v>
      </c>
      <c r="H1420">
        <v>0</v>
      </c>
      <c r="I1420">
        <v>0</v>
      </c>
      <c r="J1420">
        <v>8064</v>
      </c>
      <c r="K1420" s="3">
        <v>41234.708333333336</v>
      </c>
      <c r="L1420" s="3">
        <v>41234.708333333336</v>
      </c>
    </row>
    <row r="1421" spans="1:12" x14ac:dyDescent="0.25">
      <c r="A1421" t="s">
        <v>166</v>
      </c>
      <c r="B1421">
        <v>1422</v>
      </c>
      <c r="C1421" t="s">
        <v>1093</v>
      </c>
      <c r="D1421" t="s">
        <v>933</v>
      </c>
      <c r="E1421" t="s">
        <v>1152</v>
      </c>
      <c r="F1421">
        <v>2</v>
      </c>
      <c r="G1421" t="s">
        <v>890</v>
      </c>
      <c r="H1421">
        <v>0</v>
      </c>
      <c r="I1421">
        <v>0</v>
      </c>
      <c r="J1421">
        <v>7848</v>
      </c>
      <c r="K1421" s="3">
        <v>41234.708333333336</v>
      </c>
      <c r="L1421" s="3">
        <v>41234.708333333336</v>
      </c>
    </row>
    <row r="1422" spans="1:12" x14ac:dyDescent="0.25">
      <c r="A1422" t="s">
        <v>166</v>
      </c>
      <c r="B1422">
        <v>1422</v>
      </c>
      <c r="C1422" t="s">
        <v>1093</v>
      </c>
      <c r="D1422" t="s">
        <v>935</v>
      </c>
      <c r="E1422" t="s">
        <v>1152</v>
      </c>
      <c r="F1422">
        <v>12</v>
      </c>
      <c r="G1422" t="s">
        <v>890</v>
      </c>
      <c r="H1422">
        <v>0</v>
      </c>
      <c r="I1422">
        <v>0</v>
      </c>
      <c r="J1422">
        <v>12744</v>
      </c>
      <c r="K1422" s="3">
        <v>41234.708333333336</v>
      </c>
      <c r="L1422" s="3">
        <v>41234.708333333336</v>
      </c>
    </row>
    <row r="1423" spans="1:12" x14ac:dyDescent="0.25">
      <c r="A1423" t="s">
        <v>166</v>
      </c>
      <c r="B1423">
        <v>1422</v>
      </c>
      <c r="C1423" t="s">
        <v>1093</v>
      </c>
      <c r="D1423" t="s">
        <v>936</v>
      </c>
      <c r="E1423" t="s">
        <v>1152</v>
      </c>
      <c r="F1423">
        <v>13</v>
      </c>
      <c r="G1423" t="s">
        <v>890</v>
      </c>
      <c r="H1423">
        <v>0</v>
      </c>
      <c r="I1423">
        <v>0</v>
      </c>
      <c r="J1423">
        <v>14392</v>
      </c>
      <c r="K1423" s="3">
        <v>41234.708333333336</v>
      </c>
      <c r="L1423" s="3">
        <v>41234.708333333336</v>
      </c>
    </row>
    <row r="1424" spans="1:12" x14ac:dyDescent="0.25">
      <c r="A1424" t="s">
        <v>166</v>
      </c>
      <c r="B1424">
        <v>1422</v>
      </c>
      <c r="C1424" t="s">
        <v>1093</v>
      </c>
      <c r="D1424" t="s">
        <v>938</v>
      </c>
      <c r="E1424" t="s">
        <v>1152</v>
      </c>
      <c r="F1424">
        <v>23</v>
      </c>
      <c r="G1424" t="s">
        <v>886</v>
      </c>
      <c r="H1424">
        <v>0</v>
      </c>
      <c r="I1424">
        <v>0</v>
      </c>
      <c r="J1424">
        <v>104</v>
      </c>
      <c r="K1424" s="3">
        <v>41234.708333333336</v>
      </c>
      <c r="L1424" s="3">
        <v>41234.708333333336</v>
      </c>
    </row>
    <row r="1425" spans="1:12" x14ac:dyDescent="0.25">
      <c r="A1425" t="s">
        <v>166</v>
      </c>
      <c r="B1425">
        <v>1422</v>
      </c>
      <c r="C1425" t="s">
        <v>1093</v>
      </c>
      <c r="D1425" t="s">
        <v>939</v>
      </c>
      <c r="E1425" t="s">
        <v>1152</v>
      </c>
      <c r="F1425">
        <v>24</v>
      </c>
      <c r="G1425" t="s">
        <v>886</v>
      </c>
      <c r="H1425">
        <v>0</v>
      </c>
      <c r="I1425">
        <v>0</v>
      </c>
      <c r="J1425">
        <v>40</v>
      </c>
      <c r="K1425" s="3">
        <v>41234.708333333336</v>
      </c>
      <c r="L1425" s="3">
        <v>41234.708333333336</v>
      </c>
    </row>
    <row r="1426" spans="1:12" x14ac:dyDescent="0.25">
      <c r="A1426" t="s">
        <v>166</v>
      </c>
      <c r="B1426">
        <v>1422</v>
      </c>
      <c r="C1426" t="s">
        <v>1093</v>
      </c>
      <c r="D1426" t="s">
        <v>940</v>
      </c>
      <c r="E1426" t="s">
        <v>1153</v>
      </c>
      <c r="F1426">
        <v>1</v>
      </c>
      <c r="G1426" t="s">
        <v>863</v>
      </c>
      <c r="H1426">
        <v>0</v>
      </c>
      <c r="I1426">
        <v>0</v>
      </c>
      <c r="J1426">
        <v>7248</v>
      </c>
      <c r="K1426" s="3">
        <v>41234.708333333336</v>
      </c>
      <c r="L1426" s="3">
        <v>41234.708333333336</v>
      </c>
    </row>
    <row r="1427" spans="1:12" x14ac:dyDescent="0.25">
      <c r="A1427" t="s">
        <v>166</v>
      </c>
      <c r="B1427">
        <v>1422</v>
      </c>
      <c r="C1427" t="s">
        <v>1093</v>
      </c>
      <c r="D1427" t="s">
        <v>941</v>
      </c>
      <c r="E1427" t="s">
        <v>1153</v>
      </c>
      <c r="F1427">
        <v>2</v>
      </c>
      <c r="G1427" t="s">
        <v>890</v>
      </c>
      <c r="H1427">
        <v>0</v>
      </c>
      <c r="I1427">
        <v>0</v>
      </c>
      <c r="J1427">
        <v>8632</v>
      </c>
      <c r="K1427" s="3">
        <v>41234.708333333336</v>
      </c>
      <c r="L1427" s="3">
        <v>41234.708333333336</v>
      </c>
    </row>
    <row r="1428" spans="1:12" x14ac:dyDescent="0.25">
      <c r="A1428" t="s">
        <v>166</v>
      </c>
      <c r="B1428">
        <v>1422</v>
      </c>
      <c r="C1428" t="s">
        <v>1093</v>
      </c>
      <c r="D1428" t="s">
        <v>943</v>
      </c>
      <c r="E1428" t="s">
        <v>1153</v>
      </c>
      <c r="F1428">
        <v>12</v>
      </c>
      <c r="G1428" t="s">
        <v>890</v>
      </c>
      <c r="H1428">
        <v>0</v>
      </c>
      <c r="I1428">
        <v>0</v>
      </c>
      <c r="J1428">
        <v>10660</v>
      </c>
      <c r="K1428" s="3">
        <v>41234.708333333336</v>
      </c>
      <c r="L1428" s="3">
        <v>41234.708333333336</v>
      </c>
    </row>
    <row r="1429" spans="1:12" x14ac:dyDescent="0.25">
      <c r="A1429" t="s">
        <v>166</v>
      </c>
      <c r="B1429">
        <v>1422</v>
      </c>
      <c r="C1429" t="s">
        <v>1093</v>
      </c>
      <c r="D1429" t="s">
        <v>944</v>
      </c>
      <c r="E1429" t="s">
        <v>1153</v>
      </c>
      <c r="F1429">
        <v>13</v>
      </c>
      <c r="G1429" t="s">
        <v>890</v>
      </c>
      <c r="H1429">
        <v>0</v>
      </c>
      <c r="I1429">
        <v>0</v>
      </c>
      <c r="J1429">
        <v>12092</v>
      </c>
      <c r="K1429" s="3">
        <v>41234.708333333336</v>
      </c>
      <c r="L1429" s="3">
        <v>41234.708333333336</v>
      </c>
    </row>
    <row r="1430" spans="1:12" x14ac:dyDescent="0.25">
      <c r="A1430" t="s">
        <v>166</v>
      </c>
      <c r="B1430">
        <v>1422</v>
      </c>
      <c r="C1430" t="s">
        <v>1093</v>
      </c>
      <c r="D1430" t="s">
        <v>946</v>
      </c>
      <c r="E1430" t="s">
        <v>1153</v>
      </c>
      <c r="F1430">
        <v>23</v>
      </c>
      <c r="G1430" t="s">
        <v>886</v>
      </c>
      <c r="H1430">
        <v>0</v>
      </c>
      <c r="I1430">
        <v>0</v>
      </c>
      <c r="J1430">
        <v>100</v>
      </c>
      <c r="K1430" s="3">
        <v>41234.708333333336</v>
      </c>
      <c r="L1430" s="3">
        <v>41234.708333333336</v>
      </c>
    </row>
    <row r="1431" spans="1:12" x14ac:dyDescent="0.25">
      <c r="A1431" t="s">
        <v>166</v>
      </c>
      <c r="B1431">
        <v>1422</v>
      </c>
      <c r="C1431" t="s">
        <v>1093</v>
      </c>
      <c r="D1431" t="s">
        <v>947</v>
      </c>
      <c r="E1431" t="s">
        <v>1153</v>
      </c>
      <c r="F1431">
        <v>24</v>
      </c>
      <c r="G1431" t="s">
        <v>886</v>
      </c>
      <c r="H1431">
        <v>0</v>
      </c>
      <c r="I1431">
        <v>0</v>
      </c>
      <c r="J1431">
        <v>44</v>
      </c>
      <c r="K1431" s="3">
        <v>41234.708333333336</v>
      </c>
      <c r="L1431" s="3">
        <v>41234.708333333336</v>
      </c>
    </row>
    <row r="1432" spans="1:12" x14ac:dyDescent="0.25">
      <c r="A1432" t="s">
        <v>166</v>
      </c>
      <c r="B1432">
        <v>1422</v>
      </c>
      <c r="C1432" t="s">
        <v>1093</v>
      </c>
      <c r="D1432" t="s">
        <v>948</v>
      </c>
      <c r="E1432" t="s">
        <v>1154</v>
      </c>
      <c r="F1432">
        <v>1</v>
      </c>
      <c r="G1432" t="s">
        <v>863</v>
      </c>
      <c r="H1432">
        <v>0</v>
      </c>
      <c r="I1432">
        <v>0</v>
      </c>
      <c r="J1432">
        <v>8096</v>
      </c>
      <c r="K1432" s="3">
        <v>41234.708333333336</v>
      </c>
      <c r="L1432" s="3">
        <v>41234.708333333336</v>
      </c>
    </row>
    <row r="1433" spans="1:12" x14ac:dyDescent="0.25">
      <c r="A1433" t="s">
        <v>166</v>
      </c>
      <c r="B1433">
        <v>1422</v>
      </c>
      <c r="C1433" t="s">
        <v>1093</v>
      </c>
      <c r="D1433" t="s">
        <v>949</v>
      </c>
      <c r="E1433" t="s">
        <v>1154</v>
      </c>
      <c r="F1433">
        <v>2</v>
      </c>
      <c r="G1433" t="s">
        <v>890</v>
      </c>
      <c r="H1433">
        <v>0</v>
      </c>
      <c r="I1433">
        <v>0</v>
      </c>
      <c r="J1433">
        <v>8708</v>
      </c>
      <c r="K1433" s="3">
        <v>41234.708333333336</v>
      </c>
      <c r="L1433" s="3">
        <v>41234.708333333336</v>
      </c>
    </row>
    <row r="1434" spans="1:12" x14ac:dyDescent="0.25">
      <c r="A1434" t="s">
        <v>166</v>
      </c>
      <c r="B1434">
        <v>1422</v>
      </c>
      <c r="C1434" t="s">
        <v>1093</v>
      </c>
      <c r="D1434" t="s">
        <v>951</v>
      </c>
      <c r="E1434" t="s">
        <v>1154</v>
      </c>
      <c r="F1434">
        <v>12</v>
      </c>
      <c r="G1434" t="s">
        <v>890</v>
      </c>
      <c r="H1434">
        <v>0</v>
      </c>
      <c r="I1434">
        <v>0</v>
      </c>
      <c r="J1434">
        <v>11764</v>
      </c>
      <c r="K1434" s="3">
        <v>41234.708333333336</v>
      </c>
      <c r="L1434" s="3">
        <v>41234.708333333336</v>
      </c>
    </row>
    <row r="1435" spans="1:12" x14ac:dyDescent="0.25">
      <c r="A1435" t="s">
        <v>166</v>
      </c>
      <c r="B1435">
        <v>1422</v>
      </c>
      <c r="C1435" t="s">
        <v>1093</v>
      </c>
      <c r="D1435" t="s">
        <v>952</v>
      </c>
      <c r="E1435" t="s">
        <v>1154</v>
      </c>
      <c r="F1435">
        <v>13</v>
      </c>
      <c r="G1435" t="s">
        <v>890</v>
      </c>
      <c r="H1435">
        <v>0</v>
      </c>
      <c r="I1435">
        <v>0</v>
      </c>
      <c r="J1435">
        <v>13920</v>
      </c>
      <c r="K1435" s="3">
        <v>41234.708333333336</v>
      </c>
      <c r="L1435" s="3">
        <v>41234.708333333336</v>
      </c>
    </row>
    <row r="1436" spans="1:12" x14ac:dyDescent="0.25">
      <c r="A1436" t="s">
        <v>166</v>
      </c>
      <c r="B1436">
        <v>1422</v>
      </c>
      <c r="C1436" t="s">
        <v>1093</v>
      </c>
      <c r="D1436" t="s">
        <v>954</v>
      </c>
      <c r="E1436" t="s">
        <v>1154</v>
      </c>
      <c r="F1436">
        <v>23</v>
      </c>
      <c r="G1436" t="s">
        <v>886</v>
      </c>
      <c r="H1436">
        <v>0</v>
      </c>
      <c r="I1436">
        <v>0</v>
      </c>
      <c r="J1436">
        <v>128</v>
      </c>
      <c r="K1436" s="3">
        <v>41234.708333333336</v>
      </c>
      <c r="L1436" s="3">
        <v>41234.708333333336</v>
      </c>
    </row>
    <row r="1437" spans="1:12" x14ac:dyDescent="0.25">
      <c r="A1437" t="s">
        <v>166</v>
      </c>
      <c r="B1437">
        <v>1422</v>
      </c>
      <c r="C1437" t="s">
        <v>1093</v>
      </c>
      <c r="D1437" t="s">
        <v>955</v>
      </c>
      <c r="E1437" t="s">
        <v>1154</v>
      </c>
      <c r="F1437">
        <v>24</v>
      </c>
      <c r="G1437" t="s">
        <v>886</v>
      </c>
      <c r="H1437">
        <v>0</v>
      </c>
      <c r="I1437">
        <v>0</v>
      </c>
      <c r="J1437">
        <v>36</v>
      </c>
      <c r="K1437" s="3">
        <v>41234.708333333336</v>
      </c>
      <c r="L1437" s="3">
        <v>41234.708333333336</v>
      </c>
    </row>
    <row r="1438" spans="1:12" x14ac:dyDescent="0.25">
      <c r="A1438" t="s">
        <v>166</v>
      </c>
      <c r="B1438">
        <v>1422</v>
      </c>
      <c r="C1438" t="s">
        <v>1093</v>
      </c>
      <c r="D1438" t="s">
        <v>956</v>
      </c>
      <c r="E1438" t="s">
        <v>1155</v>
      </c>
      <c r="F1438">
        <v>1</v>
      </c>
      <c r="G1438" t="s">
        <v>863</v>
      </c>
      <c r="H1438">
        <v>0</v>
      </c>
      <c r="I1438">
        <v>0</v>
      </c>
      <c r="J1438">
        <v>10372</v>
      </c>
      <c r="K1438" s="3">
        <v>41234.708333333336</v>
      </c>
      <c r="L1438" s="3">
        <v>41234.708333333336</v>
      </c>
    </row>
    <row r="1439" spans="1:12" x14ac:dyDescent="0.25">
      <c r="A1439" t="s">
        <v>166</v>
      </c>
      <c r="B1439">
        <v>1422</v>
      </c>
      <c r="C1439" t="s">
        <v>1093</v>
      </c>
      <c r="D1439" t="s">
        <v>957</v>
      </c>
      <c r="E1439" t="s">
        <v>1155</v>
      </c>
      <c r="F1439">
        <v>2</v>
      </c>
      <c r="G1439" t="s">
        <v>890</v>
      </c>
      <c r="H1439">
        <v>0</v>
      </c>
      <c r="I1439">
        <v>0</v>
      </c>
      <c r="J1439">
        <v>8352</v>
      </c>
      <c r="K1439" s="3">
        <v>41234.708333333336</v>
      </c>
      <c r="L1439" s="3">
        <v>41234.708333333336</v>
      </c>
    </row>
    <row r="1440" spans="1:12" x14ac:dyDescent="0.25">
      <c r="A1440" t="s">
        <v>166</v>
      </c>
      <c r="B1440">
        <v>1422</v>
      </c>
      <c r="C1440" t="s">
        <v>1093</v>
      </c>
      <c r="D1440" t="s">
        <v>959</v>
      </c>
      <c r="E1440" t="s">
        <v>1155</v>
      </c>
      <c r="F1440">
        <v>12</v>
      </c>
      <c r="G1440" t="s">
        <v>890</v>
      </c>
      <c r="H1440">
        <v>0</v>
      </c>
      <c r="I1440">
        <v>0</v>
      </c>
      <c r="J1440">
        <v>11168</v>
      </c>
      <c r="K1440" s="3">
        <v>41234.708333333336</v>
      </c>
      <c r="L1440" s="3">
        <v>41234.708333333336</v>
      </c>
    </row>
    <row r="1441" spans="1:12" x14ac:dyDescent="0.25">
      <c r="A1441" t="s">
        <v>166</v>
      </c>
      <c r="B1441">
        <v>1422</v>
      </c>
      <c r="C1441" t="s">
        <v>1093</v>
      </c>
      <c r="D1441" t="s">
        <v>960</v>
      </c>
      <c r="E1441" t="s">
        <v>1155</v>
      </c>
      <c r="F1441">
        <v>13</v>
      </c>
      <c r="G1441" t="s">
        <v>890</v>
      </c>
      <c r="H1441">
        <v>0</v>
      </c>
      <c r="I1441">
        <v>0</v>
      </c>
      <c r="J1441">
        <v>10752</v>
      </c>
      <c r="K1441" s="3">
        <v>41234.708333333336</v>
      </c>
      <c r="L1441" s="3">
        <v>41234.708333333336</v>
      </c>
    </row>
    <row r="1442" spans="1:12" x14ac:dyDescent="0.25">
      <c r="A1442" t="s">
        <v>166</v>
      </c>
      <c r="B1442">
        <v>1422</v>
      </c>
      <c r="C1442" t="s">
        <v>1093</v>
      </c>
      <c r="D1442" t="s">
        <v>962</v>
      </c>
      <c r="E1442" t="s">
        <v>1155</v>
      </c>
      <c r="F1442">
        <v>23</v>
      </c>
      <c r="G1442" t="s">
        <v>886</v>
      </c>
      <c r="H1442">
        <v>0</v>
      </c>
      <c r="I1442">
        <v>0</v>
      </c>
      <c r="J1442">
        <v>108</v>
      </c>
      <c r="K1442" s="3">
        <v>41234.708333333336</v>
      </c>
      <c r="L1442" s="3">
        <v>41234.708333333336</v>
      </c>
    </row>
    <row r="1443" spans="1:12" x14ac:dyDescent="0.25">
      <c r="A1443" t="s">
        <v>166</v>
      </c>
      <c r="B1443">
        <v>1422</v>
      </c>
      <c r="C1443" t="s">
        <v>1093</v>
      </c>
      <c r="D1443" t="s">
        <v>963</v>
      </c>
      <c r="E1443" t="s">
        <v>1155</v>
      </c>
      <c r="F1443">
        <v>24</v>
      </c>
      <c r="G1443" t="s">
        <v>886</v>
      </c>
      <c r="H1443">
        <v>0</v>
      </c>
      <c r="I1443">
        <v>0</v>
      </c>
      <c r="J1443">
        <v>36</v>
      </c>
      <c r="K1443" s="3">
        <v>41234.708333333336</v>
      </c>
      <c r="L1443" s="3">
        <v>41234.708333333336</v>
      </c>
    </row>
    <row r="1444" spans="1:12" x14ac:dyDescent="0.25">
      <c r="A1444" t="s">
        <v>166</v>
      </c>
      <c r="B1444">
        <v>1422</v>
      </c>
      <c r="C1444" t="s">
        <v>1093</v>
      </c>
      <c r="D1444" t="s">
        <v>964</v>
      </c>
      <c r="E1444" t="s">
        <v>1156</v>
      </c>
      <c r="F1444">
        <v>1</v>
      </c>
      <c r="G1444" t="s">
        <v>863</v>
      </c>
      <c r="H1444">
        <v>0</v>
      </c>
      <c r="I1444">
        <v>0</v>
      </c>
      <c r="J1444">
        <v>10968</v>
      </c>
      <c r="K1444" s="3">
        <v>41234.708333333336</v>
      </c>
      <c r="L1444" s="3">
        <v>41234.708333333336</v>
      </c>
    </row>
    <row r="1445" spans="1:12" x14ac:dyDescent="0.25">
      <c r="A1445" t="s">
        <v>166</v>
      </c>
      <c r="B1445">
        <v>1422</v>
      </c>
      <c r="C1445" t="s">
        <v>1093</v>
      </c>
      <c r="D1445" t="s">
        <v>965</v>
      </c>
      <c r="E1445" t="s">
        <v>1156</v>
      </c>
      <c r="F1445">
        <v>2</v>
      </c>
      <c r="G1445" t="s">
        <v>890</v>
      </c>
      <c r="H1445">
        <v>0</v>
      </c>
      <c r="I1445">
        <v>0</v>
      </c>
      <c r="J1445">
        <v>8908</v>
      </c>
      <c r="K1445" s="3">
        <v>41234.708333333336</v>
      </c>
      <c r="L1445" s="3">
        <v>41234.708333333336</v>
      </c>
    </row>
    <row r="1446" spans="1:12" x14ac:dyDescent="0.25">
      <c r="A1446" t="s">
        <v>166</v>
      </c>
      <c r="B1446">
        <v>1422</v>
      </c>
      <c r="C1446" t="s">
        <v>1093</v>
      </c>
      <c r="D1446" t="s">
        <v>967</v>
      </c>
      <c r="E1446" t="s">
        <v>1156</v>
      </c>
      <c r="F1446">
        <v>12</v>
      </c>
      <c r="G1446" t="s">
        <v>890</v>
      </c>
      <c r="H1446">
        <v>0</v>
      </c>
      <c r="I1446">
        <v>0</v>
      </c>
      <c r="J1446">
        <v>12592</v>
      </c>
      <c r="K1446" s="3">
        <v>41234.708333333336</v>
      </c>
      <c r="L1446" s="3">
        <v>41234.708333333336</v>
      </c>
    </row>
    <row r="1447" spans="1:12" x14ac:dyDescent="0.25">
      <c r="A1447" t="s">
        <v>166</v>
      </c>
      <c r="B1447">
        <v>1422</v>
      </c>
      <c r="C1447" t="s">
        <v>1093</v>
      </c>
      <c r="D1447" t="s">
        <v>968</v>
      </c>
      <c r="E1447" t="s">
        <v>1156</v>
      </c>
      <c r="F1447">
        <v>13</v>
      </c>
      <c r="G1447" t="s">
        <v>890</v>
      </c>
      <c r="H1447">
        <v>0</v>
      </c>
      <c r="I1447">
        <v>0</v>
      </c>
      <c r="J1447">
        <v>11116</v>
      </c>
      <c r="K1447" s="3">
        <v>41234.708333333336</v>
      </c>
      <c r="L1447" s="3">
        <v>41234.708333333336</v>
      </c>
    </row>
    <row r="1448" spans="1:12" x14ac:dyDescent="0.25">
      <c r="A1448" t="s">
        <v>166</v>
      </c>
      <c r="B1448">
        <v>1422</v>
      </c>
      <c r="C1448" t="s">
        <v>1093</v>
      </c>
      <c r="D1448" t="s">
        <v>970</v>
      </c>
      <c r="E1448" t="s">
        <v>1156</v>
      </c>
      <c r="F1448">
        <v>23</v>
      </c>
      <c r="G1448" t="s">
        <v>886</v>
      </c>
      <c r="H1448">
        <v>0</v>
      </c>
      <c r="I1448">
        <v>0</v>
      </c>
      <c r="J1448">
        <v>108</v>
      </c>
      <c r="K1448" s="3">
        <v>41234.708333333336</v>
      </c>
      <c r="L1448" s="3">
        <v>41234.708333333336</v>
      </c>
    </row>
    <row r="1449" spans="1:12" x14ac:dyDescent="0.25">
      <c r="A1449" t="s">
        <v>166</v>
      </c>
      <c r="B1449">
        <v>1422</v>
      </c>
      <c r="C1449" t="s">
        <v>1093</v>
      </c>
      <c r="D1449" t="s">
        <v>971</v>
      </c>
      <c r="E1449" t="s">
        <v>1156</v>
      </c>
      <c r="F1449">
        <v>24</v>
      </c>
      <c r="G1449" t="s">
        <v>886</v>
      </c>
      <c r="H1449">
        <v>0</v>
      </c>
      <c r="I1449">
        <v>0</v>
      </c>
      <c r="J1449">
        <v>40</v>
      </c>
      <c r="K1449" s="3">
        <v>41234.708333333336</v>
      </c>
      <c r="L1449" s="3">
        <v>41234.708333333336</v>
      </c>
    </row>
    <row r="1450" spans="1:12" x14ac:dyDescent="0.25">
      <c r="A1450" t="s">
        <v>166</v>
      </c>
      <c r="B1450">
        <v>1422</v>
      </c>
      <c r="C1450" t="s">
        <v>1093</v>
      </c>
      <c r="D1450" t="s">
        <v>972</v>
      </c>
      <c r="E1450" t="s">
        <v>1157</v>
      </c>
      <c r="F1450">
        <v>1</v>
      </c>
      <c r="G1450" t="s">
        <v>863</v>
      </c>
      <c r="H1450">
        <v>0</v>
      </c>
      <c r="I1450">
        <v>0</v>
      </c>
      <c r="J1450">
        <v>7348</v>
      </c>
      <c r="K1450" s="3">
        <v>41234.708333333336</v>
      </c>
      <c r="L1450" s="3">
        <v>41234.708333333336</v>
      </c>
    </row>
    <row r="1451" spans="1:12" x14ac:dyDescent="0.25">
      <c r="A1451" t="s">
        <v>166</v>
      </c>
      <c r="B1451">
        <v>1422</v>
      </c>
      <c r="C1451" t="s">
        <v>1093</v>
      </c>
      <c r="D1451" t="s">
        <v>973</v>
      </c>
      <c r="E1451" t="s">
        <v>1157</v>
      </c>
      <c r="F1451">
        <v>2</v>
      </c>
      <c r="G1451" t="s">
        <v>890</v>
      </c>
      <c r="H1451">
        <v>0</v>
      </c>
      <c r="I1451">
        <v>0</v>
      </c>
      <c r="J1451">
        <v>8884</v>
      </c>
      <c r="K1451" s="3">
        <v>41234.708333333336</v>
      </c>
      <c r="L1451" s="3">
        <v>41234.708333333336</v>
      </c>
    </row>
    <row r="1452" spans="1:12" x14ac:dyDescent="0.25">
      <c r="A1452" t="s">
        <v>166</v>
      </c>
      <c r="B1452">
        <v>1422</v>
      </c>
      <c r="C1452" t="s">
        <v>1093</v>
      </c>
      <c r="D1452" t="s">
        <v>975</v>
      </c>
      <c r="E1452" t="s">
        <v>1157</v>
      </c>
      <c r="F1452">
        <v>12</v>
      </c>
      <c r="G1452" t="s">
        <v>890</v>
      </c>
      <c r="H1452">
        <v>0</v>
      </c>
      <c r="I1452">
        <v>0</v>
      </c>
      <c r="J1452">
        <v>13576</v>
      </c>
      <c r="K1452" s="3">
        <v>41234.708333333336</v>
      </c>
      <c r="L1452" s="3">
        <v>41234.708333333336</v>
      </c>
    </row>
    <row r="1453" spans="1:12" x14ac:dyDescent="0.25">
      <c r="A1453" t="s">
        <v>166</v>
      </c>
      <c r="B1453">
        <v>1422</v>
      </c>
      <c r="C1453" t="s">
        <v>1093</v>
      </c>
      <c r="D1453" t="s">
        <v>976</v>
      </c>
      <c r="E1453" t="s">
        <v>1157</v>
      </c>
      <c r="F1453">
        <v>13</v>
      </c>
      <c r="G1453" t="s">
        <v>890</v>
      </c>
      <c r="H1453">
        <v>0</v>
      </c>
      <c r="I1453">
        <v>0</v>
      </c>
      <c r="J1453">
        <v>11308</v>
      </c>
      <c r="K1453" s="3">
        <v>41234.708333333336</v>
      </c>
      <c r="L1453" s="3">
        <v>41234.708333333336</v>
      </c>
    </row>
    <row r="1454" spans="1:12" x14ac:dyDescent="0.25">
      <c r="A1454" t="s">
        <v>166</v>
      </c>
      <c r="B1454">
        <v>1422</v>
      </c>
      <c r="C1454" t="s">
        <v>1093</v>
      </c>
      <c r="D1454" t="s">
        <v>978</v>
      </c>
      <c r="E1454" t="s">
        <v>1157</v>
      </c>
      <c r="F1454">
        <v>23</v>
      </c>
      <c r="G1454" t="s">
        <v>886</v>
      </c>
      <c r="H1454">
        <v>0</v>
      </c>
      <c r="I1454">
        <v>0</v>
      </c>
      <c r="J1454">
        <v>88</v>
      </c>
      <c r="K1454" s="3">
        <v>41234.708333333336</v>
      </c>
      <c r="L1454" s="3">
        <v>41234.708333333336</v>
      </c>
    </row>
    <row r="1455" spans="1:12" x14ac:dyDescent="0.25">
      <c r="A1455" t="s">
        <v>166</v>
      </c>
      <c r="B1455">
        <v>1422</v>
      </c>
      <c r="C1455" t="s">
        <v>1093</v>
      </c>
      <c r="D1455" t="s">
        <v>979</v>
      </c>
      <c r="E1455" t="s">
        <v>1157</v>
      </c>
      <c r="F1455">
        <v>24</v>
      </c>
      <c r="G1455" t="s">
        <v>886</v>
      </c>
      <c r="H1455">
        <v>0</v>
      </c>
      <c r="I1455">
        <v>0</v>
      </c>
      <c r="J1455">
        <v>44</v>
      </c>
      <c r="K1455" s="3">
        <v>41234.708333333336</v>
      </c>
      <c r="L1455" s="3">
        <v>41234.708333333336</v>
      </c>
    </row>
    <row r="1456" spans="1:12" x14ac:dyDescent="0.25">
      <c r="A1456" t="s">
        <v>166</v>
      </c>
      <c r="B1456">
        <v>1422</v>
      </c>
      <c r="C1456" t="s">
        <v>1093</v>
      </c>
      <c r="D1456" t="s">
        <v>980</v>
      </c>
      <c r="E1456" t="s">
        <v>1158</v>
      </c>
      <c r="F1456">
        <v>1</v>
      </c>
      <c r="G1456" t="s">
        <v>863</v>
      </c>
      <c r="H1456">
        <v>0</v>
      </c>
      <c r="I1456">
        <v>0</v>
      </c>
      <c r="J1456">
        <v>10828</v>
      </c>
      <c r="K1456" s="3">
        <v>41234.708333333336</v>
      </c>
      <c r="L1456" s="3">
        <v>41234.708333333336</v>
      </c>
    </row>
    <row r="1457" spans="1:12" x14ac:dyDescent="0.25">
      <c r="A1457" t="s">
        <v>166</v>
      </c>
      <c r="B1457">
        <v>1422</v>
      </c>
      <c r="C1457" t="s">
        <v>1093</v>
      </c>
      <c r="D1457" t="s">
        <v>981</v>
      </c>
      <c r="E1457" t="s">
        <v>1158</v>
      </c>
      <c r="F1457">
        <v>2</v>
      </c>
      <c r="G1457" t="s">
        <v>890</v>
      </c>
      <c r="H1457">
        <v>0</v>
      </c>
      <c r="I1457">
        <v>0</v>
      </c>
      <c r="J1457">
        <v>7776</v>
      </c>
      <c r="K1457" s="3">
        <v>41234.708333333336</v>
      </c>
      <c r="L1457" s="3">
        <v>41234.708333333336</v>
      </c>
    </row>
    <row r="1458" spans="1:12" x14ac:dyDescent="0.25">
      <c r="A1458" t="s">
        <v>166</v>
      </c>
      <c r="B1458">
        <v>1422</v>
      </c>
      <c r="C1458" t="s">
        <v>1093</v>
      </c>
      <c r="D1458" t="s">
        <v>983</v>
      </c>
      <c r="E1458" t="s">
        <v>1158</v>
      </c>
      <c r="F1458">
        <v>12</v>
      </c>
      <c r="G1458" t="s">
        <v>890</v>
      </c>
      <c r="H1458">
        <v>0</v>
      </c>
      <c r="I1458">
        <v>0</v>
      </c>
      <c r="J1458">
        <v>10116</v>
      </c>
      <c r="K1458" s="3">
        <v>41234.708333333336</v>
      </c>
      <c r="L1458" s="3">
        <v>41234.708333333336</v>
      </c>
    </row>
    <row r="1459" spans="1:12" x14ac:dyDescent="0.25">
      <c r="A1459" t="s">
        <v>166</v>
      </c>
      <c r="B1459">
        <v>1422</v>
      </c>
      <c r="C1459" t="s">
        <v>1093</v>
      </c>
      <c r="D1459" t="s">
        <v>984</v>
      </c>
      <c r="E1459" t="s">
        <v>1158</v>
      </c>
      <c r="F1459">
        <v>13</v>
      </c>
      <c r="G1459" t="s">
        <v>890</v>
      </c>
      <c r="H1459">
        <v>0</v>
      </c>
      <c r="I1459">
        <v>0</v>
      </c>
      <c r="J1459">
        <v>13780</v>
      </c>
      <c r="K1459" s="3">
        <v>41234.708333333336</v>
      </c>
      <c r="L1459" s="3">
        <v>41234.708333333336</v>
      </c>
    </row>
    <row r="1460" spans="1:12" x14ac:dyDescent="0.25">
      <c r="A1460" t="s">
        <v>166</v>
      </c>
      <c r="B1460">
        <v>1422</v>
      </c>
      <c r="C1460" t="s">
        <v>1093</v>
      </c>
      <c r="D1460" t="s">
        <v>986</v>
      </c>
      <c r="E1460" t="s">
        <v>1158</v>
      </c>
      <c r="F1460">
        <v>23</v>
      </c>
      <c r="G1460" t="s">
        <v>886</v>
      </c>
      <c r="H1460">
        <v>0</v>
      </c>
      <c r="I1460">
        <v>0</v>
      </c>
      <c r="J1460">
        <v>96</v>
      </c>
      <c r="K1460" s="3">
        <v>41234.708333333336</v>
      </c>
      <c r="L1460" s="3">
        <v>41234.708333333336</v>
      </c>
    </row>
    <row r="1461" spans="1:12" x14ac:dyDescent="0.25">
      <c r="A1461" t="s">
        <v>166</v>
      </c>
      <c r="B1461">
        <v>1422</v>
      </c>
      <c r="C1461" t="s">
        <v>1093</v>
      </c>
      <c r="D1461" t="s">
        <v>987</v>
      </c>
      <c r="E1461" t="s">
        <v>1158</v>
      </c>
      <c r="F1461">
        <v>24</v>
      </c>
      <c r="G1461" t="s">
        <v>886</v>
      </c>
      <c r="H1461">
        <v>0</v>
      </c>
      <c r="I1461">
        <v>0</v>
      </c>
      <c r="J1461">
        <v>40</v>
      </c>
      <c r="K1461" s="3">
        <v>41234.708333333336</v>
      </c>
      <c r="L1461" s="3">
        <v>41234.708333333336</v>
      </c>
    </row>
    <row r="1462" spans="1:12" x14ac:dyDescent="0.25">
      <c r="A1462" t="s">
        <v>166</v>
      </c>
      <c r="B1462">
        <v>1422</v>
      </c>
      <c r="C1462" t="s">
        <v>1093</v>
      </c>
      <c r="D1462" t="s">
        <v>988</v>
      </c>
      <c r="E1462" t="s">
        <v>1159</v>
      </c>
      <c r="F1462">
        <v>1</v>
      </c>
      <c r="G1462" t="s">
        <v>863</v>
      </c>
      <c r="H1462">
        <v>0</v>
      </c>
      <c r="I1462">
        <v>0</v>
      </c>
      <c r="J1462">
        <v>9096</v>
      </c>
      <c r="K1462" s="3">
        <v>41234.708333333336</v>
      </c>
      <c r="L1462" s="3">
        <v>41234.708333333336</v>
      </c>
    </row>
    <row r="1463" spans="1:12" x14ac:dyDescent="0.25">
      <c r="A1463" t="s">
        <v>166</v>
      </c>
      <c r="B1463">
        <v>1422</v>
      </c>
      <c r="C1463" t="s">
        <v>1093</v>
      </c>
      <c r="D1463" t="s">
        <v>989</v>
      </c>
      <c r="E1463" t="s">
        <v>1159</v>
      </c>
      <c r="F1463">
        <v>2</v>
      </c>
      <c r="G1463" t="s">
        <v>890</v>
      </c>
      <c r="H1463">
        <v>0</v>
      </c>
      <c r="I1463">
        <v>0</v>
      </c>
      <c r="J1463">
        <v>8672</v>
      </c>
      <c r="K1463" s="3">
        <v>41234.708333333336</v>
      </c>
      <c r="L1463" s="3">
        <v>41234.708333333336</v>
      </c>
    </row>
    <row r="1464" spans="1:12" x14ac:dyDescent="0.25">
      <c r="A1464" t="s">
        <v>166</v>
      </c>
      <c r="B1464">
        <v>1422</v>
      </c>
      <c r="C1464" t="s">
        <v>1093</v>
      </c>
      <c r="D1464" t="s">
        <v>991</v>
      </c>
      <c r="E1464" t="s">
        <v>1159</v>
      </c>
      <c r="F1464">
        <v>12</v>
      </c>
      <c r="G1464" t="s">
        <v>890</v>
      </c>
      <c r="H1464">
        <v>0</v>
      </c>
      <c r="I1464">
        <v>0</v>
      </c>
      <c r="J1464">
        <v>9028</v>
      </c>
      <c r="K1464" s="3">
        <v>41234.708333333336</v>
      </c>
      <c r="L1464" s="3">
        <v>41234.708333333336</v>
      </c>
    </row>
    <row r="1465" spans="1:12" x14ac:dyDescent="0.25">
      <c r="A1465" t="s">
        <v>166</v>
      </c>
      <c r="B1465">
        <v>1422</v>
      </c>
      <c r="C1465" t="s">
        <v>1093</v>
      </c>
      <c r="D1465" t="s">
        <v>992</v>
      </c>
      <c r="E1465" t="s">
        <v>1159</v>
      </c>
      <c r="F1465">
        <v>13</v>
      </c>
      <c r="G1465" t="s">
        <v>890</v>
      </c>
      <c r="H1465">
        <v>0</v>
      </c>
      <c r="I1465">
        <v>0</v>
      </c>
      <c r="J1465">
        <v>5512</v>
      </c>
      <c r="K1465" s="3">
        <v>41234.708333333336</v>
      </c>
      <c r="L1465" s="3">
        <v>41234.708333333336</v>
      </c>
    </row>
    <row r="1466" spans="1:12" x14ac:dyDescent="0.25">
      <c r="A1466" t="s">
        <v>166</v>
      </c>
      <c r="B1466">
        <v>1422</v>
      </c>
      <c r="C1466" t="s">
        <v>1093</v>
      </c>
      <c r="D1466" t="s">
        <v>994</v>
      </c>
      <c r="E1466" t="s">
        <v>1159</v>
      </c>
      <c r="F1466">
        <v>23</v>
      </c>
      <c r="G1466" t="s">
        <v>886</v>
      </c>
      <c r="H1466">
        <v>0</v>
      </c>
      <c r="I1466">
        <v>0</v>
      </c>
      <c r="J1466">
        <v>80</v>
      </c>
      <c r="K1466" s="3">
        <v>41234.708333333336</v>
      </c>
      <c r="L1466" s="3">
        <v>41234.708333333336</v>
      </c>
    </row>
    <row r="1467" spans="1:12" x14ac:dyDescent="0.25">
      <c r="A1467" t="s">
        <v>166</v>
      </c>
      <c r="B1467">
        <v>1422</v>
      </c>
      <c r="C1467" t="s">
        <v>1093</v>
      </c>
      <c r="D1467" t="s">
        <v>995</v>
      </c>
      <c r="E1467" t="s">
        <v>1159</v>
      </c>
      <c r="F1467">
        <v>24</v>
      </c>
      <c r="G1467" t="s">
        <v>886</v>
      </c>
      <c r="H1467">
        <v>0</v>
      </c>
      <c r="I1467">
        <v>0</v>
      </c>
      <c r="J1467">
        <v>32</v>
      </c>
      <c r="K1467" s="3">
        <v>41234.708333333336</v>
      </c>
      <c r="L1467" s="3">
        <v>41234.708333333336</v>
      </c>
    </row>
    <row r="1468" spans="1:12" x14ac:dyDescent="0.25">
      <c r="A1468" t="s">
        <v>166</v>
      </c>
      <c r="B1468">
        <v>1422</v>
      </c>
      <c r="C1468" t="s">
        <v>1093</v>
      </c>
      <c r="D1468" t="s">
        <v>996</v>
      </c>
      <c r="E1468" t="s">
        <v>1160</v>
      </c>
      <c r="F1468">
        <v>1</v>
      </c>
      <c r="G1468" t="s">
        <v>863</v>
      </c>
      <c r="H1468">
        <v>0</v>
      </c>
      <c r="I1468">
        <v>0</v>
      </c>
      <c r="J1468">
        <v>8440</v>
      </c>
      <c r="K1468" s="3">
        <v>41234.708333333336</v>
      </c>
      <c r="L1468" s="3">
        <v>41234.708333333336</v>
      </c>
    </row>
    <row r="1469" spans="1:12" x14ac:dyDescent="0.25">
      <c r="A1469" t="s">
        <v>166</v>
      </c>
      <c r="B1469">
        <v>1422</v>
      </c>
      <c r="C1469" t="s">
        <v>1093</v>
      </c>
      <c r="D1469" t="s">
        <v>997</v>
      </c>
      <c r="E1469" t="s">
        <v>1160</v>
      </c>
      <c r="F1469">
        <v>2</v>
      </c>
      <c r="G1469" t="s">
        <v>890</v>
      </c>
      <c r="H1469">
        <v>0</v>
      </c>
      <c r="I1469">
        <v>0</v>
      </c>
      <c r="J1469">
        <v>8972</v>
      </c>
      <c r="K1469" s="3">
        <v>41234.708333333336</v>
      </c>
      <c r="L1469" s="3">
        <v>41234.708333333336</v>
      </c>
    </row>
    <row r="1470" spans="1:12" x14ac:dyDescent="0.25">
      <c r="A1470" t="s">
        <v>166</v>
      </c>
      <c r="B1470">
        <v>1422</v>
      </c>
      <c r="C1470" t="s">
        <v>1093</v>
      </c>
      <c r="D1470" t="s">
        <v>999</v>
      </c>
      <c r="E1470" t="s">
        <v>1160</v>
      </c>
      <c r="F1470">
        <v>12</v>
      </c>
      <c r="G1470" t="s">
        <v>890</v>
      </c>
      <c r="H1470">
        <v>0</v>
      </c>
      <c r="I1470">
        <v>0</v>
      </c>
      <c r="J1470">
        <v>9060</v>
      </c>
      <c r="K1470" s="3">
        <v>41234.708333333336</v>
      </c>
      <c r="L1470" s="3">
        <v>41234.708333333336</v>
      </c>
    </row>
    <row r="1471" spans="1:12" x14ac:dyDescent="0.25">
      <c r="A1471" t="s">
        <v>166</v>
      </c>
      <c r="B1471">
        <v>1422</v>
      </c>
      <c r="C1471" t="s">
        <v>1093</v>
      </c>
      <c r="D1471" t="s">
        <v>1000</v>
      </c>
      <c r="E1471" t="s">
        <v>1160</v>
      </c>
      <c r="F1471">
        <v>13</v>
      </c>
      <c r="G1471" t="s">
        <v>890</v>
      </c>
      <c r="H1471">
        <v>0</v>
      </c>
      <c r="I1471">
        <v>0</v>
      </c>
      <c r="J1471">
        <v>5708</v>
      </c>
      <c r="K1471" s="3">
        <v>41234.708333333336</v>
      </c>
      <c r="L1471" s="3">
        <v>41234.708333333336</v>
      </c>
    </row>
    <row r="1472" spans="1:12" x14ac:dyDescent="0.25">
      <c r="A1472" t="s">
        <v>166</v>
      </c>
      <c r="B1472">
        <v>1422</v>
      </c>
      <c r="C1472" t="s">
        <v>1093</v>
      </c>
      <c r="D1472" t="s">
        <v>1002</v>
      </c>
      <c r="E1472" t="s">
        <v>1160</v>
      </c>
      <c r="F1472">
        <v>23</v>
      </c>
      <c r="G1472" t="s">
        <v>886</v>
      </c>
      <c r="H1472">
        <v>0</v>
      </c>
      <c r="I1472">
        <v>0</v>
      </c>
      <c r="J1472">
        <v>68</v>
      </c>
      <c r="K1472" s="3">
        <v>41234.708333333336</v>
      </c>
      <c r="L1472" s="3">
        <v>41234.708333333336</v>
      </c>
    </row>
    <row r="1473" spans="1:12" x14ac:dyDescent="0.25">
      <c r="A1473" t="s">
        <v>166</v>
      </c>
      <c r="B1473">
        <v>1422</v>
      </c>
      <c r="C1473" t="s">
        <v>1093</v>
      </c>
      <c r="D1473" t="s">
        <v>1003</v>
      </c>
      <c r="E1473" t="s">
        <v>1160</v>
      </c>
      <c r="F1473">
        <v>24</v>
      </c>
      <c r="G1473" t="s">
        <v>886</v>
      </c>
      <c r="H1473">
        <v>0</v>
      </c>
      <c r="I1473">
        <v>0</v>
      </c>
      <c r="J1473">
        <v>28</v>
      </c>
      <c r="K1473" s="3">
        <v>41234.708333333336</v>
      </c>
      <c r="L1473" s="3">
        <v>41234.708333333336</v>
      </c>
    </row>
    <row r="1474" spans="1:12" x14ac:dyDescent="0.25">
      <c r="A1474" t="s">
        <v>166</v>
      </c>
      <c r="B1474">
        <v>1422</v>
      </c>
      <c r="C1474" t="s">
        <v>1093</v>
      </c>
      <c r="D1474" t="s">
        <v>1004</v>
      </c>
      <c r="E1474" t="s">
        <v>1161</v>
      </c>
      <c r="F1474">
        <v>1</v>
      </c>
      <c r="G1474" t="s">
        <v>863</v>
      </c>
      <c r="H1474">
        <v>0</v>
      </c>
      <c r="I1474">
        <v>0</v>
      </c>
      <c r="J1474">
        <v>9952</v>
      </c>
      <c r="K1474" s="3">
        <v>41234.708333333336</v>
      </c>
      <c r="L1474" s="3">
        <v>41234.708333333336</v>
      </c>
    </row>
    <row r="1475" spans="1:12" x14ac:dyDescent="0.25">
      <c r="A1475" t="s">
        <v>166</v>
      </c>
      <c r="B1475">
        <v>1422</v>
      </c>
      <c r="C1475" t="s">
        <v>1093</v>
      </c>
      <c r="D1475" t="s">
        <v>1005</v>
      </c>
      <c r="E1475" t="s">
        <v>1161</v>
      </c>
      <c r="F1475">
        <v>2</v>
      </c>
      <c r="G1475" t="s">
        <v>863</v>
      </c>
      <c r="H1475">
        <v>0</v>
      </c>
      <c r="I1475">
        <v>0</v>
      </c>
      <c r="J1475">
        <v>7856</v>
      </c>
      <c r="K1475" s="3">
        <v>41234.708333333336</v>
      </c>
      <c r="L1475" s="3">
        <v>41234.708333333336</v>
      </c>
    </row>
    <row r="1476" spans="1:12" x14ac:dyDescent="0.25">
      <c r="A1476" t="s">
        <v>166</v>
      </c>
      <c r="B1476">
        <v>1422</v>
      </c>
      <c r="C1476" t="s">
        <v>1093</v>
      </c>
      <c r="D1476" t="s">
        <v>1006</v>
      </c>
      <c r="E1476" t="s">
        <v>1161</v>
      </c>
      <c r="F1476">
        <v>3</v>
      </c>
      <c r="G1476" t="s">
        <v>863</v>
      </c>
      <c r="H1476">
        <v>0</v>
      </c>
      <c r="I1476">
        <v>0</v>
      </c>
      <c r="J1476">
        <v>7940</v>
      </c>
      <c r="K1476" s="3">
        <v>41234.708333333336</v>
      </c>
      <c r="L1476" s="3">
        <v>41234.708333333336</v>
      </c>
    </row>
    <row r="1477" spans="1:12" x14ac:dyDescent="0.25">
      <c r="A1477" t="s">
        <v>166</v>
      </c>
      <c r="B1477">
        <v>1422</v>
      </c>
      <c r="C1477" t="s">
        <v>1093</v>
      </c>
      <c r="D1477" t="s">
        <v>1007</v>
      </c>
      <c r="E1477" t="s">
        <v>1161</v>
      </c>
      <c r="F1477">
        <v>4</v>
      </c>
      <c r="G1477" t="s">
        <v>863</v>
      </c>
      <c r="H1477">
        <v>0</v>
      </c>
      <c r="I1477">
        <v>0</v>
      </c>
      <c r="J1477">
        <v>7252</v>
      </c>
      <c r="K1477" s="3">
        <v>41234.708333333336</v>
      </c>
      <c r="L1477" s="3">
        <v>41234.708333333336</v>
      </c>
    </row>
    <row r="1478" spans="1:12" x14ac:dyDescent="0.25">
      <c r="A1478" t="s">
        <v>166</v>
      </c>
      <c r="B1478">
        <v>1422</v>
      </c>
      <c r="C1478" t="s">
        <v>1093</v>
      </c>
      <c r="D1478" t="s">
        <v>1008</v>
      </c>
      <c r="E1478" t="s">
        <v>1161</v>
      </c>
      <c r="F1478">
        <v>5</v>
      </c>
      <c r="G1478" t="s">
        <v>863</v>
      </c>
      <c r="H1478">
        <v>0</v>
      </c>
      <c r="I1478">
        <v>0</v>
      </c>
      <c r="J1478">
        <v>8140</v>
      </c>
      <c r="K1478" s="3">
        <v>41234.708333333336</v>
      </c>
      <c r="L1478" s="3">
        <v>41234.708333333336</v>
      </c>
    </row>
    <row r="1479" spans="1:12" x14ac:dyDescent="0.25">
      <c r="A1479" t="s">
        <v>166</v>
      </c>
      <c r="B1479">
        <v>1422</v>
      </c>
      <c r="C1479" t="s">
        <v>1093</v>
      </c>
      <c r="D1479" t="s">
        <v>1009</v>
      </c>
      <c r="E1479" t="s">
        <v>1161</v>
      </c>
      <c r="F1479">
        <v>6</v>
      </c>
      <c r="G1479" t="s">
        <v>863</v>
      </c>
      <c r="H1479">
        <v>0</v>
      </c>
      <c r="I1479">
        <v>0</v>
      </c>
      <c r="J1479">
        <v>5544</v>
      </c>
      <c r="K1479" s="3">
        <v>41234.708333333336</v>
      </c>
      <c r="L1479" s="3">
        <v>41234.708333333336</v>
      </c>
    </row>
    <row r="1480" spans="1:12" x14ac:dyDescent="0.25">
      <c r="A1480" t="s">
        <v>166</v>
      </c>
      <c r="B1480">
        <v>1422</v>
      </c>
      <c r="C1480" t="s">
        <v>1093</v>
      </c>
      <c r="D1480" t="s">
        <v>1010</v>
      </c>
      <c r="E1480" t="s">
        <v>1161</v>
      </c>
      <c r="F1480">
        <v>7</v>
      </c>
      <c r="G1480" t="s">
        <v>863</v>
      </c>
      <c r="H1480">
        <v>0</v>
      </c>
      <c r="I1480">
        <v>0</v>
      </c>
      <c r="J1480">
        <v>6204</v>
      </c>
      <c r="K1480" s="3">
        <v>41234.708333333336</v>
      </c>
      <c r="L1480" s="3">
        <v>41234.708333333336</v>
      </c>
    </row>
    <row r="1481" spans="1:12" x14ac:dyDescent="0.25">
      <c r="A1481" t="s">
        <v>166</v>
      </c>
      <c r="B1481">
        <v>1422</v>
      </c>
      <c r="C1481" t="s">
        <v>1093</v>
      </c>
      <c r="D1481" t="s">
        <v>1011</v>
      </c>
      <c r="E1481" t="s">
        <v>1161</v>
      </c>
      <c r="F1481">
        <v>8</v>
      </c>
      <c r="G1481" t="s">
        <v>863</v>
      </c>
      <c r="H1481">
        <v>0</v>
      </c>
      <c r="I1481">
        <v>0</v>
      </c>
      <c r="J1481">
        <v>7968</v>
      </c>
      <c r="K1481" s="3">
        <v>41234.708333333336</v>
      </c>
      <c r="L1481" s="3">
        <v>41234.708333333336</v>
      </c>
    </row>
    <row r="1482" spans="1:12" x14ac:dyDescent="0.25">
      <c r="A1482" t="s">
        <v>166</v>
      </c>
      <c r="B1482">
        <v>1422</v>
      </c>
      <c r="C1482" t="s">
        <v>1093</v>
      </c>
      <c r="D1482" t="s">
        <v>1012</v>
      </c>
      <c r="E1482" t="s">
        <v>1161</v>
      </c>
      <c r="F1482">
        <v>9</v>
      </c>
      <c r="G1482" t="s">
        <v>863</v>
      </c>
      <c r="H1482">
        <v>0</v>
      </c>
      <c r="I1482">
        <v>0</v>
      </c>
      <c r="J1482">
        <v>10364</v>
      </c>
      <c r="K1482" s="3">
        <v>41234.708333333336</v>
      </c>
      <c r="L1482" s="3">
        <v>41234.708333333336</v>
      </c>
    </row>
    <row r="1483" spans="1:12" x14ac:dyDescent="0.25">
      <c r="A1483" t="s">
        <v>166</v>
      </c>
      <c r="B1483">
        <v>1422</v>
      </c>
      <c r="C1483" t="s">
        <v>1093</v>
      </c>
      <c r="D1483" t="s">
        <v>1013</v>
      </c>
      <c r="E1483" t="s">
        <v>1161</v>
      </c>
      <c r="F1483">
        <v>10</v>
      </c>
      <c r="G1483" t="s">
        <v>863</v>
      </c>
      <c r="H1483">
        <v>0</v>
      </c>
      <c r="I1483">
        <v>0</v>
      </c>
      <c r="J1483">
        <v>7936</v>
      </c>
      <c r="K1483" s="3">
        <v>41234.708333333336</v>
      </c>
      <c r="L1483" s="3">
        <v>41234.708333333336</v>
      </c>
    </row>
    <row r="1484" spans="1:12" x14ac:dyDescent="0.25">
      <c r="A1484" t="s">
        <v>166</v>
      </c>
      <c r="B1484">
        <v>1422</v>
      </c>
      <c r="C1484" t="s">
        <v>1093</v>
      </c>
      <c r="D1484" t="s">
        <v>1014</v>
      </c>
      <c r="E1484" t="s">
        <v>1161</v>
      </c>
      <c r="F1484">
        <v>11</v>
      </c>
      <c r="G1484" t="s">
        <v>863</v>
      </c>
      <c r="H1484">
        <v>0</v>
      </c>
      <c r="I1484">
        <v>0</v>
      </c>
      <c r="J1484">
        <v>8020</v>
      </c>
      <c r="K1484" s="3">
        <v>41234.708333333336</v>
      </c>
      <c r="L1484" s="3">
        <v>41234.708333333336</v>
      </c>
    </row>
    <row r="1485" spans="1:12" x14ac:dyDescent="0.25">
      <c r="A1485" t="s">
        <v>166</v>
      </c>
      <c r="B1485">
        <v>1422</v>
      </c>
      <c r="C1485" t="s">
        <v>1093</v>
      </c>
      <c r="D1485" t="s">
        <v>1015</v>
      </c>
      <c r="E1485" t="s">
        <v>1161</v>
      </c>
      <c r="F1485">
        <v>12</v>
      </c>
      <c r="G1485" t="s">
        <v>863</v>
      </c>
      <c r="H1485">
        <v>0</v>
      </c>
      <c r="I1485">
        <v>0</v>
      </c>
      <c r="J1485">
        <v>7908</v>
      </c>
      <c r="K1485" s="3">
        <v>41234.708333333336</v>
      </c>
      <c r="L1485" s="3">
        <v>41234.708333333336</v>
      </c>
    </row>
    <row r="1486" spans="1:12" x14ac:dyDescent="0.25">
      <c r="A1486" t="s">
        <v>166</v>
      </c>
      <c r="B1486">
        <v>1422</v>
      </c>
      <c r="C1486" t="s">
        <v>1093</v>
      </c>
      <c r="D1486" t="s">
        <v>1016</v>
      </c>
      <c r="E1486" t="s">
        <v>1161</v>
      </c>
      <c r="F1486">
        <v>13</v>
      </c>
      <c r="G1486" t="s">
        <v>863</v>
      </c>
      <c r="H1486">
        <v>0</v>
      </c>
      <c r="I1486">
        <v>0</v>
      </c>
      <c r="J1486">
        <v>7596</v>
      </c>
      <c r="K1486" s="3">
        <v>41234.708333333336</v>
      </c>
      <c r="L1486" s="3">
        <v>41234.708333333336</v>
      </c>
    </row>
    <row r="1487" spans="1:12" x14ac:dyDescent="0.25">
      <c r="A1487" t="s">
        <v>166</v>
      </c>
      <c r="B1487">
        <v>1422</v>
      </c>
      <c r="C1487" t="s">
        <v>1093</v>
      </c>
      <c r="D1487" t="s">
        <v>1017</v>
      </c>
      <c r="E1487" t="s">
        <v>1161</v>
      </c>
      <c r="F1487">
        <v>14</v>
      </c>
      <c r="G1487" t="s">
        <v>863</v>
      </c>
      <c r="H1487">
        <v>0</v>
      </c>
      <c r="I1487">
        <v>0</v>
      </c>
      <c r="J1487">
        <v>8368</v>
      </c>
      <c r="K1487" s="3">
        <v>41234.708333333336</v>
      </c>
      <c r="L1487" s="3">
        <v>41234.708333333336</v>
      </c>
    </row>
    <row r="1488" spans="1:12" x14ac:dyDescent="0.25">
      <c r="A1488" t="s">
        <v>166</v>
      </c>
      <c r="B1488">
        <v>1422</v>
      </c>
      <c r="C1488" t="s">
        <v>1093</v>
      </c>
      <c r="D1488" t="s">
        <v>1018</v>
      </c>
      <c r="E1488" t="s">
        <v>1161</v>
      </c>
      <c r="F1488">
        <v>15</v>
      </c>
      <c r="G1488" t="s">
        <v>863</v>
      </c>
      <c r="H1488">
        <v>0</v>
      </c>
      <c r="I1488">
        <v>0</v>
      </c>
      <c r="J1488">
        <v>8908</v>
      </c>
      <c r="K1488" s="3">
        <v>41234.708333333336</v>
      </c>
      <c r="L1488" s="3">
        <v>41234.708333333336</v>
      </c>
    </row>
    <row r="1489" spans="1:12" x14ac:dyDescent="0.25">
      <c r="A1489" t="s">
        <v>166</v>
      </c>
      <c r="B1489">
        <v>1422</v>
      </c>
      <c r="C1489" t="s">
        <v>1093</v>
      </c>
      <c r="D1489" t="s">
        <v>1019</v>
      </c>
      <c r="E1489" t="s">
        <v>1161</v>
      </c>
      <c r="F1489">
        <v>16</v>
      </c>
      <c r="G1489" t="s">
        <v>863</v>
      </c>
      <c r="H1489">
        <v>0</v>
      </c>
      <c r="I1489">
        <v>0</v>
      </c>
      <c r="J1489">
        <v>9476</v>
      </c>
      <c r="K1489" s="3">
        <v>41234.708333333336</v>
      </c>
      <c r="L1489" s="3">
        <v>41234.708333333336</v>
      </c>
    </row>
    <row r="1490" spans="1:12" x14ac:dyDescent="0.25">
      <c r="A1490" t="s">
        <v>166</v>
      </c>
      <c r="B1490">
        <v>1422</v>
      </c>
      <c r="C1490" t="s">
        <v>1093</v>
      </c>
      <c r="D1490" t="s">
        <v>1020</v>
      </c>
      <c r="E1490" t="s">
        <v>1161</v>
      </c>
      <c r="F1490">
        <v>17</v>
      </c>
      <c r="G1490" t="s">
        <v>863</v>
      </c>
      <c r="H1490">
        <v>0</v>
      </c>
      <c r="I1490">
        <v>0</v>
      </c>
      <c r="J1490">
        <v>10296</v>
      </c>
      <c r="K1490" s="3">
        <v>41234.708333333336</v>
      </c>
      <c r="L1490" s="3">
        <v>41234.708333333336</v>
      </c>
    </row>
    <row r="1491" spans="1:12" x14ac:dyDescent="0.25">
      <c r="A1491" t="s">
        <v>166</v>
      </c>
      <c r="B1491">
        <v>1422</v>
      </c>
      <c r="C1491" t="s">
        <v>1093</v>
      </c>
      <c r="D1491" t="s">
        <v>1021</v>
      </c>
      <c r="E1491" t="s">
        <v>1161</v>
      </c>
      <c r="F1491">
        <v>18</v>
      </c>
      <c r="G1491" t="s">
        <v>863</v>
      </c>
      <c r="H1491">
        <v>0</v>
      </c>
      <c r="I1491">
        <v>0</v>
      </c>
      <c r="J1491">
        <v>9196</v>
      </c>
      <c r="K1491" s="3">
        <v>41234.708333333336</v>
      </c>
      <c r="L1491" s="3">
        <v>41234.708333333336</v>
      </c>
    </row>
    <row r="1492" spans="1:12" x14ac:dyDescent="0.25">
      <c r="A1492" t="s">
        <v>166</v>
      </c>
      <c r="B1492">
        <v>1422</v>
      </c>
      <c r="C1492" t="s">
        <v>1093</v>
      </c>
      <c r="D1492" t="s">
        <v>1022</v>
      </c>
      <c r="E1492" t="s">
        <v>1161</v>
      </c>
      <c r="F1492">
        <v>19</v>
      </c>
      <c r="G1492" t="s">
        <v>863</v>
      </c>
      <c r="H1492">
        <v>0</v>
      </c>
      <c r="I1492">
        <v>0</v>
      </c>
      <c r="J1492">
        <v>8788</v>
      </c>
      <c r="K1492" s="3">
        <v>41234.708333333336</v>
      </c>
      <c r="L1492" s="3">
        <v>41234.708333333336</v>
      </c>
    </row>
    <row r="1493" spans="1:12" x14ac:dyDescent="0.25">
      <c r="A1493" t="s">
        <v>166</v>
      </c>
      <c r="B1493">
        <v>1422</v>
      </c>
      <c r="C1493" t="s">
        <v>1093</v>
      </c>
      <c r="D1493" t="s">
        <v>1023</v>
      </c>
      <c r="E1493" t="s">
        <v>1161</v>
      </c>
      <c r="F1493">
        <v>20</v>
      </c>
      <c r="G1493" t="s">
        <v>863</v>
      </c>
      <c r="H1493">
        <v>0</v>
      </c>
      <c r="I1493">
        <v>0</v>
      </c>
      <c r="J1493">
        <v>9324</v>
      </c>
      <c r="K1493" s="3">
        <v>41234.708333333336</v>
      </c>
      <c r="L1493" s="3">
        <v>41234.708333333336</v>
      </c>
    </row>
    <row r="1494" spans="1:12" x14ac:dyDescent="0.25">
      <c r="A1494" t="s">
        <v>166</v>
      </c>
      <c r="B1494">
        <v>1422</v>
      </c>
      <c r="C1494" t="s">
        <v>1093</v>
      </c>
      <c r="D1494" t="s">
        <v>1024</v>
      </c>
      <c r="E1494" t="s">
        <v>1161</v>
      </c>
      <c r="F1494">
        <v>21</v>
      </c>
      <c r="G1494" t="s">
        <v>863</v>
      </c>
      <c r="H1494">
        <v>0</v>
      </c>
      <c r="I1494">
        <v>0</v>
      </c>
      <c r="J1494">
        <v>10148</v>
      </c>
      <c r="K1494" s="3">
        <v>41234.708333333336</v>
      </c>
      <c r="L1494" s="3">
        <v>41234.708333333336</v>
      </c>
    </row>
    <row r="1495" spans="1:12" x14ac:dyDescent="0.25">
      <c r="A1495" t="s">
        <v>166</v>
      </c>
      <c r="B1495">
        <v>1422</v>
      </c>
      <c r="C1495" t="s">
        <v>1093</v>
      </c>
      <c r="D1495" t="s">
        <v>1025</v>
      </c>
      <c r="E1495" t="s">
        <v>1161</v>
      </c>
      <c r="F1495">
        <v>22</v>
      </c>
      <c r="G1495" t="s">
        <v>863</v>
      </c>
      <c r="H1495">
        <v>0</v>
      </c>
      <c r="I1495">
        <v>0</v>
      </c>
      <c r="J1495">
        <v>8468</v>
      </c>
      <c r="K1495" s="3">
        <v>41234.708333333336</v>
      </c>
      <c r="L1495" s="3">
        <v>41234.708333333336</v>
      </c>
    </row>
    <row r="1496" spans="1:12" x14ac:dyDescent="0.25">
      <c r="A1496" t="s">
        <v>166</v>
      </c>
      <c r="B1496">
        <v>1422</v>
      </c>
      <c r="C1496" t="s">
        <v>1093</v>
      </c>
      <c r="D1496" t="s">
        <v>1026</v>
      </c>
      <c r="E1496" t="s">
        <v>1161</v>
      </c>
      <c r="F1496">
        <v>23</v>
      </c>
      <c r="G1496" t="s">
        <v>886</v>
      </c>
      <c r="H1496">
        <v>0</v>
      </c>
      <c r="I1496">
        <v>0</v>
      </c>
      <c r="J1496">
        <v>48</v>
      </c>
      <c r="K1496" s="3">
        <v>41234.708333333336</v>
      </c>
      <c r="L1496" s="3">
        <v>41234.708333333336</v>
      </c>
    </row>
    <row r="1497" spans="1:12" x14ac:dyDescent="0.25">
      <c r="A1497" t="s">
        <v>166</v>
      </c>
      <c r="B1497">
        <v>1422</v>
      </c>
      <c r="C1497" t="s">
        <v>1093</v>
      </c>
      <c r="D1497" t="s">
        <v>1027</v>
      </c>
      <c r="E1497" t="s">
        <v>1161</v>
      </c>
      <c r="F1497">
        <v>24</v>
      </c>
      <c r="G1497" t="s">
        <v>886</v>
      </c>
      <c r="H1497">
        <v>0</v>
      </c>
      <c r="I1497">
        <v>0</v>
      </c>
      <c r="J1497">
        <v>20</v>
      </c>
      <c r="K1497" s="3">
        <v>41234.708333333336</v>
      </c>
      <c r="L1497" s="3">
        <v>41234.708333333336</v>
      </c>
    </row>
    <row r="1498" spans="1:12" x14ac:dyDescent="0.25">
      <c r="A1498" t="s">
        <v>168</v>
      </c>
      <c r="B1498">
        <v>1422</v>
      </c>
      <c r="C1498" t="s">
        <v>1093</v>
      </c>
      <c r="D1498" t="s">
        <v>862</v>
      </c>
      <c r="E1498" t="s">
        <v>1145</v>
      </c>
      <c r="F1498">
        <v>1</v>
      </c>
      <c r="G1498" t="s">
        <v>863</v>
      </c>
      <c r="H1498">
        <v>0</v>
      </c>
      <c r="I1498">
        <v>0</v>
      </c>
      <c r="J1498">
        <v>8908</v>
      </c>
      <c r="K1498" s="3">
        <v>41243.506944444445</v>
      </c>
      <c r="L1498" s="3">
        <v>41243.506944444445</v>
      </c>
    </row>
    <row r="1499" spans="1:12" x14ac:dyDescent="0.25">
      <c r="A1499" t="s">
        <v>168</v>
      </c>
      <c r="B1499">
        <v>1422</v>
      </c>
      <c r="C1499" t="s">
        <v>1093</v>
      </c>
      <c r="D1499" t="s">
        <v>864</v>
      </c>
      <c r="E1499" t="s">
        <v>1145</v>
      </c>
      <c r="F1499">
        <v>2</v>
      </c>
      <c r="G1499" t="s">
        <v>863</v>
      </c>
      <c r="H1499">
        <v>0</v>
      </c>
      <c r="I1499">
        <v>0</v>
      </c>
      <c r="J1499">
        <v>7768</v>
      </c>
      <c r="K1499" s="3">
        <v>41243.506944444445</v>
      </c>
      <c r="L1499" s="3">
        <v>41243.506944444445</v>
      </c>
    </row>
    <row r="1500" spans="1:12" x14ac:dyDescent="0.25">
      <c r="A1500" t="s">
        <v>168</v>
      </c>
      <c r="B1500">
        <v>1422</v>
      </c>
      <c r="C1500" t="s">
        <v>1093</v>
      </c>
      <c r="D1500" t="s">
        <v>865</v>
      </c>
      <c r="E1500" t="s">
        <v>1145</v>
      </c>
      <c r="F1500">
        <v>3</v>
      </c>
      <c r="G1500" t="s">
        <v>863</v>
      </c>
      <c r="H1500">
        <v>0</v>
      </c>
      <c r="I1500">
        <v>0</v>
      </c>
      <c r="J1500">
        <v>8700</v>
      </c>
      <c r="K1500" s="3">
        <v>41243.506944444445</v>
      </c>
      <c r="L1500" s="3">
        <v>41243.506944444445</v>
      </c>
    </row>
    <row r="1501" spans="1:12" x14ac:dyDescent="0.25">
      <c r="A1501" t="s">
        <v>168</v>
      </c>
      <c r="B1501">
        <v>1422</v>
      </c>
      <c r="C1501" t="s">
        <v>1093</v>
      </c>
      <c r="D1501" t="s">
        <v>866</v>
      </c>
      <c r="E1501" t="s">
        <v>1145</v>
      </c>
      <c r="F1501">
        <v>4</v>
      </c>
      <c r="G1501" t="s">
        <v>863</v>
      </c>
      <c r="H1501">
        <v>0</v>
      </c>
      <c r="I1501">
        <v>0</v>
      </c>
      <c r="J1501">
        <v>9752</v>
      </c>
      <c r="K1501" s="3">
        <v>41243.506944444445</v>
      </c>
      <c r="L1501" s="3">
        <v>41243.506944444445</v>
      </c>
    </row>
    <row r="1502" spans="1:12" x14ac:dyDescent="0.25">
      <c r="A1502" t="s">
        <v>168</v>
      </c>
      <c r="B1502">
        <v>1422</v>
      </c>
      <c r="C1502" t="s">
        <v>1093</v>
      </c>
      <c r="D1502" t="s">
        <v>867</v>
      </c>
      <c r="E1502" t="s">
        <v>1145</v>
      </c>
      <c r="F1502">
        <v>5</v>
      </c>
      <c r="G1502" t="s">
        <v>863</v>
      </c>
      <c r="H1502">
        <v>0</v>
      </c>
      <c r="I1502">
        <v>0</v>
      </c>
      <c r="J1502">
        <v>8420</v>
      </c>
      <c r="K1502" s="3">
        <v>41243.506944444445</v>
      </c>
      <c r="L1502" s="3">
        <v>41243.506944444445</v>
      </c>
    </row>
    <row r="1503" spans="1:12" x14ac:dyDescent="0.25">
      <c r="A1503" t="s">
        <v>168</v>
      </c>
      <c r="B1503">
        <v>1422</v>
      </c>
      <c r="C1503" t="s">
        <v>1093</v>
      </c>
      <c r="D1503" t="s">
        <v>868</v>
      </c>
      <c r="E1503" t="s">
        <v>1145</v>
      </c>
      <c r="F1503">
        <v>6</v>
      </c>
      <c r="G1503" t="s">
        <v>863</v>
      </c>
      <c r="H1503">
        <v>0</v>
      </c>
      <c r="I1503">
        <v>0</v>
      </c>
      <c r="J1503">
        <v>8932</v>
      </c>
      <c r="K1503" s="3">
        <v>41243.506944444445</v>
      </c>
      <c r="L1503" s="3">
        <v>41243.506944444445</v>
      </c>
    </row>
    <row r="1504" spans="1:12" x14ac:dyDescent="0.25">
      <c r="A1504" t="s">
        <v>168</v>
      </c>
      <c r="B1504">
        <v>1422</v>
      </c>
      <c r="C1504" t="s">
        <v>1093</v>
      </c>
      <c r="D1504" t="s">
        <v>869</v>
      </c>
      <c r="E1504" t="s">
        <v>1145</v>
      </c>
      <c r="F1504">
        <v>7</v>
      </c>
      <c r="G1504" t="s">
        <v>863</v>
      </c>
      <c r="H1504">
        <v>0</v>
      </c>
      <c r="I1504">
        <v>0</v>
      </c>
      <c r="J1504">
        <v>9468</v>
      </c>
      <c r="K1504" s="3">
        <v>41243.506944444445</v>
      </c>
      <c r="L1504" s="3">
        <v>41243.506944444445</v>
      </c>
    </row>
    <row r="1505" spans="1:12" x14ac:dyDescent="0.25">
      <c r="A1505" t="s">
        <v>168</v>
      </c>
      <c r="B1505">
        <v>1422</v>
      </c>
      <c r="C1505" t="s">
        <v>1093</v>
      </c>
      <c r="D1505" t="s">
        <v>870</v>
      </c>
      <c r="E1505" t="s">
        <v>1145</v>
      </c>
      <c r="F1505">
        <v>8</v>
      </c>
      <c r="G1505" t="s">
        <v>863</v>
      </c>
      <c r="H1505">
        <v>0</v>
      </c>
      <c r="I1505">
        <v>0</v>
      </c>
      <c r="J1505">
        <v>9672</v>
      </c>
      <c r="K1505" s="3">
        <v>41243.506944444445</v>
      </c>
      <c r="L1505" s="3">
        <v>41243.506944444445</v>
      </c>
    </row>
    <row r="1506" spans="1:12" x14ac:dyDescent="0.25">
      <c r="A1506" t="s">
        <v>168</v>
      </c>
      <c r="B1506">
        <v>1422</v>
      </c>
      <c r="C1506" t="s">
        <v>1093</v>
      </c>
      <c r="D1506" t="s">
        <v>871</v>
      </c>
      <c r="E1506" t="s">
        <v>1145</v>
      </c>
      <c r="F1506">
        <v>9</v>
      </c>
      <c r="G1506" t="s">
        <v>863</v>
      </c>
      <c r="H1506">
        <v>0</v>
      </c>
      <c r="I1506">
        <v>0</v>
      </c>
      <c r="J1506">
        <v>12108</v>
      </c>
      <c r="K1506" s="3">
        <v>41243.506944444445</v>
      </c>
      <c r="L1506" s="3">
        <v>41243.506944444445</v>
      </c>
    </row>
    <row r="1507" spans="1:12" x14ac:dyDescent="0.25">
      <c r="A1507" t="s">
        <v>168</v>
      </c>
      <c r="B1507">
        <v>1422</v>
      </c>
      <c r="C1507" t="s">
        <v>1093</v>
      </c>
      <c r="D1507" t="s">
        <v>872</v>
      </c>
      <c r="E1507" t="s">
        <v>1145</v>
      </c>
      <c r="F1507">
        <v>10</v>
      </c>
      <c r="G1507" t="s">
        <v>863</v>
      </c>
      <c r="H1507">
        <v>0</v>
      </c>
      <c r="I1507">
        <v>0</v>
      </c>
      <c r="J1507">
        <v>9248</v>
      </c>
      <c r="K1507" s="3">
        <v>41243.506944444445</v>
      </c>
      <c r="L1507" s="3">
        <v>41243.506944444445</v>
      </c>
    </row>
    <row r="1508" spans="1:12" x14ac:dyDescent="0.25">
      <c r="A1508" t="s">
        <v>168</v>
      </c>
      <c r="B1508">
        <v>1422</v>
      </c>
      <c r="C1508" t="s">
        <v>1093</v>
      </c>
      <c r="D1508" t="s">
        <v>873</v>
      </c>
      <c r="E1508" t="s">
        <v>1145</v>
      </c>
      <c r="F1508">
        <v>11</v>
      </c>
      <c r="G1508" t="s">
        <v>863</v>
      </c>
      <c r="H1508">
        <v>0</v>
      </c>
      <c r="I1508">
        <v>0</v>
      </c>
      <c r="J1508">
        <v>12768</v>
      </c>
      <c r="K1508" s="3">
        <v>41243.506944444445</v>
      </c>
      <c r="L1508" s="3">
        <v>41243.506944444445</v>
      </c>
    </row>
    <row r="1509" spans="1:12" x14ac:dyDescent="0.25">
      <c r="A1509" t="s">
        <v>168</v>
      </c>
      <c r="B1509">
        <v>1422</v>
      </c>
      <c r="C1509" t="s">
        <v>1093</v>
      </c>
      <c r="D1509" t="s">
        <v>874</v>
      </c>
      <c r="E1509" t="s">
        <v>1145</v>
      </c>
      <c r="F1509">
        <v>12</v>
      </c>
      <c r="G1509" t="s">
        <v>863</v>
      </c>
      <c r="H1509">
        <v>0</v>
      </c>
      <c r="I1509">
        <v>0</v>
      </c>
      <c r="J1509">
        <v>9700</v>
      </c>
      <c r="K1509" s="3">
        <v>41243.506944444445</v>
      </c>
      <c r="L1509" s="3">
        <v>41243.506944444445</v>
      </c>
    </row>
    <row r="1510" spans="1:12" x14ac:dyDescent="0.25">
      <c r="A1510" t="s">
        <v>168</v>
      </c>
      <c r="B1510">
        <v>1422</v>
      </c>
      <c r="C1510" t="s">
        <v>1093</v>
      </c>
      <c r="D1510" t="s">
        <v>875</v>
      </c>
      <c r="E1510" t="s">
        <v>1145</v>
      </c>
      <c r="F1510">
        <v>13</v>
      </c>
      <c r="G1510" t="s">
        <v>863</v>
      </c>
      <c r="H1510">
        <v>0</v>
      </c>
      <c r="I1510">
        <v>0</v>
      </c>
      <c r="J1510">
        <v>14620</v>
      </c>
      <c r="K1510" s="3">
        <v>41243.506944444445</v>
      </c>
      <c r="L1510" s="3">
        <v>41243.506944444445</v>
      </c>
    </row>
    <row r="1511" spans="1:12" x14ac:dyDescent="0.25">
      <c r="A1511" t="s">
        <v>168</v>
      </c>
      <c r="B1511">
        <v>1422</v>
      </c>
      <c r="C1511" t="s">
        <v>1093</v>
      </c>
      <c r="D1511" t="s">
        <v>876</v>
      </c>
      <c r="E1511" t="s">
        <v>1145</v>
      </c>
      <c r="F1511">
        <v>14</v>
      </c>
      <c r="G1511" t="s">
        <v>863</v>
      </c>
      <c r="H1511">
        <v>0</v>
      </c>
      <c r="I1511">
        <v>0</v>
      </c>
      <c r="J1511">
        <v>21704</v>
      </c>
      <c r="K1511" s="3">
        <v>41243.506944444445</v>
      </c>
      <c r="L1511" s="3">
        <v>41243.506944444445</v>
      </c>
    </row>
    <row r="1512" spans="1:12" x14ac:dyDescent="0.25">
      <c r="A1512" t="s">
        <v>168</v>
      </c>
      <c r="B1512">
        <v>1422</v>
      </c>
      <c r="C1512" t="s">
        <v>1093</v>
      </c>
      <c r="D1512" t="s">
        <v>877</v>
      </c>
      <c r="E1512" t="s">
        <v>1145</v>
      </c>
      <c r="F1512">
        <v>15</v>
      </c>
      <c r="G1512" t="s">
        <v>863</v>
      </c>
      <c r="H1512">
        <v>0</v>
      </c>
      <c r="I1512">
        <v>0</v>
      </c>
      <c r="J1512">
        <v>17556</v>
      </c>
      <c r="K1512" s="3">
        <v>41243.506944444445</v>
      </c>
      <c r="L1512" s="3">
        <v>41243.506944444445</v>
      </c>
    </row>
    <row r="1513" spans="1:12" x14ac:dyDescent="0.25">
      <c r="A1513" t="s">
        <v>168</v>
      </c>
      <c r="B1513">
        <v>1422</v>
      </c>
      <c r="C1513" t="s">
        <v>1093</v>
      </c>
      <c r="D1513" t="s">
        <v>878</v>
      </c>
      <c r="E1513" t="s">
        <v>1145</v>
      </c>
      <c r="F1513">
        <v>16</v>
      </c>
      <c r="G1513" t="s">
        <v>863</v>
      </c>
      <c r="H1513">
        <v>0</v>
      </c>
      <c r="I1513">
        <v>0</v>
      </c>
      <c r="J1513">
        <v>17388</v>
      </c>
      <c r="K1513" s="3">
        <v>41243.506944444445</v>
      </c>
      <c r="L1513" s="3">
        <v>41243.506944444445</v>
      </c>
    </row>
    <row r="1514" spans="1:12" x14ac:dyDescent="0.25">
      <c r="A1514" t="s">
        <v>168</v>
      </c>
      <c r="B1514">
        <v>1422</v>
      </c>
      <c r="C1514" t="s">
        <v>1093</v>
      </c>
      <c r="D1514" t="s">
        <v>879</v>
      </c>
      <c r="E1514" t="s">
        <v>1145</v>
      </c>
      <c r="F1514">
        <v>17</v>
      </c>
      <c r="G1514" t="s">
        <v>863</v>
      </c>
      <c r="H1514">
        <v>0</v>
      </c>
      <c r="I1514">
        <v>0</v>
      </c>
      <c r="J1514">
        <v>13020</v>
      </c>
      <c r="K1514" s="3">
        <v>41243.506944444445</v>
      </c>
      <c r="L1514" s="3">
        <v>41243.506944444445</v>
      </c>
    </row>
    <row r="1515" spans="1:12" x14ac:dyDescent="0.25">
      <c r="A1515" t="s">
        <v>168</v>
      </c>
      <c r="B1515">
        <v>1422</v>
      </c>
      <c r="C1515" t="s">
        <v>1093</v>
      </c>
      <c r="D1515" t="s">
        <v>880</v>
      </c>
      <c r="E1515" t="s">
        <v>1145</v>
      </c>
      <c r="F1515">
        <v>18</v>
      </c>
      <c r="G1515" t="s">
        <v>863</v>
      </c>
      <c r="H1515">
        <v>0</v>
      </c>
      <c r="I1515">
        <v>0</v>
      </c>
      <c r="J1515">
        <v>15552</v>
      </c>
      <c r="K1515" s="3">
        <v>41243.506944444445</v>
      </c>
      <c r="L1515" s="3">
        <v>41243.506944444445</v>
      </c>
    </row>
    <row r="1516" spans="1:12" x14ac:dyDescent="0.25">
      <c r="A1516" t="s">
        <v>168</v>
      </c>
      <c r="B1516">
        <v>1422</v>
      </c>
      <c r="C1516" t="s">
        <v>1093</v>
      </c>
      <c r="D1516" t="s">
        <v>881</v>
      </c>
      <c r="E1516" t="s">
        <v>1145</v>
      </c>
      <c r="F1516">
        <v>19</v>
      </c>
      <c r="G1516" t="s">
        <v>863</v>
      </c>
      <c r="H1516">
        <v>0</v>
      </c>
      <c r="I1516">
        <v>0</v>
      </c>
      <c r="J1516">
        <v>19844</v>
      </c>
      <c r="K1516" s="3">
        <v>41243.506944444445</v>
      </c>
      <c r="L1516" s="3">
        <v>41243.506944444445</v>
      </c>
    </row>
    <row r="1517" spans="1:12" x14ac:dyDescent="0.25">
      <c r="A1517" t="s">
        <v>168</v>
      </c>
      <c r="B1517">
        <v>1422</v>
      </c>
      <c r="C1517" t="s">
        <v>1093</v>
      </c>
      <c r="D1517" t="s">
        <v>882</v>
      </c>
      <c r="E1517" t="s">
        <v>1145</v>
      </c>
      <c r="F1517">
        <v>20</v>
      </c>
      <c r="G1517" t="s">
        <v>863</v>
      </c>
      <c r="H1517">
        <v>0</v>
      </c>
      <c r="I1517">
        <v>0</v>
      </c>
      <c r="J1517">
        <v>15948</v>
      </c>
      <c r="K1517" s="3">
        <v>41243.506944444445</v>
      </c>
      <c r="L1517" s="3">
        <v>41243.506944444445</v>
      </c>
    </row>
    <row r="1518" spans="1:12" x14ac:dyDescent="0.25">
      <c r="A1518" t="s">
        <v>168</v>
      </c>
      <c r="B1518">
        <v>1422</v>
      </c>
      <c r="C1518" t="s">
        <v>1093</v>
      </c>
      <c r="D1518" t="s">
        <v>883</v>
      </c>
      <c r="E1518" t="s">
        <v>1145</v>
      </c>
      <c r="F1518">
        <v>21</v>
      </c>
      <c r="G1518" t="s">
        <v>863</v>
      </c>
      <c r="H1518">
        <v>0</v>
      </c>
      <c r="I1518">
        <v>0</v>
      </c>
      <c r="J1518">
        <v>16212</v>
      </c>
      <c r="K1518" s="3">
        <v>41243.506944444445</v>
      </c>
      <c r="L1518" s="3">
        <v>41243.506944444445</v>
      </c>
    </row>
    <row r="1519" spans="1:12" x14ac:dyDescent="0.25">
      <c r="A1519" t="s">
        <v>168</v>
      </c>
      <c r="B1519">
        <v>1422</v>
      </c>
      <c r="C1519" t="s">
        <v>1093</v>
      </c>
      <c r="D1519" t="s">
        <v>884</v>
      </c>
      <c r="E1519" t="s">
        <v>1145</v>
      </c>
      <c r="F1519">
        <v>22</v>
      </c>
      <c r="G1519" t="s">
        <v>863</v>
      </c>
      <c r="H1519">
        <v>0</v>
      </c>
      <c r="I1519">
        <v>0</v>
      </c>
      <c r="J1519">
        <v>14312</v>
      </c>
      <c r="K1519" s="3">
        <v>41243.506944444445</v>
      </c>
      <c r="L1519" s="3">
        <v>41243.506944444445</v>
      </c>
    </row>
    <row r="1520" spans="1:12" x14ac:dyDescent="0.25">
      <c r="A1520" t="s">
        <v>168</v>
      </c>
      <c r="B1520">
        <v>1422</v>
      </c>
      <c r="C1520" t="s">
        <v>1093</v>
      </c>
      <c r="D1520" t="s">
        <v>885</v>
      </c>
      <c r="E1520" t="s">
        <v>1145</v>
      </c>
      <c r="F1520">
        <v>23</v>
      </c>
      <c r="G1520" t="s">
        <v>886</v>
      </c>
      <c r="H1520">
        <v>0</v>
      </c>
      <c r="I1520">
        <v>0</v>
      </c>
      <c r="J1520">
        <v>80</v>
      </c>
      <c r="K1520" s="3">
        <v>41243.506944444445</v>
      </c>
      <c r="L1520" s="3">
        <v>41243.506944444445</v>
      </c>
    </row>
    <row r="1521" spans="1:12" x14ac:dyDescent="0.25">
      <c r="A1521" t="s">
        <v>168</v>
      </c>
      <c r="B1521">
        <v>1422</v>
      </c>
      <c r="C1521" t="s">
        <v>1093</v>
      </c>
      <c r="D1521" t="s">
        <v>887</v>
      </c>
      <c r="E1521" t="s">
        <v>1145</v>
      </c>
      <c r="F1521">
        <v>24</v>
      </c>
      <c r="G1521" t="s">
        <v>886</v>
      </c>
      <c r="H1521">
        <v>0</v>
      </c>
      <c r="I1521">
        <v>0</v>
      </c>
      <c r="J1521">
        <v>36</v>
      </c>
      <c r="K1521" s="3">
        <v>41243.506944444445</v>
      </c>
      <c r="L1521" s="3">
        <v>41243.506944444445</v>
      </c>
    </row>
    <row r="1522" spans="1:12" x14ac:dyDescent="0.25">
      <c r="A1522" t="s">
        <v>168</v>
      </c>
      <c r="B1522">
        <v>1422</v>
      </c>
      <c r="C1522" t="s">
        <v>1093</v>
      </c>
      <c r="D1522" t="s">
        <v>888</v>
      </c>
      <c r="E1522" t="s">
        <v>1147</v>
      </c>
      <c r="F1522">
        <v>1</v>
      </c>
      <c r="G1522" t="s">
        <v>863</v>
      </c>
      <c r="H1522">
        <v>0</v>
      </c>
      <c r="I1522">
        <v>0</v>
      </c>
      <c r="J1522">
        <v>7932</v>
      </c>
      <c r="K1522" s="3">
        <v>41243.506944444445</v>
      </c>
      <c r="L1522" s="3">
        <v>41243.506944444445</v>
      </c>
    </row>
    <row r="1523" spans="1:12" x14ac:dyDescent="0.25">
      <c r="A1523" t="s">
        <v>168</v>
      </c>
      <c r="B1523">
        <v>1422</v>
      </c>
      <c r="C1523" t="s">
        <v>1093</v>
      </c>
      <c r="D1523" t="s">
        <v>889</v>
      </c>
      <c r="E1523" t="s">
        <v>1147</v>
      </c>
      <c r="F1523">
        <v>2</v>
      </c>
      <c r="G1523" t="s">
        <v>890</v>
      </c>
      <c r="H1523">
        <v>0</v>
      </c>
      <c r="I1523">
        <v>0</v>
      </c>
      <c r="J1523">
        <v>9576</v>
      </c>
      <c r="K1523" s="3">
        <v>41243.506944444445</v>
      </c>
      <c r="L1523" s="3">
        <v>41243.506944444445</v>
      </c>
    </row>
    <row r="1524" spans="1:12" x14ac:dyDescent="0.25">
      <c r="A1524" t="s">
        <v>168</v>
      </c>
      <c r="B1524">
        <v>1422</v>
      </c>
      <c r="C1524" t="s">
        <v>1093</v>
      </c>
      <c r="D1524" t="s">
        <v>892</v>
      </c>
      <c r="E1524" t="s">
        <v>1147</v>
      </c>
      <c r="F1524">
        <v>12</v>
      </c>
      <c r="G1524" t="s">
        <v>890</v>
      </c>
      <c r="H1524">
        <v>0</v>
      </c>
      <c r="I1524">
        <v>0</v>
      </c>
      <c r="J1524">
        <v>17560</v>
      </c>
      <c r="K1524" s="3">
        <v>41243.506944444445</v>
      </c>
      <c r="L1524" s="3">
        <v>41243.506944444445</v>
      </c>
    </row>
    <row r="1525" spans="1:12" x14ac:dyDescent="0.25">
      <c r="A1525" t="s">
        <v>168</v>
      </c>
      <c r="B1525">
        <v>1422</v>
      </c>
      <c r="C1525" t="s">
        <v>1093</v>
      </c>
      <c r="D1525" t="s">
        <v>893</v>
      </c>
      <c r="E1525" t="s">
        <v>1147</v>
      </c>
      <c r="F1525">
        <v>13</v>
      </c>
      <c r="G1525" t="s">
        <v>890</v>
      </c>
      <c r="H1525">
        <v>0</v>
      </c>
      <c r="I1525">
        <v>0</v>
      </c>
      <c r="J1525">
        <v>13196</v>
      </c>
      <c r="K1525" s="3">
        <v>41243.506944444445</v>
      </c>
      <c r="L1525" s="3">
        <v>41243.506944444445</v>
      </c>
    </row>
    <row r="1526" spans="1:12" x14ac:dyDescent="0.25">
      <c r="A1526" t="s">
        <v>168</v>
      </c>
      <c r="B1526">
        <v>1422</v>
      </c>
      <c r="C1526" t="s">
        <v>1093</v>
      </c>
      <c r="D1526" t="s">
        <v>895</v>
      </c>
      <c r="E1526" t="s">
        <v>1147</v>
      </c>
      <c r="F1526">
        <v>23</v>
      </c>
      <c r="G1526" t="s">
        <v>886</v>
      </c>
      <c r="H1526">
        <v>0</v>
      </c>
      <c r="I1526">
        <v>0</v>
      </c>
      <c r="J1526">
        <v>124</v>
      </c>
      <c r="K1526" s="3">
        <v>41243.506944444445</v>
      </c>
      <c r="L1526" s="3">
        <v>41243.506944444445</v>
      </c>
    </row>
    <row r="1527" spans="1:12" x14ac:dyDescent="0.25">
      <c r="A1527" t="s">
        <v>168</v>
      </c>
      <c r="B1527">
        <v>1422</v>
      </c>
      <c r="C1527" t="s">
        <v>1093</v>
      </c>
      <c r="D1527" t="s">
        <v>896</v>
      </c>
      <c r="E1527" t="s">
        <v>1147</v>
      </c>
      <c r="F1527">
        <v>24</v>
      </c>
      <c r="G1527" t="s">
        <v>886</v>
      </c>
      <c r="H1527">
        <v>0</v>
      </c>
      <c r="I1527">
        <v>0</v>
      </c>
      <c r="J1527">
        <v>44</v>
      </c>
      <c r="K1527" s="3">
        <v>41243.506944444445</v>
      </c>
      <c r="L1527" s="3">
        <v>41243.506944444445</v>
      </c>
    </row>
    <row r="1528" spans="1:12" x14ac:dyDescent="0.25">
      <c r="A1528" t="s">
        <v>168</v>
      </c>
      <c r="B1528">
        <v>1422</v>
      </c>
      <c r="C1528" t="s">
        <v>1093</v>
      </c>
      <c r="D1528" t="s">
        <v>897</v>
      </c>
      <c r="E1528" t="s">
        <v>1148</v>
      </c>
      <c r="F1528">
        <v>1</v>
      </c>
      <c r="G1528" t="s">
        <v>863</v>
      </c>
      <c r="H1528">
        <v>0</v>
      </c>
      <c r="I1528">
        <v>0</v>
      </c>
      <c r="J1528">
        <v>12772</v>
      </c>
      <c r="K1528" s="3">
        <v>41243.506944444445</v>
      </c>
      <c r="L1528" s="3">
        <v>41243.506944444445</v>
      </c>
    </row>
    <row r="1529" spans="1:12" x14ac:dyDescent="0.25">
      <c r="A1529" t="s">
        <v>168</v>
      </c>
      <c r="B1529">
        <v>1422</v>
      </c>
      <c r="C1529" t="s">
        <v>1093</v>
      </c>
      <c r="D1529" t="s">
        <v>898</v>
      </c>
      <c r="E1529" t="s">
        <v>1148</v>
      </c>
      <c r="F1529">
        <v>2</v>
      </c>
      <c r="G1529" t="s">
        <v>890</v>
      </c>
      <c r="H1529">
        <v>0</v>
      </c>
      <c r="I1529">
        <v>0</v>
      </c>
      <c r="J1529">
        <v>9888</v>
      </c>
      <c r="K1529" s="3">
        <v>41243.506944444445</v>
      </c>
      <c r="L1529" s="3">
        <v>41243.506944444445</v>
      </c>
    </row>
    <row r="1530" spans="1:12" x14ac:dyDescent="0.25">
      <c r="A1530" t="s">
        <v>168</v>
      </c>
      <c r="B1530">
        <v>1422</v>
      </c>
      <c r="C1530" t="s">
        <v>1093</v>
      </c>
      <c r="D1530" t="s">
        <v>900</v>
      </c>
      <c r="E1530" t="s">
        <v>1148</v>
      </c>
      <c r="F1530">
        <v>12</v>
      </c>
      <c r="G1530" t="s">
        <v>890</v>
      </c>
      <c r="H1530">
        <v>0</v>
      </c>
      <c r="I1530">
        <v>0</v>
      </c>
      <c r="J1530">
        <v>17888</v>
      </c>
      <c r="K1530" s="3">
        <v>41243.506944444445</v>
      </c>
      <c r="L1530" s="3">
        <v>41243.506944444445</v>
      </c>
    </row>
    <row r="1531" spans="1:12" x14ac:dyDescent="0.25">
      <c r="A1531" t="s">
        <v>168</v>
      </c>
      <c r="B1531">
        <v>1422</v>
      </c>
      <c r="C1531" t="s">
        <v>1093</v>
      </c>
      <c r="D1531" t="s">
        <v>901</v>
      </c>
      <c r="E1531" t="s">
        <v>1148</v>
      </c>
      <c r="F1531">
        <v>13</v>
      </c>
      <c r="G1531" t="s">
        <v>890</v>
      </c>
      <c r="H1531">
        <v>0</v>
      </c>
      <c r="I1531">
        <v>0</v>
      </c>
      <c r="J1531">
        <v>13320</v>
      </c>
      <c r="K1531" s="3">
        <v>41243.506944444445</v>
      </c>
      <c r="L1531" s="3">
        <v>41243.506944444445</v>
      </c>
    </row>
    <row r="1532" spans="1:12" x14ac:dyDescent="0.25">
      <c r="A1532" t="s">
        <v>168</v>
      </c>
      <c r="B1532">
        <v>1422</v>
      </c>
      <c r="C1532" t="s">
        <v>1093</v>
      </c>
      <c r="D1532" t="s">
        <v>903</v>
      </c>
      <c r="E1532" t="s">
        <v>1148</v>
      </c>
      <c r="F1532">
        <v>23</v>
      </c>
      <c r="G1532" t="s">
        <v>886</v>
      </c>
      <c r="H1532">
        <v>0</v>
      </c>
      <c r="I1532">
        <v>0</v>
      </c>
      <c r="J1532">
        <v>124</v>
      </c>
      <c r="K1532" s="3">
        <v>41243.506944444445</v>
      </c>
      <c r="L1532" s="3">
        <v>41243.506944444445</v>
      </c>
    </row>
    <row r="1533" spans="1:12" x14ac:dyDescent="0.25">
      <c r="A1533" t="s">
        <v>168</v>
      </c>
      <c r="B1533">
        <v>1422</v>
      </c>
      <c r="C1533" t="s">
        <v>1093</v>
      </c>
      <c r="D1533" t="s">
        <v>904</v>
      </c>
      <c r="E1533" t="s">
        <v>1148</v>
      </c>
      <c r="F1533">
        <v>24</v>
      </c>
      <c r="G1533" t="s">
        <v>886</v>
      </c>
      <c r="H1533">
        <v>0</v>
      </c>
      <c r="I1533">
        <v>0</v>
      </c>
      <c r="J1533">
        <v>52</v>
      </c>
      <c r="K1533" s="3">
        <v>41243.506944444445</v>
      </c>
      <c r="L1533" s="3">
        <v>41243.506944444445</v>
      </c>
    </row>
    <row r="1534" spans="1:12" x14ac:dyDescent="0.25">
      <c r="A1534" t="s">
        <v>168</v>
      </c>
      <c r="B1534">
        <v>1422</v>
      </c>
      <c r="C1534" t="s">
        <v>1093</v>
      </c>
      <c r="D1534" t="s">
        <v>905</v>
      </c>
      <c r="E1534" t="s">
        <v>1149</v>
      </c>
      <c r="F1534">
        <v>1</v>
      </c>
      <c r="G1534" t="s">
        <v>863</v>
      </c>
      <c r="H1534">
        <v>0</v>
      </c>
      <c r="I1534">
        <v>0</v>
      </c>
      <c r="J1534">
        <v>11412</v>
      </c>
      <c r="K1534" s="3">
        <v>41243.506944444445</v>
      </c>
      <c r="L1534" s="3">
        <v>41243.506944444445</v>
      </c>
    </row>
    <row r="1535" spans="1:12" x14ac:dyDescent="0.25">
      <c r="A1535" t="s">
        <v>168</v>
      </c>
      <c r="B1535">
        <v>1422</v>
      </c>
      <c r="C1535" t="s">
        <v>1093</v>
      </c>
      <c r="D1535" t="s">
        <v>906</v>
      </c>
      <c r="E1535" t="s">
        <v>1149</v>
      </c>
      <c r="F1535">
        <v>2</v>
      </c>
      <c r="G1535" t="s">
        <v>890</v>
      </c>
      <c r="H1535">
        <v>0</v>
      </c>
      <c r="I1535">
        <v>0</v>
      </c>
      <c r="J1535">
        <v>9376</v>
      </c>
      <c r="K1535" s="3">
        <v>41243.506944444445</v>
      </c>
      <c r="L1535" s="3">
        <v>41243.506944444445</v>
      </c>
    </row>
    <row r="1536" spans="1:12" x14ac:dyDescent="0.25">
      <c r="A1536" t="s">
        <v>168</v>
      </c>
      <c r="B1536">
        <v>1422</v>
      </c>
      <c r="C1536" t="s">
        <v>1093</v>
      </c>
      <c r="D1536" t="s">
        <v>907</v>
      </c>
      <c r="E1536" t="s">
        <v>1149</v>
      </c>
      <c r="F1536">
        <v>3</v>
      </c>
      <c r="G1536">
        <v>5</v>
      </c>
      <c r="H1536">
        <v>5</v>
      </c>
      <c r="I1536">
        <v>10</v>
      </c>
      <c r="J1536">
        <v>4312</v>
      </c>
      <c r="K1536" s="3">
        <v>41243.506944444445</v>
      </c>
      <c r="L1536" s="3">
        <v>41243.506944444445</v>
      </c>
    </row>
    <row r="1537" spans="1:12" x14ac:dyDescent="0.25">
      <c r="A1537" t="s">
        <v>168</v>
      </c>
      <c r="B1537">
        <v>1422</v>
      </c>
      <c r="C1537" t="s">
        <v>1093</v>
      </c>
      <c r="D1537" t="s">
        <v>908</v>
      </c>
      <c r="E1537" t="s">
        <v>1149</v>
      </c>
      <c r="F1537">
        <v>4</v>
      </c>
      <c r="G1537">
        <v>5</v>
      </c>
      <c r="H1537">
        <v>5</v>
      </c>
      <c r="I1537">
        <v>3.1622776601683791</v>
      </c>
      <c r="J1537">
        <v>7256</v>
      </c>
      <c r="K1537" s="3">
        <v>41243.506944444445</v>
      </c>
      <c r="L1537" s="3">
        <v>41243.506944444445</v>
      </c>
    </row>
    <row r="1538" spans="1:12" x14ac:dyDescent="0.25">
      <c r="A1538" t="s">
        <v>168</v>
      </c>
      <c r="B1538">
        <v>1422</v>
      </c>
      <c r="C1538" t="s">
        <v>1093</v>
      </c>
      <c r="D1538" t="s">
        <v>909</v>
      </c>
      <c r="E1538" t="s">
        <v>1149</v>
      </c>
      <c r="F1538">
        <v>5</v>
      </c>
      <c r="G1538">
        <v>5</v>
      </c>
      <c r="H1538">
        <v>5</v>
      </c>
      <c r="I1538">
        <v>1</v>
      </c>
      <c r="J1538">
        <v>7524</v>
      </c>
      <c r="K1538" s="3">
        <v>41243.506944444445</v>
      </c>
      <c r="L1538" s="3">
        <v>41243.506944444445</v>
      </c>
    </row>
    <row r="1539" spans="1:12" x14ac:dyDescent="0.25">
      <c r="A1539" t="s">
        <v>168</v>
      </c>
      <c r="B1539">
        <v>1422</v>
      </c>
      <c r="C1539" t="s">
        <v>1093</v>
      </c>
      <c r="D1539" t="s">
        <v>910</v>
      </c>
      <c r="E1539" t="s">
        <v>1149</v>
      </c>
      <c r="F1539">
        <v>6</v>
      </c>
      <c r="G1539">
        <v>5</v>
      </c>
      <c r="H1539">
        <v>5</v>
      </c>
      <c r="I1539">
        <v>0.31622776601683789</v>
      </c>
      <c r="J1539">
        <v>10096</v>
      </c>
      <c r="K1539" s="3">
        <v>41243.506944444445</v>
      </c>
      <c r="L1539" s="3">
        <v>41243.506944444445</v>
      </c>
    </row>
    <row r="1540" spans="1:12" x14ac:dyDescent="0.25">
      <c r="A1540" t="s">
        <v>168</v>
      </c>
      <c r="B1540">
        <v>1422</v>
      </c>
      <c r="C1540" t="s">
        <v>1093</v>
      </c>
      <c r="D1540" t="s">
        <v>911</v>
      </c>
      <c r="E1540" t="s">
        <v>1149</v>
      </c>
      <c r="F1540">
        <v>12</v>
      </c>
      <c r="G1540" t="s">
        <v>890</v>
      </c>
      <c r="H1540">
        <v>0</v>
      </c>
      <c r="I1540">
        <v>0</v>
      </c>
      <c r="J1540">
        <v>13464</v>
      </c>
      <c r="K1540" s="3">
        <v>41243.506944444445</v>
      </c>
      <c r="L1540" s="3">
        <v>41243.506944444445</v>
      </c>
    </row>
    <row r="1541" spans="1:12" x14ac:dyDescent="0.25">
      <c r="A1541" t="s">
        <v>168</v>
      </c>
      <c r="B1541">
        <v>1422</v>
      </c>
      <c r="C1541" t="s">
        <v>1093</v>
      </c>
      <c r="D1541" t="s">
        <v>912</v>
      </c>
      <c r="E1541" t="s">
        <v>1149</v>
      </c>
      <c r="F1541">
        <v>13</v>
      </c>
      <c r="G1541" t="s">
        <v>890</v>
      </c>
      <c r="H1541">
        <v>0</v>
      </c>
      <c r="I1541">
        <v>0</v>
      </c>
      <c r="J1541">
        <v>13000</v>
      </c>
      <c r="K1541" s="3">
        <v>41243.506944444445</v>
      </c>
      <c r="L1541" s="3">
        <v>41243.506944444445</v>
      </c>
    </row>
    <row r="1542" spans="1:12" x14ac:dyDescent="0.25">
      <c r="A1542" t="s">
        <v>168</v>
      </c>
      <c r="B1542">
        <v>1422</v>
      </c>
      <c r="C1542" t="s">
        <v>1093</v>
      </c>
      <c r="D1542" t="s">
        <v>914</v>
      </c>
      <c r="E1542" t="s">
        <v>1149</v>
      </c>
      <c r="F1542">
        <v>23</v>
      </c>
      <c r="G1542" t="s">
        <v>886</v>
      </c>
      <c r="H1542">
        <v>0</v>
      </c>
      <c r="I1542">
        <v>0</v>
      </c>
      <c r="J1542">
        <v>120</v>
      </c>
      <c r="K1542" s="3">
        <v>41243.506944444445</v>
      </c>
      <c r="L1542" s="3">
        <v>41243.506944444445</v>
      </c>
    </row>
    <row r="1543" spans="1:12" x14ac:dyDescent="0.25">
      <c r="A1543" t="s">
        <v>168</v>
      </c>
      <c r="B1543">
        <v>1422</v>
      </c>
      <c r="C1543" t="s">
        <v>1093</v>
      </c>
      <c r="D1543" t="s">
        <v>915</v>
      </c>
      <c r="E1543" t="s">
        <v>1149</v>
      </c>
      <c r="F1543">
        <v>24</v>
      </c>
      <c r="G1543" t="s">
        <v>886</v>
      </c>
      <c r="H1543">
        <v>0</v>
      </c>
      <c r="I1543">
        <v>0</v>
      </c>
      <c r="J1543">
        <v>56</v>
      </c>
      <c r="K1543" s="3">
        <v>41243.506944444445</v>
      </c>
      <c r="L1543" s="3">
        <v>41243.506944444445</v>
      </c>
    </row>
    <row r="1544" spans="1:12" x14ac:dyDescent="0.25">
      <c r="A1544" t="s">
        <v>168</v>
      </c>
      <c r="B1544">
        <v>1422</v>
      </c>
      <c r="C1544" t="s">
        <v>1093</v>
      </c>
      <c r="D1544" t="s">
        <v>916</v>
      </c>
      <c r="E1544" t="s">
        <v>1150</v>
      </c>
      <c r="F1544">
        <v>1</v>
      </c>
      <c r="G1544" t="s">
        <v>863</v>
      </c>
      <c r="H1544">
        <v>0</v>
      </c>
      <c r="I1544">
        <v>0</v>
      </c>
      <c r="J1544">
        <v>11532</v>
      </c>
      <c r="K1544" s="3">
        <v>41243.506944444445</v>
      </c>
      <c r="L1544" s="3">
        <v>41243.506944444445</v>
      </c>
    </row>
    <row r="1545" spans="1:12" x14ac:dyDescent="0.25">
      <c r="A1545" t="s">
        <v>168</v>
      </c>
      <c r="B1545">
        <v>1422</v>
      </c>
      <c r="C1545" t="s">
        <v>1093</v>
      </c>
      <c r="D1545" t="s">
        <v>917</v>
      </c>
      <c r="E1545" t="s">
        <v>1150</v>
      </c>
      <c r="F1545">
        <v>2</v>
      </c>
      <c r="G1545" t="s">
        <v>890</v>
      </c>
      <c r="H1545">
        <v>0</v>
      </c>
      <c r="I1545">
        <v>0</v>
      </c>
      <c r="J1545">
        <v>10048</v>
      </c>
      <c r="K1545" s="3">
        <v>41243.506944444445</v>
      </c>
      <c r="L1545" s="3">
        <v>41243.506944444445</v>
      </c>
    </row>
    <row r="1546" spans="1:12" x14ac:dyDescent="0.25">
      <c r="A1546" t="s">
        <v>168</v>
      </c>
      <c r="B1546">
        <v>1422</v>
      </c>
      <c r="C1546" t="s">
        <v>1093</v>
      </c>
      <c r="D1546" t="s">
        <v>919</v>
      </c>
      <c r="E1546" t="s">
        <v>1150</v>
      </c>
      <c r="F1546">
        <v>12</v>
      </c>
      <c r="G1546" t="s">
        <v>890</v>
      </c>
      <c r="H1546">
        <v>0</v>
      </c>
      <c r="I1546">
        <v>0</v>
      </c>
      <c r="J1546">
        <v>13080</v>
      </c>
      <c r="K1546" s="3">
        <v>41243.506944444445</v>
      </c>
      <c r="L1546" s="3">
        <v>41243.506944444445</v>
      </c>
    </row>
    <row r="1547" spans="1:12" x14ac:dyDescent="0.25">
      <c r="A1547" t="s">
        <v>168</v>
      </c>
      <c r="B1547">
        <v>1422</v>
      </c>
      <c r="C1547" t="s">
        <v>1093</v>
      </c>
      <c r="D1547" t="s">
        <v>920</v>
      </c>
      <c r="E1547" t="s">
        <v>1150</v>
      </c>
      <c r="F1547">
        <v>13</v>
      </c>
      <c r="G1547" t="s">
        <v>890</v>
      </c>
      <c r="H1547">
        <v>0</v>
      </c>
      <c r="I1547">
        <v>0</v>
      </c>
      <c r="J1547">
        <v>17680</v>
      </c>
      <c r="K1547" s="3">
        <v>41243.506944444445</v>
      </c>
      <c r="L1547" s="3">
        <v>41243.506944444445</v>
      </c>
    </row>
    <row r="1548" spans="1:12" x14ac:dyDescent="0.25">
      <c r="A1548" t="s">
        <v>168</v>
      </c>
      <c r="B1548">
        <v>1422</v>
      </c>
      <c r="C1548" t="s">
        <v>1093</v>
      </c>
      <c r="D1548" t="s">
        <v>922</v>
      </c>
      <c r="E1548" t="s">
        <v>1150</v>
      </c>
      <c r="F1548">
        <v>23</v>
      </c>
      <c r="G1548" t="s">
        <v>886</v>
      </c>
      <c r="H1548">
        <v>0</v>
      </c>
      <c r="I1548">
        <v>0</v>
      </c>
      <c r="J1548">
        <v>108</v>
      </c>
      <c r="K1548" s="3">
        <v>41243.506944444445</v>
      </c>
      <c r="L1548" s="3">
        <v>41243.506944444445</v>
      </c>
    </row>
    <row r="1549" spans="1:12" x14ac:dyDescent="0.25">
      <c r="A1549" t="s">
        <v>168</v>
      </c>
      <c r="B1549">
        <v>1422</v>
      </c>
      <c r="C1549" t="s">
        <v>1093</v>
      </c>
      <c r="D1549" t="s">
        <v>923</v>
      </c>
      <c r="E1549" t="s">
        <v>1150</v>
      </c>
      <c r="F1549">
        <v>24</v>
      </c>
      <c r="G1549" t="s">
        <v>886</v>
      </c>
      <c r="H1549">
        <v>0</v>
      </c>
      <c r="I1549">
        <v>0</v>
      </c>
      <c r="J1549">
        <v>48</v>
      </c>
      <c r="K1549" s="3">
        <v>41243.506944444445</v>
      </c>
      <c r="L1549" s="3">
        <v>41243.506944444445</v>
      </c>
    </row>
    <row r="1550" spans="1:12" x14ac:dyDescent="0.25">
      <c r="A1550" t="s">
        <v>168</v>
      </c>
      <c r="B1550">
        <v>1422</v>
      </c>
      <c r="C1550" t="s">
        <v>1093</v>
      </c>
      <c r="D1550" t="s">
        <v>924</v>
      </c>
      <c r="E1550" t="s">
        <v>1151</v>
      </c>
      <c r="F1550">
        <v>1</v>
      </c>
      <c r="G1550" t="s">
        <v>863</v>
      </c>
      <c r="H1550">
        <v>0</v>
      </c>
      <c r="I1550">
        <v>0</v>
      </c>
      <c r="J1550">
        <v>10852</v>
      </c>
      <c r="K1550" s="3">
        <v>41243.506944444445</v>
      </c>
      <c r="L1550" s="3">
        <v>41243.506944444445</v>
      </c>
    </row>
    <row r="1551" spans="1:12" x14ac:dyDescent="0.25">
      <c r="A1551" t="s">
        <v>168</v>
      </c>
      <c r="B1551">
        <v>1422</v>
      </c>
      <c r="C1551" t="s">
        <v>1093</v>
      </c>
      <c r="D1551" t="s">
        <v>925</v>
      </c>
      <c r="E1551" t="s">
        <v>1151</v>
      </c>
      <c r="F1551">
        <v>2</v>
      </c>
      <c r="G1551" t="s">
        <v>890</v>
      </c>
      <c r="H1551">
        <v>0</v>
      </c>
      <c r="I1551">
        <v>0</v>
      </c>
      <c r="J1551">
        <v>9136</v>
      </c>
      <c r="K1551" s="3">
        <v>41243.506944444445</v>
      </c>
      <c r="L1551" s="3">
        <v>41243.506944444445</v>
      </c>
    </row>
    <row r="1552" spans="1:12" x14ac:dyDescent="0.25">
      <c r="A1552" t="s">
        <v>168</v>
      </c>
      <c r="B1552">
        <v>1422</v>
      </c>
      <c r="C1552" t="s">
        <v>1093</v>
      </c>
      <c r="D1552" t="s">
        <v>927</v>
      </c>
      <c r="E1552" t="s">
        <v>1151</v>
      </c>
      <c r="F1552">
        <v>12</v>
      </c>
      <c r="G1552" t="s">
        <v>890</v>
      </c>
      <c r="H1552">
        <v>0</v>
      </c>
      <c r="I1552">
        <v>0</v>
      </c>
      <c r="J1552">
        <v>14256</v>
      </c>
      <c r="K1552" s="3">
        <v>41243.506944444445</v>
      </c>
      <c r="L1552" s="3">
        <v>41243.506944444445</v>
      </c>
    </row>
    <row r="1553" spans="1:12" x14ac:dyDescent="0.25">
      <c r="A1553" t="s">
        <v>168</v>
      </c>
      <c r="B1553">
        <v>1422</v>
      </c>
      <c r="C1553" t="s">
        <v>1093</v>
      </c>
      <c r="D1553" t="s">
        <v>928</v>
      </c>
      <c r="E1553" t="s">
        <v>1151</v>
      </c>
      <c r="F1553">
        <v>13</v>
      </c>
      <c r="G1553" t="s">
        <v>890</v>
      </c>
      <c r="H1553">
        <v>0</v>
      </c>
      <c r="I1553">
        <v>0</v>
      </c>
      <c r="J1553">
        <v>12844</v>
      </c>
      <c r="K1553" s="3">
        <v>41243.506944444445</v>
      </c>
      <c r="L1553" s="3">
        <v>41243.506944444445</v>
      </c>
    </row>
    <row r="1554" spans="1:12" x14ac:dyDescent="0.25">
      <c r="A1554" t="s">
        <v>168</v>
      </c>
      <c r="B1554">
        <v>1422</v>
      </c>
      <c r="C1554" t="s">
        <v>1093</v>
      </c>
      <c r="D1554" t="s">
        <v>930</v>
      </c>
      <c r="E1554" t="s">
        <v>1151</v>
      </c>
      <c r="F1554">
        <v>23</v>
      </c>
      <c r="G1554" t="s">
        <v>886</v>
      </c>
      <c r="H1554">
        <v>0</v>
      </c>
      <c r="I1554">
        <v>0</v>
      </c>
      <c r="J1554">
        <v>120</v>
      </c>
      <c r="K1554" s="3">
        <v>41243.506944444445</v>
      </c>
      <c r="L1554" s="3">
        <v>41243.506944444445</v>
      </c>
    </row>
    <row r="1555" spans="1:12" x14ac:dyDescent="0.25">
      <c r="A1555" t="s">
        <v>168</v>
      </c>
      <c r="B1555">
        <v>1422</v>
      </c>
      <c r="C1555" t="s">
        <v>1093</v>
      </c>
      <c r="D1555" t="s">
        <v>931</v>
      </c>
      <c r="E1555" t="s">
        <v>1151</v>
      </c>
      <c r="F1555">
        <v>24</v>
      </c>
      <c r="G1555" t="s">
        <v>886</v>
      </c>
      <c r="H1555">
        <v>0</v>
      </c>
      <c r="I1555">
        <v>0</v>
      </c>
      <c r="J1555">
        <v>48</v>
      </c>
      <c r="K1555" s="3">
        <v>41243.506944444445</v>
      </c>
      <c r="L1555" s="3">
        <v>41243.506944444445</v>
      </c>
    </row>
    <row r="1556" spans="1:12" x14ac:dyDescent="0.25">
      <c r="A1556" t="s">
        <v>168</v>
      </c>
      <c r="B1556">
        <v>1422</v>
      </c>
      <c r="C1556" t="s">
        <v>1093</v>
      </c>
      <c r="D1556" t="s">
        <v>932</v>
      </c>
      <c r="E1556" t="s">
        <v>1152</v>
      </c>
      <c r="F1556">
        <v>1</v>
      </c>
      <c r="G1556" t="s">
        <v>863</v>
      </c>
      <c r="H1556">
        <v>0</v>
      </c>
      <c r="I1556">
        <v>0</v>
      </c>
      <c r="J1556">
        <v>12460</v>
      </c>
      <c r="K1556" s="3">
        <v>41243.506944444445</v>
      </c>
      <c r="L1556" s="3">
        <v>41243.506944444445</v>
      </c>
    </row>
    <row r="1557" spans="1:12" x14ac:dyDescent="0.25">
      <c r="A1557" t="s">
        <v>168</v>
      </c>
      <c r="B1557">
        <v>1422</v>
      </c>
      <c r="C1557" t="s">
        <v>1093</v>
      </c>
      <c r="D1557" t="s">
        <v>933</v>
      </c>
      <c r="E1557" t="s">
        <v>1152</v>
      </c>
      <c r="F1557">
        <v>2</v>
      </c>
      <c r="G1557" t="s">
        <v>890</v>
      </c>
      <c r="H1557">
        <v>0</v>
      </c>
      <c r="I1557">
        <v>0</v>
      </c>
      <c r="J1557">
        <v>9800</v>
      </c>
      <c r="K1557" s="3">
        <v>41243.506944444445</v>
      </c>
      <c r="L1557" s="3">
        <v>41243.506944444445</v>
      </c>
    </row>
    <row r="1558" spans="1:12" x14ac:dyDescent="0.25">
      <c r="A1558" t="s">
        <v>168</v>
      </c>
      <c r="B1558">
        <v>1422</v>
      </c>
      <c r="C1558" t="s">
        <v>1093</v>
      </c>
      <c r="D1558" t="s">
        <v>935</v>
      </c>
      <c r="E1558" t="s">
        <v>1152</v>
      </c>
      <c r="F1558">
        <v>12</v>
      </c>
      <c r="G1558" t="s">
        <v>890</v>
      </c>
      <c r="H1558">
        <v>0</v>
      </c>
      <c r="I1558">
        <v>0</v>
      </c>
      <c r="J1558">
        <v>13096</v>
      </c>
      <c r="K1558" s="3">
        <v>41243.506944444445</v>
      </c>
      <c r="L1558" s="3">
        <v>41243.506944444445</v>
      </c>
    </row>
    <row r="1559" spans="1:12" x14ac:dyDescent="0.25">
      <c r="A1559" t="s">
        <v>168</v>
      </c>
      <c r="B1559">
        <v>1422</v>
      </c>
      <c r="C1559" t="s">
        <v>1093</v>
      </c>
      <c r="D1559" t="s">
        <v>936</v>
      </c>
      <c r="E1559" t="s">
        <v>1152</v>
      </c>
      <c r="F1559">
        <v>13</v>
      </c>
      <c r="G1559" t="s">
        <v>890</v>
      </c>
      <c r="H1559">
        <v>0</v>
      </c>
      <c r="I1559">
        <v>0</v>
      </c>
      <c r="J1559">
        <v>12168</v>
      </c>
      <c r="K1559" s="3">
        <v>41243.506944444445</v>
      </c>
      <c r="L1559" s="3">
        <v>41243.506944444445</v>
      </c>
    </row>
    <row r="1560" spans="1:12" x14ac:dyDescent="0.25">
      <c r="A1560" t="s">
        <v>168</v>
      </c>
      <c r="B1560">
        <v>1422</v>
      </c>
      <c r="C1560" t="s">
        <v>1093</v>
      </c>
      <c r="D1560" t="s">
        <v>938</v>
      </c>
      <c r="E1560" t="s">
        <v>1152</v>
      </c>
      <c r="F1560">
        <v>23</v>
      </c>
      <c r="G1560" t="s">
        <v>886</v>
      </c>
      <c r="H1560">
        <v>0</v>
      </c>
      <c r="I1560">
        <v>0</v>
      </c>
      <c r="J1560">
        <v>132</v>
      </c>
      <c r="K1560" s="3">
        <v>41243.506944444445</v>
      </c>
      <c r="L1560" s="3">
        <v>41243.506944444445</v>
      </c>
    </row>
    <row r="1561" spans="1:12" x14ac:dyDescent="0.25">
      <c r="A1561" t="s">
        <v>168</v>
      </c>
      <c r="B1561">
        <v>1422</v>
      </c>
      <c r="C1561" t="s">
        <v>1093</v>
      </c>
      <c r="D1561" t="s">
        <v>939</v>
      </c>
      <c r="E1561" t="s">
        <v>1152</v>
      </c>
      <c r="F1561">
        <v>24</v>
      </c>
      <c r="G1561" t="s">
        <v>886</v>
      </c>
      <c r="H1561">
        <v>0</v>
      </c>
      <c r="I1561">
        <v>0</v>
      </c>
      <c r="J1561">
        <v>48</v>
      </c>
      <c r="K1561" s="3">
        <v>41243.506944444445</v>
      </c>
      <c r="L1561" s="3">
        <v>41243.506944444445</v>
      </c>
    </row>
    <row r="1562" spans="1:12" x14ac:dyDescent="0.25">
      <c r="A1562" t="s">
        <v>168</v>
      </c>
      <c r="B1562">
        <v>1422</v>
      </c>
      <c r="C1562" t="s">
        <v>1093</v>
      </c>
      <c r="D1562" t="s">
        <v>940</v>
      </c>
      <c r="E1562" t="s">
        <v>1153</v>
      </c>
      <c r="F1562">
        <v>1</v>
      </c>
      <c r="G1562" t="s">
        <v>863</v>
      </c>
      <c r="H1562">
        <v>0</v>
      </c>
      <c r="I1562">
        <v>0</v>
      </c>
      <c r="J1562">
        <v>12640</v>
      </c>
      <c r="K1562" s="3">
        <v>41243.506944444445</v>
      </c>
      <c r="L1562" s="3">
        <v>41243.506944444445</v>
      </c>
    </row>
    <row r="1563" spans="1:12" x14ac:dyDescent="0.25">
      <c r="A1563" t="s">
        <v>168</v>
      </c>
      <c r="B1563">
        <v>1422</v>
      </c>
      <c r="C1563" t="s">
        <v>1093</v>
      </c>
      <c r="D1563" t="s">
        <v>941</v>
      </c>
      <c r="E1563" t="s">
        <v>1153</v>
      </c>
      <c r="F1563">
        <v>2</v>
      </c>
      <c r="G1563" t="s">
        <v>890</v>
      </c>
      <c r="H1563">
        <v>0</v>
      </c>
      <c r="I1563">
        <v>0</v>
      </c>
      <c r="J1563">
        <v>8796</v>
      </c>
      <c r="K1563" s="3">
        <v>41243.506944444445</v>
      </c>
      <c r="L1563" s="3">
        <v>41243.506944444445</v>
      </c>
    </row>
    <row r="1564" spans="1:12" x14ac:dyDescent="0.25">
      <c r="A1564" t="s">
        <v>168</v>
      </c>
      <c r="B1564">
        <v>1422</v>
      </c>
      <c r="C1564" t="s">
        <v>1093</v>
      </c>
      <c r="D1564" t="s">
        <v>943</v>
      </c>
      <c r="E1564" t="s">
        <v>1153</v>
      </c>
      <c r="F1564">
        <v>12</v>
      </c>
      <c r="G1564" t="s">
        <v>890</v>
      </c>
      <c r="H1564">
        <v>0</v>
      </c>
      <c r="I1564">
        <v>0</v>
      </c>
      <c r="J1564">
        <v>14996</v>
      </c>
      <c r="K1564" s="3">
        <v>41243.506944444445</v>
      </c>
      <c r="L1564" s="3">
        <v>41243.506944444445</v>
      </c>
    </row>
    <row r="1565" spans="1:12" x14ac:dyDescent="0.25">
      <c r="A1565" t="s">
        <v>168</v>
      </c>
      <c r="B1565">
        <v>1422</v>
      </c>
      <c r="C1565" t="s">
        <v>1093</v>
      </c>
      <c r="D1565" t="s">
        <v>944</v>
      </c>
      <c r="E1565" t="s">
        <v>1153</v>
      </c>
      <c r="F1565">
        <v>13</v>
      </c>
      <c r="G1565" t="s">
        <v>890</v>
      </c>
      <c r="H1565">
        <v>0</v>
      </c>
      <c r="I1565">
        <v>0</v>
      </c>
      <c r="J1565">
        <v>11672</v>
      </c>
      <c r="K1565" s="3">
        <v>41243.506944444445</v>
      </c>
      <c r="L1565" s="3">
        <v>41243.506944444445</v>
      </c>
    </row>
    <row r="1566" spans="1:12" x14ac:dyDescent="0.25">
      <c r="A1566" t="s">
        <v>168</v>
      </c>
      <c r="B1566">
        <v>1422</v>
      </c>
      <c r="C1566" t="s">
        <v>1093</v>
      </c>
      <c r="D1566" t="s">
        <v>946</v>
      </c>
      <c r="E1566" t="s">
        <v>1153</v>
      </c>
      <c r="F1566">
        <v>23</v>
      </c>
      <c r="G1566" t="s">
        <v>886</v>
      </c>
      <c r="H1566">
        <v>0</v>
      </c>
      <c r="I1566">
        <v>0</v>
      </c>
      <c r="J1566">
        <v>124</v>
      </c>
      <c r="K1566" s="3">
        <v>41243.506944444445</v>
      </c>
      <c r="L1566" s="3">
        <v>41243.506944444445</v>
      </c>
    </row>
    <row r="1567" spans="1:12" x14ac:dyDescent="0.25">
      <c r="A1567" t="s">
        <v>168</v>
      </c>
      <c r="B1567">
        <v>1422</v>
      </c>
      <c r="C1567" t="s">
        <v>1093</v>
      </c>
      <c r="D1567" t="s">
        <v>947</v>
      </c>
      <c r="E1567" t="s">
        <v>1153</v>
      </c>
      <c r="F1567">
        <v>24</v>
      </c>
      <c r="G1567" t="s">
        <v>886</v>
      </c>
      <c r="H1567">
        <v>0</v>
      </c>
      <c r="I1567">
        <v>0</v>
      </c>
      <c r="J1567">
        <v>68</v>
      </c>
      <c r="K1567" s="3">
        <v>41243.506944444445</v>
      </c>
      <c r="L1567" s="3">
        <v>41243.506944444445</v>
      </c>
    </row>
    <row r="1568" spans="1:12" x14ac:dyDescent="0.25">
      <c r="A1568" t="s">
        <v>168</v>
      </c>
      <c r="B1568">
        <v>1422</v>
      </c>
      <c r="C1568" t="s">
        <v>1093</v>
      </c>
      <c r="D1568" t="s">
        <v>948</v>
      </c>
      <c r="E1568" t="s">
        <v>1154</v>
      </c>
      <c r="F1568">
        <v>1</v>
      </c>
      <c r="G1568" t="s">
        <v>863</v>
      </c>
      <c r="H1568">
        <v>0</v>
      </c>
      <c r="I1568">
        <v>0</v>
      </c>
      <c r="J1568">
        <v>14980</v>
      </c>
      <c r="K1568" s="3">
        <v>41243.506944444445</v>
      </c>
      <c r="L1568" s="3">
        <v>41243.506944444445</v>
      </c>
    </row>
    <row r="1569" spans="1:12" x14ac:dyDescent="0.25">
      <c r="A1569" t="s">
        <v>168</v>
      </c>
      <c r="B1569">
        <v>1422</v>
      </c>
      <c r="C1569" t="s">
        <v>1093</v>
      </c>
      <c r="D1569" t="s">
        <v>949</v>
      </c>
      <c r="E1569" t="s">
        <v>1154</v>
      </c>
      <c r="F1569">
        <v>2</v>
      </c>
      <c r="G1569" t="s">
        <v>890</v>
      </c>
      <c r="H1569">
        <v>0</v>
      </c>
      <c r="I1569">
        <v>0</v>
      </c>
      <c r="J1569">
        <v>9676</v>
      </c>
      <c r="K1569" s="3">
        <v>41243.506944444445</v>
      </c>
      <c r="L1569" s="3">
        <v>41243.506944444445</v>
      </c>
    </row>
    <row r="1570" spans="1:12" x14ac:dyDescent="0.25">
      <c r="A1570" t="s">
        <v>168</v>
      </c>
      <c r="B1570">
        <v>1422</v>
      </c>
      <c r="C1570" t="s">
        <v>1093</v>
      </c>
      <c r="D1570" t="s">
        <v>951</v>
      </c>
      <c r="E1570" t="s">
        <v>1154</v>
      </c>
      <c r="F1570">
        <v>12</v>
      </c>
      <c r="G1570" t="s">
        <v>890</v>
      </c>
      <c r="H1570">
        <v>0</v>
      </c>
      <c r="I1570">
        <v>0</v>
      </c>
      <c r="J1570">
        <v>13240</v>
      </c>
      <c r="K1570" s="3">
        <v>41243.506944444445</v>
      </c>
      <c r="L1570" s="3">
        <v>41243.506944444445</v>
      </c>
    </row>
    <row r="1571" spans="1:12" x14ac:dyDescent="0.25">
      <c r="A1571" t="s">
        <v>168</v>
      </c>
      <c r="B1571">
        <v>1422</v>
      </c>
      <c r="C1571" t="s">
        <v>1093</v>
      </c>
      <c r="D1571" t="s">
        <v>952</v>
      </c>
      <c r="E1571" t="s">
        <v>1154</v>
      </c>
      <c r="F1571">
        <v>13</v>
      </c>
      <c r="G1571" t="s">
        <v>890</v>
      </c>
      <c r="H1571">
        <v>0</v>
      </c>
      <c r="I1571">
        <v>0</v>
      </c>
      <c r="J1571">
        <v>9976</v>
      </c>
      <c r="K1571" s="3">
        <v>41243.506944444445</v>
      </c>
      <c r="L1571" s="3">
        <v>41243.506944444445</v>
      </c>
    </row>
    <row r="1572" spans="1:12" x14ac:dyDescent="0.25">
      <c r="A1572" t="s">
        <v>168</v>
      </c>
      <c r="B1572">
        <v>1422</v>
      </c>
      <c r="C1572" t="s">
        <v>1093</v>
      </c>
      <c r="D1572" t="s">
        <v>954</v>
      </c>
      <c r="E1572" t="s">
        <v>1154</v>
      </c>
      <c r="F1572">
        <v>23</v>
      </c>
      <c r="G1572" t="s">
        <v>886</v>
      </c>
      <c r="H1572">
        <v>0</v>
      </c>
      <c r="I1572">
        <v>0</v>
      </c>
      <c r="J1572">
        <v>144</v>
      </c>
      <c r="K1572" s="3">
        <v>41243.506944444445</v>
      </c>
      <c r="L1572" s="3">
        <v>41243.506944444445</v>
      </c>
    </row>
    <row r="1573" spans="1:12" x14ac:dyDescent="0.25">
      <c r="A1573" t="s">
        <v>168</v>
      </c>
      <c r="B1573">
        <v>1422</v>
      </c>
      <c r="C1573" t="s">
        <v>1093</v>
      </c>
      <c r="D1573" t="s">
        <v>955</v>
      </c>
      <c r="E1573" t="s">
        <v>1154</v>
      </c>
      <c r="F1573">
        <v>24</v>
      </c>
      <c r="G1573" t="s">
        <v>886</v>
      </c>
      <c r="H1573">
        <v>0</v>
      </c>
      <c r="I1573">
        <v>0</v>
      </c>
      <c r="J1573">
        <v>56</v>
      </c>
      <c r="K1573" s="3">
        <v>41243.506944444445</v>
      </c>
      <c r="L1573" s="3">
        <v>41243.506944444445</v>
      </c>
    </row>
    <row r="1574" spans="1:12" x14ac:dyDescent="0.25">
      <c r="A1574" t="s">
        <v>168</v>
      </c>
      <c r="B1574">
        <v>1422</v>
      </c>
      <c r="C1574" t="s">
        <v>1093</v>
      </c>
      <c r="D1574" t="s">
        <v>956</v>
      </c>
      <c r="E1574" t="s">
        <v>1155</v>
      </c>
      <c r="F1574">
        <v>1</v>
      </c>
      <c r="G1574" t="s">
        <v>863</v>
      </c>
      <c r="H1574">
        <v>0</v>
      </c>
      <c r="I1574">
        <v>0</v>
      </c>
      <c r="J1574">
        <v>12856</v>
      </c>
      <c r="K1574" s="3">
        <v>41243.506944444445</v>
      </c>
      <c r="L1574" s="3">
        <v>41243.506944444445</v>
      </c>
    </row>
    <row r="1575" spans="1:12" x14ac:dyDescent="0.25">
      <c r="A1575" t="s">
        <v>168</v>
      </c>
      <c r="B1575">
        <v>1422</v>
      </c>
      <c r="C1575" t="s">
        <v>1093</v>
      </c>
      <c r="D1575" t="s">
        <v>957</v>
      </c>
      <c r="E1575" t="s">
        <v>1155</v>
      </c>
      <c r="F1575">
        <v>2</v>
      </c>
      <c r="G1575" t="s">
        <v>890</v>
      </c>
      <c r="H1575">
        <v>0</v>
      </c>
      <c r="I1575">
        <v>0</v>
      </c>
      <c r="J1575">
        <v>11296</v>
      </c>
      <c r="K1575" s="3">
        <v>41243.506944444445</v>
      </c>
      <c r="L1575" s="3">
        <v>41243.506944444445</v>
      </c>
    </row>
    <row r="1576" spans="1:12" x14ac:dyDescent="0.25">
      <c r="A1576" t="s">
        <v>168</v>
      </c>
      <c r="B1576">
        <v>1422</v>
      </c>
      <c r="C1576" t="s">
        <v>1093</v>
      </c>
      <c r="D1576" t="s">
        <v>959</v>
      </c>
      <c r="E1576" t="s">
        <v>1155</v>
      </c>
      <c r="F1576">
        <v>12</v>
      </c>
      <c r="G1576" t="s">
        <v>890</v>
      </c>
      <c r="H1576">
        <v>0</v>
      </c>
      <c r="I1576">
        <v>0</v>
      </c>
      <c r="J1576">
        <v>13052</v>
      </c>
      <c r="K1576" s="3">
        <v>41243.506944444445</v>
      </c>
      <c r="L1576" s="3">
        <v>41243.506944444445</v>
      </c>
    </row>
    <row r="1577" spans="1:12" x14ac:dyDescent="0.25">
      <c r="A1577" t="s">
        <v>168</v>
      </c>
      <c r="B1577">
        <v>1422</v>
      </c>
      <c r="C1577" t="s">
        <v>1093</v>
      </c>
      <c r="D1577" t="s">
        <v>960</v>
      </c>
      <c r="E1577" t="s">
        <v>1155</v>
      </c>
      <c r="F1577">
        <v>13</v>
      </c>
      <c r="G1577" t="s">
        <v>890</v>
      </c>
      <c r="H1577">
        <v>0</v>
      </c>
      <c r="I1577">
        <v>0</v>
      </c>
      <c r="J1577">
        <v>10448</v>
      </c>
      <c r="K1577" s="3">
        <v>41243.506944444445</v>
      </c>
      <c r="L1577" s="3">
        <v>41243.506944444445</v>
      </c>
    </row>
    <row r="1578" spans="1:12" x14ac:dyDescent="0.25">
      <c r="A1578" t="s">
        <v>168</v>
      </c>
      <c r="B1578">
        <v>1422</v>
      </c>
      <c r="C1578" t="s">
        <v>1093</v>
      </c>
      <c r="D1578" t="s">
        <v>962</v>
      </c>
      <c r="E1578" t="s">
        <v>1155</v>
      </c>
      <c r="F1578">
        <v>23</v>
      </c>
      <c r="G1578" t="s">
        <v>886</v>
      </c>
      <c r="H1578">
        <v>0</v>
      </c>
      <c r="I1578">
        <v>0</v>
      </c>
      <c r="J1578">
        <v>132</v>
      </c>
      <c r="K1578" s="3">
        <v>41243.506944444445</v>
      </c>
      <c r="L1578" s="3">
        <v>41243.506944444445</v>
      </c>
    </row>
    <row r="1579" spans="1:12" x14ac:dyDescent="0.25">
      <c r="A1579" t="s">
        <v>168</v>
      </c>
      <c r="B1579">
        <v>1422</v>
      </c>
      <c r="C1579" t="s">
        <v>1093</v>
      </c>
      <c r="D1579" t="s">
        <v>963</v>
      </c>
      <c r="E1579" t="s">
        <v>1155</v>
      </c>
      <c r="F1579">
        <v>24</v>
      </c>
      <c r="G1579" t="s">
        <v>886</v>
      </c>
      <c r="H1579">
        <v>0</v>
      </c>
      <c r="I1579">
        <v>0</v>
      </c>
      <c r="J1579">
        <v>64</v>
      </c>
      <c r="K1579" s="3">
        <v>41243.506944444445</v>
      </c>
      <c r="L1579" s="3">
        <v>41243.506944444445</v>
      </c>
    </row>
    <row r="1580" spans="1:12" x14ac:dyDescent="0.25">
      <c r="A1580" t="s">
        <v>168</v>
      </c>
      <c r="B1580">
        <v>1422</v>
      </c>
      <c r="C1580" t="s">
        <v>1093</v>
      </c>
      <c r="D1580" t="s">
        <v>964</v>
      </c>
      <c r="E1580" t="s">
        <v>1156</v>
      </c>
      <c r="F1580">
        <v>1</v>
      </c>
      <c r="G1580" t="s">
        <v>863</v>
      </c>
      <c r="H1580">
        <v>0</v>
      </c>
      <c r="I1580">
        <v>0</v>
      </c>
      <c r="J1580">
        <v>15332</v>
      </c>
      <c r="K1580" s="3">
        <v>41243.506944444445</v>
      </c>
      <c r="L1580" s="3">
        <v>41243.506944444445</v>
      </c>
    </row>
    <row r="1581" spans="1:12" x14ac:dyDescent="0.25">
      <c r="A1581" t="s">
        <v>168</v>
      </c>
      <c r="B1581">
        <v>1422</v>
      </c>
      <c r="C1581" t="s">
        <v>1093</v>
      </c>
      <c r="D1581" t="s">
        <v>965</v>
      </c>
      <c r="E1581" t="s">
        <v>1156</v>
      </c>
      <c r="F1581">
        <v>2</v>
      </c>
      <c r="G1581" t="s">
        <v>890</v>
      </c>
      <c r="H1581">
        <v>0</v>
      </c>
      <c r="I1581">
        <v>0</v>
      </c>
      <c r="J1581">
        <v>12652</v>
      </c>
      <c r="K1581" s="3">
        <v>41243.506944444445</v>
      </c>
      <c r="L1581" s="3">
        <v>41243.506944444445</v>
      </c>
    </row>
    <row r="1582" spans="1:12" x14ac:dyDescent="0.25">
      <c r="A1582" t="s">
        <v>168</v>
      </c>
      <c r="B1582">
        <v>1422</v>
      </c>
      <c r="C1582" t="s">
        <v>1093</v>
      </c>
      <c r="D1582" t="s">
        <v>967</v>
      </c>
      <c r="E1582" t="s">
        <v>1156</v>
      </c>
      <c r="F1582">
        <v>12</v>
      </c>
      <c r="G1582" t="s">
        <v>890</v>
      </c>
      <c r="H1582">
        <v>0</v>
      </c>
      <c r="I1582">
        <v>0</v>
      </c>
      <c r="J1582">
        <v>11648</v>
      </c>
      <c r="K1582" s="3">
        <v>41243.506944444445</v>
      </c>
      <c r="L1582" s="3">
        <v>41243.506944444445</v>
      </c>
    </row>
    <row r="1583" spans="1:12" x14ac:dyDescent="0.25">
      <c r="A1583" t="s">
        <v>168</v>
      </c>
      <c r="B1583">
        <v>1422</v>
      </c>
      <c r="C1583" t="s">
        <v>1093</v>
      </c>
      <c r="D1583" t="s">
        <v>968</v>
      </c>
      <c r="E1583" t="s">
        <v>1156</v>
      </c>
      <c r="F1583">
        <v>13</v>
      </c>
      <c r="G1583" t="s">
        <v>890</v>
      </c>
      <c r="H1583">
        <v>0</v>
      </c>
      <c r="I1583">
        <v>0</v>
      </c>
      <c r="J1583">
        <v>13540</v>
      </c>
      <c r="K1583" s="3">
        <v>41243.506944444445</v>
      </c>
      <c r="L1583" s="3">
        <v>41243.506944444445</v>
      </c>
    </row>
    <row r="1584" spans="1:12" x14ac:dyDescent="0.25">
      <c r="A1584" t="s">
        <v>168</v>
      </c>
      <c r="B1584">
        <v>1422</v>
      </c>
      <c r="C1584" t="s">
        <v>1093</v>
      </c>
      <c r="D1584" t="s">
        <v>970</v>
      </c>
      <c r="E1584" t="s">
        <v>1156</v>
      </c>
      <c r="F1584">
        <v>23</v>
      </c>
      <c r="G1584" t="s">
        <v>886</v>
      </c>
      <c r="H1584">
        <v>0</v>
      </c>
      <c r="I1584">
        <v>0</v>
      </c>
      <c r="J1584">
        <v>128</v>
      </c>
      <c r="K1584" s="3">
        <v>41243.506944444445</v>
      </c>
      <c r="L1584" s="3">
        <v>41243.506944444445</v>
      </c>
    </row>
    <row r="1585" spans="1:12" x14ac:dyDescent="0.25">
      <c r="A1585" t="s">
        <v>168</v>
      </c>
      <c r="B1585">
        <v>1422</v>
      </c>
      <c r="C1585" t="s">
        <v>1093</v>
      </c>
      <c r="D1585" t="s">
        <v>971</v>
      </c>
      <c r="E1585" t="s">
        <v>1156</v>
      </c>
      <c r="F1585">
        <v>24</v>
      </c>
      <c r="G1585" t="s">
        <v>886</v>
      </c>
      <c r="H1585">
        <v>0</v>
      </c>
      <c r="I1585">
        <v>0</v>
      </c>
      <c r="J1585">
        <v>48</v>
      </c>
      <c r="K1585" s="3">
        <v>41243.506944444445</v>
      </c>
      <c r="L1585" s="3">
        <v>41243.506944444445</v>
      </c>
    </row>
    <row r="1586" spans="1:12" x14ac:dyDescent="0.25">
      <c r="A1586" t="s">
        <v>168</v>
      </c>
      <c r="B1586">
        <v>1422</v>
      </c>
      <c r="C1586" t="s">
        <v>1093</v>
      </c>
      <c r="D1586" t="s">
        <v>972</v>
      </c>
      <c r="E1586" t="s">
        <v>1157</v>
      </c>
      <c r="F1586">
        <v>1</v>
      </c>
      <c r="G1586" t="s">
        <v>863</v>
      </c>
      <c r="H1586">
        <v>0</v>
      </c>
      <c r="I1586">
        <v>0</v>
      </c>
      <c r="J1586">
        <v>11276</v>
      </c>
      <c r="K1586" s="3">
        <v>41243.506944444445</v>
      </c>
      <c r="L1586" s="3">
        <v>41243.506944444445</v>
      </c>
    </row>
    <row r="1587" spans="1:12" x14ac:dyDescent="0.25">
      <c r="A1587" t="s">
        <v>168</v>
      </c>
      <c r="B1587">
        <v>1422</v>
      </c>
      <c r="C1587" t="s">
        <v>1093</v>
      </c>
      <c r="D1587" t="s">
        <v>973</v>
      </c>
      <c r="E1587" t="s">
        <v>1157</v>
      </c>
      <c r="F1587">
        <v>2</v>
      </c>
      <c r="G1587" t="s">
        <v>890</v>
      </c>
      <c r="H1587">
        <v>0</v>
      </c>
      <c r="I1587">
        <v>0</v>
      </c>
      <c r="J1587">
        <v>10148</v>
      </c>
      <c r="K1587" s="3">
        <v>41243.506944444445</v>
      </c>
      <c r="L1587" s="3">
        <v>41243.506944444445</v>
      </c>
    </row>
    <row r="1588" spans="1:12" x14ac:dyDescent="0.25">
      <c r="A1588" t="s">
        <v>168</v>
      </c>
      <c r="B1588">
        <v>1422</v>
      </c>
      <c r="C1588" t="s">
        <v>1093</v>
      </c>
      <c r="D1588" t="s">
        <v>975</v>
      </c>
      <c r="E1588" t="s">
        <v>1157</v>
      </c>
      <c r="F1588">
        <v>12</v>
      </c>
      <c r="G1588" t="s">
        <v>890</v>
      </c>
      <c r="H1588">
        <v>0</v>
      </c>
      <c r="I1588">
        <v>0</v>
      </c>
      <c r="J1588">
        <v>14148</v>
      </c>
      <c r="K1588" s="3">
        <v>41243.506944444445</v>
      </c>
      <c r="L1588" s="3">
        <v>41243.506944444445</v>
      </c>
    </row>
    <row r="1589" spans="1:12" x14ac:dyDescent="0.25">
      <c r="A1589" t="s">
        <v>168</v>
      </c>
      <c r="B1589">
        <v>1422</v>
      </c>
      <c r="C1589" t="s">
        <v>1093</v>
      </c>
      <c r="D1589" t="s">
        <v>976</v>
      </c>
      <c r="E1589" t="s">
        <v>1157</v>
      </c>
      <c r="F1589">
        <v>13</v>
      </c>
      <c r="G1589" t="s">
        <v>890</v>
      </c>
      <c r="H1589">
        <v>0</v>
      </c>
      <c r="I1589">
        <v>0</v>
      </c>
      <c r="J1589">
        <v>14868</v>
      </c>
      <c r="K1589" s="3">
        <v>41243.506944444445</v>
      </c>
      <c r="L1589" s="3">
        <v>41243.506944444445</v>
      </c>
    </row>
    <row r="1590" spans="1:12" x14ac:dyDescent="0.25">
      <c r="A1590" t="s">
        <v>168</v>
      </c>
      <c r="B1590">
        <v>1422</v>
      </c>
      <c r="C1590" t="s">
        <v>1093</v>
      </c>
      <c r="D1590" t="s">
        <v>978</v>
      </c>
      <c r="E1590" t="s">
        <v>1157</v>
      </c>
      <c r="F1590">
        <v>23</v>
      </c>
      <c r="G1590" t="s">
        <v>886</v>
      </c>
      <c r="H1590">
        <v>0</v>
      </c>
      <c r="I1590">
        <v>0</v>
      </c>
      <c r="J1590">
        <v>112</v>
      </c>
      <c r="K1590" s="3">
        <v>41243.506944444445</v>
      </c>
      <c r="L1590" s="3">
        <v>41243.506944444445</v>
      </c>
    </row>
    <row r="1591" spans="1:12" x14ac:dyDescent="0.25">
      <c r="A1591" t="s">
        <v>168</v>
      </c>
      <c r="B1591">
        <v>1422</v>
      </c>
      <c r="C1591" t="s">
        <v>1093</v>
      </c>
      <c r="D1591" t="s">
        <v>979</v>
      </c>
      <c r="E1591" t="s">
        <v>1157</v>
      </c>
      <c r="F1591">
        <v>24</v>
      </c>
      <c r="G1591" t="s">
        <v>886</v>
      </c>
      <c r="H1591">
        <v>0</v>
      </c>
      <c r="I1591">
        <v>0</v>
      </c>
      <c r="J1591">
        <v>52</v>
      </c>
      <c r="K1591" s="3">
        <v>41243.506944444445</v>
      </c>
      <c r="L1591" s="3">
        <v>41243.506944444445</v>
      </c>
    </row>
    <row r="1592" spans="1:12" x14ac:dyDescent="0.25">
      <c r="A1592" t="s">
        <v>168</v>
      </c>
      <c r="B1592">
        <v>1422</v>
      </c>
      <c r="C1592" t="s">
        <v>1093</v>
      </c>
      <c r="D1592" t="s">
        <v>980</v>
      </c>
      <c r="E1592" t="s">
        <v>1158</v>
      </c>
      <c r="F1592">
        <v>1</v>
      </c>
      <c r="G1592" t="s">
        <v>863</v>
      </c>
      <c r="H1592">
        <v>0</v>
      </c>
      <c r="I1592">
        <v>0</v>
      </c>
      <c r="J1592">
        <v>9772</v>
      </c>
      <c r="K1592" s="3">
        <v>41243.506944444445</v>
      </c>
      <c r="L1592" s="3">
        <v>41243.506944444445</v>
      </c>
    </row>
    <row r="1593" spans="1:12" x14ac:dyDescent="0.25">
      <c r="A1593" t="s">
        <v>168</v>
      </c>
      <c r="B1593">
        <v>1422</v>
      </c>
      <c r="C1593" t="s">
        <v>1093</v>
      </c>
      <c r="D1593" t="s">
        <v>981</v>
      </c>
      <c r="E1593" t="s">
        <v>1158</v>
      </c>
      <c r="F1593">
        <v>2</v>
      </c>
      <c r="G1593" t="s">
        <v>890</v>
      </c>
      <c r="H1593">
        <v>0</v>
      </c>
      <c r="I1593">
        <v>0</v>
      </c>
      <c r="J1593">
        <v>9796</v>
      </c>
      <c r="K1593" s="3">
        <v>41243.506944444445</v>
      </c>
      <c r="L1593" s="3">
        <v>41243.506944444445</v>
      </c>
    </row>
    <row r="1594" spans="1:12" x14ac:dyDescent="0.25">
      <c r="A1594" t="s">
        <v>168</v>
      </c>
      <c r="B1594">
        <v>1422</v>
      </c>
      <c r="C1594" t="s">
        <v>1093</v>
      </c>
      <c r="D1594" t="s">
        <v>983</v>
      </c>
      <c r="E1594" t="s">
        <v>1158</v>
      </c>
      <c r="F1594">
        <v>12</v>
      </c>
      <c r="G1594" t="s">
        <v>890</v>
      </c>
      <c r="H1594">
        <v>0</v>
      </c>
      <c r="I1594">
        <v>0</v>
      </c>
      <c r="J1594">
        <v>17364</v>
      </c>
      <c r="K1594" s="3">
        <v>41243.506944444445</v>
      </c>
      <c r="L1594" s="3">
        <v>41243.506944444445</v>
      </c>
    </row>
    <row r="1595" spans="1:12" x14ac:dyDescent="0.25">
      <c r="A1595" t="s">
        <v>168</v>
      </c>
      <c r="B1595">
        <v>1422</v>
      </c>
      <c r="C1595" t="s">
        <v>1093</v>
      </c>
      <c r="D1595" t="s">
        <v>984</v>
      </c>
      <c r="E1595" t="s">
        <v>1158</v>
      </c>
      <c r="F1595">
        <v>13</v>
      </c>
      <c r="G1595" t="s">
        <v>890</v>
      </c>
      <c r="H1595">
        <v>0</v>
      </c>
      <c r="I1595">
        <v>0</v>
      </c>
      <c r="J1595">
        <v>17652</v>
      </c>
      <c r="K1595" s="3">
        <v>41243.506944444445</v>
      </c>
      <c r="L1595" s="3">
        <v>41243.506944444445</v>
      </c>
    </row>
    <row r="1596" spans="1:12" x14ac:dyDescent="0.25">
      <c r="A1596" t="s">
        <v>168</v>
      </c>
      <c r="B1596">
        <v>1422</v>
      </c>
      <c r="C1596" t="s">
        <v>1093</v>
      </c>
      <c r="D1596" t="s">
        <v>986</v>
      </c>
      <c r="E1596" t="s">
        <v>1158</v>
      </c>
      <c r="F1596">
        <v>23</v>
      </c>
      <c r="G1596" t="s">
        <v>886</v>
      </c>
      <c r="H1596">
        <v>0</v>
      </c>
      <c r="I1596">
        <v>0</v>
      </c>
      <c r="J1596">
        <v>120</v>
      </c>
      <c r="K1596" s="3">
        <v>41243.506944444445</v>
      </c>
      <c r="L1596" s="3">
        <v>41243.506944444445</v>
      </c>
    </row>
    <row r="1597" spans="1:12" x14ac:dyDescent="0.25">
      <c r="A1597" t="s">
        <v>168</v>
      </c>
      <c r="B1597">
        <v>1422</v>
      </c>
      <c r="C1597" t="s">
        <v>1093</v>
      </c>
      <c r="D1597" t="s">
        <v>987</v>
      </c>
      <c r="E1597" t="s">
        <v>1158</v>
      </c>
      <c r="F1597">
        <v>24</v>
      </c>
      <c r="G1597" t="s">
        <v>886</v>
      </c>
      <c r="H1597">
        <v>0</v>
      </c>
      <c r="I1597">
        <v>0</v>
      </c>
      <c r="J1597">
        <v>56</v>
      </c>
      <c r="K1597" s="3">
        <v>41243.506944444445</v>
      </c>
      <c r="L1597" s="3">
        <v>41243.506944444445</v>
      </c>
    </row>
    <row r="1598" spans="1:12" x14ac:dyDescent="0.25">
      <c r="A1598" t="s">
        <v>168</v>
      </c>
      <c r="B1598">
        <v>1422</v>
      </c>
      <c r="C1598" t="s">
        <v>1093</v>
      </c>
      <c r="D1598" t="s">
        <v>988</v>
      </c>
      <c r="E1598" t="s">
        <v>1159</v>
      </c>
      <c r="F1598">
        <v>1</v>
      </c>
      <c r="G1598" t="s">
        <v>863</v>
      </c>
      <c r="H1598">
        <v>0</v>
      </c>
      <c r="I1598">
        <v>0</v>
      </c>
      <c r="J1598">
        <v>9172</v>
      </c>
      <c r="K1598" s="3">
        <v>41243.506944444445</v>
      </c>
      <c r="L1598" s="3">
        <v>41243.506944444445</v>
      </c>
    </row>
    <row r="1599" spans="1:12" x14ac:dyDescent="0.25">
      <c r="A1599" t="s">
        <v>168</v>
      </c>
      <c r="B1599">
        <v>1422</v>
      </c>
      <c r="C1599" t="s">
        <v>1093</v>
      </c>
      <c r="D1599" t="s">
        <v>989</v>
      </c>
      <c r="E1599" t="s">
        <v>1159</v>
      </c>
      <c r="F1599">
        <v>2</v>
      </c>
      <c r="G1599" t="s">
        <v>890</v>
      </c>
      <c r="H1599">
        <v>0</v>
      </c>
      <c r="I1599">
        <v>0</v>
      </c>
      <c r="J1599">
        <v>10208</v>
      </c>
      <c r="K1599" s="3">
        <v>41243.506944444445</v>
      </c>
      <c r="L1599" s="3">
        <v>41243.506944444445</v>
      </c>
    </row>
    <row r="1600" spans="1:12" x14ac:dyDescent="0.25">
      <c r="A1600" t="s">
        <v>168</v>
      </c>
      <c r="B1600">
        <v>1422</v>
      </c>
      <c r="C1600" t="s">
        <v>1093</v>
      </c>
      <c r="D1600" t="s">
        <v>991</v>
      </c>
      <c r="E1600" t="s">
        <v>1159</v>
      </c>
      <c r="F1600">
        <v>12</v>
      </c>
      <c r="G1600" t="s">
        <v>890</v>
      </c>
      <c r="H1600">
        <v>0</v>
      </c>
      <c r="I1600">
        <v>0</v>
      </c>
      <c r="J1600">
        <v>10076</v>
      </c>
      <c r="K1600" s="3">
        <v>41243.506944444445</v>
      </c>
      <c r="L1600" s="3">
        <v>41243.506944444445</v>
      </c>
    </row>
    <row r="1601" spans="1:12" x14ac:dyDescent="0.25">
      <c r="A1601" t="s">
        <v>168</v>
      </c>
      <c r="B1601">
        <v>1422</v>
      </c>
      <c r="C1601" t="s">
        <v>1093</v>
      </c>
      <c r="D1601" t="s">
        <v>992</v>
      </c>
      <c r="E1601" t="s">
        <v>1159</v>
      </c>
      <c r="F1601">
        <v>13</v>
      </c>
      <c r="G1601" t="s">
        <v>890</v>
      </c>
      <c r="H1601">
        <v>0</v>
      </c>
      <c r="I1601">
        <v>0</v>
      </c>
      <c r="J1601">
        <v>7724</v>
      </c>
      <c r="K1601" s="3">
        <v>41243.506944444445</v>
      </c>
      <c r="L1601" s="3">
        <v>41243.506944444445</v>
      </c>
    </row>
    <row r="1602" spans="1:12" x14ac:dyDescent="0.25">
      <c r="A1602" t="s">
        <v>168</v>
      </c>
      <c r="B1602">
        <v>1422</v>
      </c>
      <c r="C1602" t="s">
        <v>1093</v>
      </c>
      <c r="D1602" t="s">
        <v>994</v>
      </c>
      <c r="E1602" t="s">
        <v>1159</v>
      </c>
      <c r="F1602">
        <v>23</v>
      </c>
      <c r="G1602" t="s">
        <v>886</v>
      </c>
      <c r="H1602">
        <v>0</v>
      </c>
      <c r="I1602">
        <v>0</v>
      </c>
      <c r="J1602">
        <v>108</v>
      </c>
      <c r="K1602" s="3">
        <v>41243.506944444445</v>
      </c>
      <c r="L1602" s="3">
        <v>41243.506944444445</v>
      </c>
    </row>
    <row r="1603" spans="1:12" x14ac:dyDescent="0.25">
      <c r="A1603" t="s">
        <v>168</v>
      </c>
      <c r="B1603">
        <v>1422</v>
      </c>
      <c r="C1603" t="s">
        <v>1093</v>
      </c>
      <c r="D1603" t="s">
        <v>995</v>
      </c>
      <c r="E1603" t="s">
        <v>1159</v>
      </c>
      <c r="F1603">
        <v>24</v>
      </c>
      <c r="G1603" t="s">
        <v>886</v>
      </c>
      <c r="H1603">
        <v>0</v>
      </c>
      <c r="I1603">
        <v>0</v>
      </c>
      <c r="J1603">
        <v>36</v>
      </c>
      <c r="K1603" s="3">
        <v>41243.506944444445</v>
      </c>
      <c r="L1603" s="3">
        <v>41243.506944444445</v>
      </c>
    </row>
    <row r="1604" spans="1:12" x14ac:dyDescent="0.25">
      <c r="A1604" t="s">
        <v>168</v>
      </c>
      <c r="B1604">
        <v>1422</v>
      </c>
      <c r="C1604" t="s">
        <v>1093</v>
      </c>
      <c r="D1604" t="s">
        <v>996</v>
      </c>
      <c r="E1604" t="s">
        <v>1160</v>
      </c>
      <c r="F1604">
        <v>1</v>
      </c>
      <c r="G1604" t="s">
        <v>863</v>
      </c>
      <c r="H1604">
        <v>0</v>
      </c>
      <c r="I1604">
        <v>0</v>
      </c>
      <c r="J1604">
        <v>11048</v>
      </c>
      <c r="K1604" s="3">
        <v>41243.506944444445</v>
      </c>
      <c r="L1604" s="3">
        <v>41243.506944444445</v>
      </c>
    </row>
    <row r="1605" spans="1:12" x14ac:dyDescent="0.25">
      <c r="A1605" t="s">
        <v>168</v>
      </c>
      <c r="B1605">
        <v>1422</v>
      </c>
      <c r="C1605" t="s">
        <v>1093</v>
      </c>
      <c r="D1605" t="s">
        <v>997</v>
      </c>
      <c r="E1605" t="s">
        <v>1160</v>
      </c>
      <c r="F1605">
        <v>2</v>
      </c>
      <c r="G1605" t="s">
        <v>890</v>
      </c>
      <c r="H1605">
        <v>0</v>
      </c>
      <c r="I1605">
        <v>0</v>
      </c>
      <c r="J1605">
        <v>10184</v>
      </c>
      <c r="K1605" s="3">
        <v>41243.506944444445</v>
      </c>
      <c r="L1605" s="3">
        <v>41243.506944444445</v>
      </c>
    </row>
    <row r="1606" spans="1:12" x14ac:dyDescent="0.25">
      <c r="A1606" t="s">
        <v>168</v>
      </c>
      <c r="B1606">
        <v>1422</v>
      </c>
      <c r="C1606" t="s">
        <v>1093</v>
      </c>
      <c r="D1606" t="s">
        <v>999</v>
      </c>
      <c r="E1606" t="s">
        <v>1160</v>
      </c>
      <c r="F1606">
        <v>12</v>
      </c>
      <c r="G1606" t="s">
        <v>890</v>
      </c>
      <c r="H1606">
        <v>0</v>
      </c>
      <c r="I1606">
        <v>0</v>
      </c>
      <c r="J1606">
        <v>6476</v>
      </c>
      <c r="K1606" s="3">
        <v>41243.506944444445</v>
      </c>
      <c r="L1606" s="3">
        <v>41243.506944444445</v>
      </c>
    </row>
    <row r="1607" spans="1:12" x14ac:dyDescent="0.25">
      <c r="A1607" t="s">
        <v>168</v>
      </c>
      <c r="B1607">
        <v>1422</v>
      </c>
      <c r="C1607" t="s">
        <v>1093</v>
      </c>
      <c r="D1607" t="s">
        <v>1000</v>
      </c>
      <c r="E1607" t="s">
        <v>1160</v>
      </c>
      <c r="F1607">
        <v>13</v>
      </c>
      <c r="G1607" t="s">
        <v>890</v>
      </c>
      <c r="H1607">
        <v>0</v>
      </c>
      <c r="I1607">
        <v>0</v>
      </c>
      <c r="J1607">
        <v>6468</v>
      </c>
      <c r="K1607" s="3">
        <v>41243.506944444445</v>
      </c>
      <c r="L1607" s="3">
        <v>41243.506944444445</v>
      </c>
    </row>
    <row r="1608" spans="1:12" x14ac:dyDescent="0.25">
      <c r="A1608" t="s">
        <v>168</v>
      </c>
      <c r="B1608">
        <v>1422</v>
      </c>
      <c r="C1608" t="s">
        <v>1093</v>
      </c>
      <c r="D1608" t="s">
        <v>1002</v>
      </c>
      <c r="E1608" t="s">
        <v>1160</v>
      </c>
      <c r="F1608">
        <v>23</v>
      </c>
      <c r="G1608" t="s">
        <v>886</v>
      </c>
      <c r="H1608">
        <v>0</v>
      </c>
      <c r="I1608">
        <v>0</v>
      </c>
      <c r="J1608">
        <v>104</v>
      </c>
      <c r="K1608" s="3">
        <v>41243.506944444445</v>
      </c>
      <c r="L1608" s="3">
        <v>41243.506944444445</v>
      </c>
    </row>
    <row r="1609" spans="1:12" x14ac:dyDescent="0.25">
      <c r="A1609" t="s">
        <v>168</v>
      </c>
      <c r="B1609">
        <v>1422</v>
      </c>
      <c r="C1609" t="s">
        <v>1093</v>
      </c>
      <c r="D1609" t="s">
        <v>1003</v>
      </c>
      <c r="E1609" t="s">
        <v>1160</v>
      </c>
      <c r="F1609">
        <v>24</v>
      </c>
      <c r="G1609" t="s">
        <v>886</v>
      </c>
      <c r="H1609">
        <v>0</v>
      </c>
      <c r="I1609">
        <v>0</v>
      </c>
      <c r="J1609">
        <v>40</v>
      </c>
      <c r="K1609" s="3">
        <v>41243.506944444445</v>
      </c>
      <c r="L1609" s="3">
        <v>41243.506944444445</v>
      </c>
    </row>
    <row r="1610" spans="1:12" x14ac:dyDescent="0.25">
      <c r="A1610" t="s">
        <v>168</v>
      </c>
      <c r="B1610">
        <v>1422</v>
      </c>
      <c r="C1610" t="s">
        <v>1093</v>
      </c>
      <c r="D1610" t="s">
        <v>1004</v>
      </c>
      <c r="E1610" t="s">
        <v>1161</v>
      </c>
      <c r="F1610">
        <v>1</v>
      </c>
      <c r="G1610" t="s">
        <v>863</v>
      </c>
      <c r="H1610">
        <v>0</v>
      </c>
      <c r="I1610">
        <v>0</v>
      </c>
      <c r="J1610">
        <v>8812</v>
      </c>
      <c r="K1610" s="3">
        <v>41243.506944444445</v>
      </c>
      <c r="L1610" s="3">
        <v>41243.506944444445</v>
      </c>
    </row>
    <row r="1611" spans="1:12" x14ac:dyDescent="0.25">
      <c r="A1611" t="s">
        <v>168</v>
      </c>
      <c r="B1611">
        <v>1422</v>
      </c>
      <c r="C1611" t="s">
        <v>1093</v>
      </c>
      <c r="D1611" t="s">
        <v>1005</v>
      </c>
      <c r="E1611" t="s">
        <v>1161</v>
      </c>
      <c r="F1611">
        <v>2</v>
      </c>
      <c r="G1611" t="s">
        <v>863</v>
      </c>
      <c r="H1611">
        <v>0</v>
      </c>
      <c r="I1611">
        <v>0</v>
      </c>
      <c r="J1611">
        <v>9192</v>
      </c>
      <c r="K1611" s="3">
        <v>41243.506944444445</v>
      </c>
      <c r="L1611" s="3">
        <v>41243.506944444445</v>
      </c>
    </row>
    <row r="1612" spans="1:12" x14ac:dyDescent="0.25">
      <c r="A1612" t="s">
        <v>168</v>
      </c>
      <c r="B1612">
        <v>1422</v>
      </c>
      <c r="C1612" t="s">
        <v>1093</v>
      </c>
      <c r="D1612" t="s">
        <v>1006</v>
      </c>
      <c r="E1612" t="s">
        <v>1161</v>
      </c>
      <c r="F1612">
        <v>3</v>
      </c>
      <c r="G1612" t="s">
        <v>863</v>
      </c>
      <c r="H1612">
        <v>0</v>
      </c>
      <c r="I1612">
        <v>0</v>
      </c>
      <c r="J1612">
        <v>8804</v>
      </c>
      <c r="K1612" s="3">
        <v>41243.506944444445</v>
      </c>
      <c r="L1612" s="3">
        <v>41243.506944444445</v>
      </c>
    </row>
    <row r="1613" spans="1:12" x14ac:dyDescent="0.25">
      <c r="A1613" t="s">
        <v>168</v>
      </c>
      <c r="B1613">
        <v>1422</v>
      </c>
      <c r="C1613" t="s">
        <v>1093</v>
      </c>
      <c r="D1613" t="s">
        <v>1007</v>
      </c>
      <c r="E1613" t="s">
        <v>1161</v>
      </c>
      <c r="F1613">
        <v>4</v>
      </c>
      <c r="G1613" t="s">
        <v>863</v>
      </c>
      <c r="H1613">
        <v>0</v>
      </c>
      <c r="I1613">
        <v>0</v>
      </c>
      <c r="J1613">
        <v>8532</v>
      </c>
      <c r="K1613" s="3">
        <v>41243.506944444445</v>
      </c>
      <c r="L1613" s="3">
        <v>41243.506944444445</v>
      </c>
    </row>
    <row r="1614" spans="1:12" x14ac:dyDescent="0.25">
      <c r="A1614" t="s">
        <v>168</v>
      </c>
      <c r="B1614">
        <v>1422</v>
      </c>
      <c r="C1614" t="s">
        <v>1093</v>
      </c>
      <c r="D1614" t="s">
        <v>1008</v>
      </c>
      <c r="E1614" t="s">
        <v>1161</v>
      </c>
      <c r="F1614">
        <v>5</v>
      </c>
      <c r="G1614" t="s">
        <v>863</v>
      </c>
      <c r="H1614">
        <v>0</v>
      </c>
      <c r="I1614">
        <v>0</v>
      </c>
      <c r="J1614">
        <v>7560</v>
      </c>
      <c r="K1614" s="3">
        <v>41243.506944444445</v>
      </c>
      <c r="L1614" s="3">
        <v>41243.506944444445</v>
      </c>
    </row>
    <row r="1615" spans="1:12" x14ac:dyDescent="0.25">
      <c r="A1615" t="s">
        <v>168</v>
      </c>
      <c r="B1615">
        <v>1422</v>
      </c>
      <c r="C1615" t="s">
        <v>1093</v>
      </c>
      <c r="D1615" t="s">
        <v>1009</v>
      </c>
      <c r="E1615" t="s">
        <v>1161</v>
      </c>
      <c r="F1615">
        <v>6</v>
      </c>
      <c r="G1615" t="s">
        <v>863</v>
      </c>
      <c r="H1615">
        <v>0</v>
      </c>
      <c r="I1615">
        <v>0</v>
      </c>
      <c r="J1615">
        <v>5780</v>
      </c>
      <c r="K1615" s="3">
        <v>41243.506944444445</v>
      </c>
      <c r="L1615" s="3">
        <v>41243.506944444445</v>
      </c>
    </row>
    <row r="1616" spans="1:12" x14ac:dyDescent="0.25">
      <c r="A1616" t="s">
        <v>168</v>
      </c>
      <c r="B1616">
        <v>1422</v>
      </c>
      <c r="C1616" t="s">
        <v>1093</v>
      </c>
      <c r="D1616" t="s">
        <v>1010</v>
      </c>
      <c r="E1616" t="s">
        <v>1161</v>
      </c>
      <c r="F1616">
        <v>7</v>
      </c>
      <c r="G1616" t="s">
        <v>863</v>
      </c>
      <c r="H1616">
        <v>0</v>
      </c>
      <c r="I1616">
        <v>0</v>
      </c>
      <c r="J1616">
        <v>5748</v>
      </c>
      <c r="K1616" s="3">
        <v>41243.506944444445</v>
      </c>
      <c r="L1616" s="3">
        <v>41243.506944444445</v>
      </c>
    </row>
    <row r="1617" spans="1:12" x14ac:dyDescent="0.25">
      <c r="A1617" t="s">
        <v>168</v>
      </c>
      <c r="B1617">
        <v>1422</v>
      </c>
      <c r="C1617" t="s">
        <v>1093</v>
      </c>
      <c r="D1617" t="s">
        <v>1011</v>
      </c>
      <c r="E1617" t="s">
        <v>1161</v>
      </c>
      <c r="F1617">
        <v>8</v>
      </c>
      <c r="G1617" t="s">
        <v>863</v>
      </c>
      <c r="H1617">
        <v>0</v>
      </c>
      <c r="I1617">
        <v>0</v>
      </c>
      <c r="J1617">
        <v>9844</v>
      </c>
      <c r="K1617" s="3">
        <v>41243.506944444445</v>
      </c>
      <c r="L1617" s="3">
        <v>41243.506944444445</v>
      </c>
    </row>
    <row r="1618" spans="1:12" x14ac:dyDescent="0.25">
      <c r="A1618" t="s">
        <v>168</v>
      </c>
      <c r="B1618">
        <v>1422</v>
      </c>
      <c r="C1618" t="s">
        <v>1093</v>
      </c>
      <c r="D1618" t="s">
        <v>1012</v>
      </c>
      <c r="E1618" t="s">
        <v>1161</v>
      </c>
      <c r="F1618">
        <v>9</v>
      </c>
      <c r="G1618" t="s">
        <v>863</v>
      </c>
      <c r="H1618">
        <v>0</v>
      </c>
      <c r="I1618">
        <v>0</v>
      </c>
      <c r="J1618">
        <v>12200</v>
      </c>
      <c r="K1618" s="3">
        <v>41243.506944444445</v>
      </c>
      <c r="L1618" s="3">
        <v>41243.506944444445</v>
      </c>
    </row>
    <row r="1619" spans="1:12" x14ac:dyDescent="0.25">
      <c r="A1619" t="s">
        <v>168</v>
      </c>
      <c r="B1619">
        <v>1422</v>
      </c>
      <c r="C1619" t="s">
        <v>1093</v>
      </c>
      <c r="D1619" t="s">
        <v>1013</v>
      </c>
      <c r="E1619" t="s">
        <v>1161</v>
      </c>
      <c r="F1619">
        <v>10</v>
      </c>
      <c r="G1619" t="s">
        <v>863</v>
      </c>
      <c r="H1619">
        <v>0</v>
      </c>
      <c r="I1619">
        <v>0</v>
      </c>
      <c r="J1619">
        <v>9392</v>
      </c>
      <c r="K1619" s="3">
        <v>41243.506944444445</v>
      </c>
      <c r="L1619" s="3">
        <v>41243.506944444445</v>
      </c>
    </row>
    <row r="1620" spans="1:12" x14ac:dyDescent="0.25">
      <c r="A1620" t="s">
        <v>168</v>
      </c>
      <c r="B1620">
        <v>1422</v>
      </c>
      <c r="C1620" t="s">
        <v>1093</v>
      </c>
      <c r="D1620" t="s">
        <v>1014</v>
      </c>
      <c r="E1620" t="s">
        <v>1161</v>
      </c>
      <c r="F1620">
        <v>11</v>
      </c>
      <c r="G1620" t="s">
        <v>863</v>
      </c>
      <c r="H1620">
        <v>0</v>
      </c>
      <c r="I1620">
        <v>0</v>
      </c>
      <c r="J1620">
        <v>8324</v>
      </c>
      <c r="K1620" s="3">
        <v>41243.506944444445</v>
      </c>
      <c r="L1620" s="3">
        <v>41243.506944444445</v>
      </c>
    </row>
    <row r="1621" spans="1:12" x14ac:dyDescent="0.25">
      <c r="A1621" t="s">
        <v>168</v>
      </c>
      <c r="B1621">
        <v>1422</v>
      </c>
      <c r="C1621" t="s">
        <v>1093</v>
      </c>
      <c r="D1621" t="s">
        <v>1015</v>
      </c>
      <c r="E1621" t="s">
        <v>1161</v>
      </c>
      <c r="F1621">
        <v>12</v>
      </c>
      <c r="G1621" t="s">
        <v>863</v>
      </c>
      <c r="H1621">
        <v>0</v>
      </c>
      <c r="I1621">
        <v>0</v>
      </c>
      <c r="J1621">
        <v>7328</v>
      </c>
      <c r="K1621" s="3">
        <v>41243.506944444445</v>
      </c>
      <c r="L1621" s="3">
        <v>41243.506944444445</v>
      </c>
    </row>
    <row r="1622" spans="1:12" x14ac:dyDescent="0.25">
      <c r="A1622" t="s">
        <v>168</v>
      </c>
      <c r="B1622">
        <v>1422</v>
      </c>
      <c r="C1622" t="s">
        <v>1093</v>
      </c>
      <c r="D1622" t="s">
        <v>1016</v>
      </c>
      <c r="E1622" t="s">
        <v>1161</v>
      </c>
      <c r="F1622">
        <v>13</v>
      </c>
      <c r="G1622" t="s">
        <v>863</v>
      </c>
      <c r="H1622">
        <v>0</v>
      </c>
      <c r="I1622">
        <v>0</v>
      </c>
      <c r="J1622">
        <v>9448</v>
      </c>
      <c r="K1622" s="3">
        <v>41243.506944444445</v>
      </c>
      <c r="L1622" s="3">
        <v>41243.506944444445</v>
      </c>
    </row>
    <row r="1623" spans="1:12" x14ac:dyDescent="0.25">
      <c r="A1623" t="s">
        <v>168</v>
      </c>
      <c r="B1623">
        <v>1422</v>
      </c>
      <c r="C1623" t="s">
        <v>1093</v>
      </c>
      <c r="D1623" t="s">
        <v>1017</v>
      </c>
      <c r="E1623" t="s">
        <v>1161</v>
      </c>
      <c r="F1623">
        <v>14</v>
      </c>
      <c r="G1623" t="s">
        <v>863</v>
      </c>
      <c r="H1623">
        <v>0</v>
      </c>
      <c r="I1623">
        <v>0</v>
      </c>
      <c r="J1623">
        <v>10820</v>
      </c>
      <c r="K1623" s="3">
        <v>41243.506944444445</v>
      </c>
      <c r="L1623" s="3">
        <v>41243.506944444445</v>
      </c>
    </row>
    <row r="1624" spans="1:12" x14ac:dyDescent="0.25">
      <c r="A1624" t="s">
        <v>168</v>
      </c>
      <c r="B1624">
        <v>1422</v>
      </c>
      <c r="C1624" t="s">
        <v>1093</v>
      </c>
      <c r="D1624" t="s">
        <v>1018</v>
      </c>
      <c r="E1624" t="s">
        <v>1161</v>
      </c>
      <c r="F1624">
        <v>15</v>
      </c>
      <c r="G1624" t="s">
        <v>863</v>
      </c>
      <c r="H1624">
        <v>0</v>
      </c>
      <c r="I1624">
        <v>0</v>
      </c>
      <c r="J1624">
        <v>11856</v>
      </c>
      <c r="K1624" s="3">
        <v>41243.506944444445</v>
      </c>
      <c r="L1624" s="3">
        <v>41243.506944444445</v>
      </c>
    </row>
    <row r="1625" spans="1:12" x14ac:dyDescent="0.25">
      <c r="A1625" t="s">
        <v>168</v>
      </c>
      <c r="B1625">
        <v>1422</v>
      </c>
      <c r="C1625" t="s">
        <v>1093</v>
      </c>
      <c r="D1625" t="s">
        <v>1019</v>
      </c>
      <c r="E1625" t="s">
        <v>1161</v>
      </c>
      <c r="F1625">
        <v>16</v>
      </c>
      <c r="G1625" t="s">
        <v>863</v>
      </c>
      <c r="H1625">
        <v>0</v>
      </c>
      <c r="I1625">
        <v>0</v>
      </c>
      <c r="J1625">
        <v>14396</v>
      </c>
      <c r="K1625" s="3">
        <v>41243.506944444445</v>
      </c>
      <c r="L1625" s="3">
        <v>41243.506944444445</v>
      </c>
    </row>
    <row r="1626" spans="1:12" x14ac:dyDescent="0.25">
      <c r="A1626" t="s">
        <v>168</v>
      </c>
      <c r="B1626">
        <v>1422</v>
      </c>
      <c r="C1626" t="s">
        <v>1093</v>
      </c>
      <c r="D1626" t="s">
        <v>1020</v>
      </c>
      <c r="E1626" t="s">
        <v>1161</v>
      </c>
      <c r="F1626">
        <v>17</v>
      </c>
      <c r="G1626" t="s">
        <v>863</v>
      </c>
      <c r="H1626">
        <v>0</v>
      </c>
      <c r="I1626">
        <v>0</v>
      </c>
      <c r="J1626">
        <v>12304</v>
      </c>
      <c r="K1626" s="3">
        <v>41243.506944444445</v>
      </c>
      <c r="L1626" s="3">
        <v>41243.506944444445</v>
      </c>
    </row>
    <row r="1627" spans="1:12" x14ac:dyDescent="0.25">
      <c r="A1627" t="s">
        <v>168</v>
      </c>
      <c r="B1627">
        <v>1422</v>
      </c>
      <c r="C1627" t="s">
        <v>1093</v>
      </c>
      <c r="D1627" t="s">
        <v>1021</v>
      </c>
      <c r="E1627" t="s">
        <v>1161</v>
      </c>
      <c r="F1627">
        <v>18</v>
      </c>
      <c r="G1627" t="s">
        <v>863</v>
      </c>
      <c r="H1627">
        <v>0</v>
      </c>
      <c r="I1627">
        <v>0</v>
      </c>
      <c r="J1627">
        <v>14592</v>
      </c>
      <c r="K1627" s="3">
        <v>41243.506944444445</v>
      </c>
      <c r="L1627" s="3">
        <v>41243.506944444445</v>
      </c>
    </row>
    <row r="1628" spans="1:12" x14ac:dyDescent="0.25">
      <c r="A1628" t="s">
        <v>168</v>
      </c>
      <c r="B1628">
        <v>1422</v>
      </c>
      <c r="C1628" t="s">
        <v>1093</v>
      </c>
      <c r="D1628" t="s">
        <v>1022</v>
      </c>
      <c r="E1628" t="s">
        <v>1161</v>
      </c>
      <c r="F1628">
        <v>19</v>
      </c>
      <c r="G1628" t="s">
        <v>863</v>
      </c>
      <c r="H1628">
        <v>0</v>
      </c>
      <c r="I1628">
        <v>0</v>
      </c>
      <c r="J1628">
        <v>9980</v>
      </c>
      <c r="K1628" s="3">
        <v>41243.506944444445</v>
      </c>
      <c r="L1628" s="3">
        <v>41243.506944444445</v>
      </c>
    </row>
    <row r="1629" spans="1:12" x14ac:dyDescent="0.25">
      <c r="A1629" t="s">
        <v>168</v>
      </c>
      <c r="B1629">
        <v>1422</v>
      </c>
      <c r="C1629" t="s">
        <v>1093</v>
      </c>
      <c r="D1629" t="s">
        <v>1023</v>
      </c>
      <c r="E1629" t="s">
        <v>1161</v>
      </c>
      <c r="F1629">
        <v>20</v>
      </c>
      <c r="G1629" t="s">
        <v>863</v>
      </c>
      <c r="H1629">
        <v>0</v>
      </c>
      <c r="I1629">
        <v>0</v>
      </c>
      <c r="J1629">
        <v>11004</v>
      </c>
      <c r="K1629" s="3">
        <v>41243.506944444445</v>
      </c>
      <c r="L1629" s="3">
        <v>41243.506944444445</v>
      </c>
    </row>
    <row r="1630" spans="1:12" x14ac:dyDescent="0.25">
      <c r="A1630" t="s">
        <v>168</v>
      </c>
      <c r="B1630">
        <v>1422</v>
      </c>
      <c r="C1630" t="s">
        <v>1093</v>
      </c>
      <c r="D1630" t="s">
        <v>1024</v>
      </c>
      <c r="E1630" t="s">
        <v>1161</v>
      </c>
      <c r="F1630">
        <v>21</v>
      </c>
      <c r="G1630" t="s">
        <v>863</v>
      </c>
      <c r="H1630">
        <v>0</v>
      </c>
      <c r="I1630">
        <v>0</v>
      </c>
      <c r="J1630">
        <v>10856</v>
      </c>
      <c r="K1630" s="3">
        <v>41243.506944444445</v>
      </c>
      <c r="L1630" s="3">
        <v>41243.506944444445</v>
      </c>
    </row>
    <row r="1631" spans="1:12" x14ac:dyDescent="0.25">
      <c r="A1631" t="s">
        <v>168</v>
      </c>
      <c r="B1631">
        <v>1422</v>
      </c>
      <c r="C1631" t="s">
        <v>1093</v>
      </c>
      <c r="D1631" t="s">
        <v>1025</v>
      </c>
      <c r="E1631" t="s">
        <v>1161</v>
      </c>
      <c r="F1631">
        <v>22</v>
      </c>
      <c r="G1631" t="s">
        <v>863</v>
      </c>
      <c r="H1631">
        <v>0</v>
      </c>
      <c r="I1631">
        <v>0</v>
      </c>
      <c r="J1631">
        <v>12992</v>
      </c>
      <c r="K1631" s="3">
        <v>41243.506944444445</v>
      </c>
      <c r="L1631" s="3">
        <v>41243.506944444445</v>
      </c>
    </row>
    <row r="1632" spans="1:12" x14ac:dyDescent="0.25">
      <c r="A1632" t="s">
        <v>168</v>
      </c>
      <c r="B1632">
        <v>1422</v>
      </c>
      <c r="C1632" t="s">
        <v>1093</v>
      </c>
      <c r="D1632" t="s">
        <v>1026</v>
      </c>
      <c r="E1632" t="s">
        <v>1161</v>
      </c>
      <c r="F1632">
        <v>23</v>
      </c>
      <c r="G1632" t="s">
        <v>886</v>
      </c>
      <c r="H1632">
        <v>0</v>
      </c>
      <c r="I1632">
        <v>0</v>
      </c>
      <c r="J1632">
        <v>88</v>
      </c>
      <c r="K1632" s="3">
        <v>41243.506944444445</v>
      </c>
      <c r="L1632" s="3">
        <v>41243.506944444445</v>
      </c>
    </row>
    <row r="1633" spans="1:12" x14ac:dyDescent="0.25">
      <c r="A1633" t="s">
        <v>168</v>
      </c>
      <c r="B1633">
        <v>1422</v>
      </c>
      <c r="C1633" t="s">
        <v>1093</v>
      </c>
      <c r="D1633" t="s">
        <v>1027</v>
      </c>
      <c r="E1633" t="s">
        <v>1161</v>
      </c>
      <c r="F1633">
        <v>24</v>
      </c>
      <c r="G1633" t="s">
        <v>886</v>
      </c>
      <c r="H1633">
        <v>0</v>
      </c>
      <c r="I1633">
        <v>0</v>
      </c>
      <c r="J1633">
        <v>20</v>
      </c>
      <c r="K1633" s="3">
        <v>41243.506944444445</v>
      </c>
      <c r="L1633" s="3">
        <v>41243.506944444445</v>
      </c>
    </row>
    <row r="1634" spans="1:12" x14ac:dyDescent="0.25">
      <c r="A1634" t="s">
        <v>246</v>
      </c>
      <c r="B1634">
        <v>1437</v>
      </c>
      <c r="C1634" t="s">
        <v>1103</v>
      </c>
      <c r="D1634" t="s">
        <v>862</v>
      </c>
      <c r="E1634" t="s">
        <v>1145</v>
      </c>
      <c r="F1634">
        <v>1</v>
      </c>
      <c r="G1634" t="s">
        <v>863</v>
      </c>
      <c r="H1634">
        <v>0</v>
      </c>
      <c r="I1634">
        <v>0</v>
      </c>
      <c r="J1634">
        <v>57200</v>
      </c>
      <c r="K1634" s="3">
        <v>41243.506944444445</v>
      </c>
      <c r="L1634" s="3">
        <v>41243.506944444445</v>
      </c>
    </row>
    <row r="1635" spans="1:12" x14ac:dyDescent="0.25">
      <c r="A1635" t="s">
        <v>246</v>
      </c>
      <c r="B1635">
        <v>1437</v>
      </c>
      <c r="C1635" t="s">
        <v>1103</v>
      </c>
      <c r="D1635" t="s">
        <v>864</v>
      </c>
      <c r="E1635" t="s">
        <v>1145</v>
      </c>
      <c r="F1635">
        <v>2</v>
      </c>
      <c r="G1635" t="s">
        <v>863</v>
      </c>
      <c r="H1635">
        <v>0</v>
      </c>
      <c r="I1635">
        <v>0</v>
      </c>
      <c r="J1635">
        <v>57484</v>
      </c>
      <c r="K1635" s="3">
        <v>41243.506944444445</v>
      </c>
      <c r="L1635" s="3">
        <v>41243.506944444445</v>
      </c>
    </row>
    <row r="1636" spans="1:12" x14ac:dyDescent="0.25">
      <c r="A1636" t="s">
        <v>246</v>
      </c>
      <c r="B1636">
        <v>1437</v>
      </c>
      <c r="C1636" t="s">
        <v>1103</v>
      </c>
      <c r="D1636" t="s">
        <v>865</v>
      </c>
      <c r="E1636" t="s">
        <v>1145</v>
      </c>
      <c r="F1636">
        <v>3</v>
      </c>
      <c r="G1636" t="s">
        <v>863</v>
      </c>
      <c r="H1636">
        <v>0</v>
      </c>
      <c r="I1636">
        <v>0</v>
      </c>
      <c r="J1636">
        <v>62340</v>
      </c>
      <c r="K1636" s="3">
        <v>41243.506944444445</v>
      </c>
      <c r="L1636" s="3">
        <v>41243.506944444445</v>
      </c>
    </row>
    <row r="1637" spans="1:12" x14ac:dyDescent="0.25">
      <c r="A1637" t="s">
        <v>246</v>
      </c>
      <c r="B1637">
        <v>1437</v>
      </c>
      <c r="C1637" t="s">
        <v>1103</v>
      </c>
      <c r="D1637" t="s">
        <v>866</v>
      </c>
      <c r="E1637" t="s">
        <v>1145</v>
      </c>
      <c r="F1637">
        <v>4</v>
      </c>
      <c r="G1637" t="s">
        <v>863</v>
      </c>
      <c r="H1637">
        <v>0</v>
      </c>
      <c r="I1637">
        <v>0</v>
      </c>
      <c r="J1637">
        <v>79808</v>
      </c>
      <c r="K1637" s="3">
        <v>41243.506944444445</v>
      </c>
      <c r="L1637" s="3">
        <v>41243.506944444445</v>
      </c>
    </row>
    <row r="1638" spans="1:12" x14ac:dyDescent="0.25">
      <c r="A1638" t="s">
        <v>246</v>
      </c>
      <c r="B1638">
        <v>1437</v>
      </c>
      <c r="C1638" t="s">
        <v>1103</v>
      </c>
      <c r="D1638" t="s">
        <v>867</v>
      </c>
      <c r="E1638" t="s">
        <v>1145</v>
      </c>
      <c r="F1638">
        <v>5</v>
      </c>
      <c r="G1638" t="s">
        <v>863</v>
      </c>
      <c r="H1638">
        <v>0</v>
      </c>
      <c r="I1638">
        <v>0</v>
      </c>
      <c r="J1638">
        <v>80392</v>
      </c>
      <c r="K1638" s="3">
        <v>41243.506944444445</v>
      </c>
      <c r="L1638" s="3">
        <v>41243.506944444445</v>
      </c>
    </row>
    <row r="1639" spans="1:12" x14ac:dyDescent="0.25">
      <c r="A1639" t="s">
        <v>246</v>
      </c>
      <c r="B1639">
        <v>1437</v>
      </c>
      <c r="C1639" t="s">
        <v>1103</v>
      </c>
      <c r="D1639" t="s">
        <v>868</v>
      </c>
      <c r="E1639" t="s">
        <v>1145</v>
      </c>
      <c r="F1639">
        <v>6</v>
      </c>
      <c r="G1639" t="s">
        <v>863</v>
      </c>
      <c r="H1639">
        <v>0</v>
      </c>
      <c r="I1639">
        <v>0</v>
      </c>
      <c r="J1639">
        <v>70304</v>
      </c>
      <c r="K1639" s="3">
        <v>41243.506944444445</v>
      </c>
      <c r="L1639" s="3">
        <v>41243.506944444445</v>
      </c>
    </row>
    <row r="1640" spans="1:12" x14ac:dyDescent="0.25">
      <c r="A1640" t="s">
        <v>246</v>
      </c>
      <c r="B1640">
        <v>1437</v>
      </c>
      <c r="C1640" t="s">
        <v>1103</v>
      </c>
      <c r="D1640" t="s">
        <v>869</v>
      </c>
      <c r="E1640" t="s">
        <v>1145</v>
      </c>
      <c r="F1640">
        <v>7</v>
      </c>
      <c r="G1640" t="s">
        <v>863</v>
      </c>
      <c r="H1640">
        <v>0</v>
      </c>
      <c r="I1640">
        <v>0</v>
      </c>
      <c r="J1640">
        <v>91244</v>
      </c>
      <c r="K1640" s="3">
        <v>41243.506944444445</v>
      </c>
      <c r="L1640" s="3">
        <v>41243.506944444445</v>
      </c>
    </row>
    <row r="1641" spans="1:12" x14ac:dyDescent="0.25">
      <c r="A1641" t="s">
        <v>246</v>
      </c>
      <c r="B1641">
        <v>1437</v>
      </c>
      <c r="C1641" t="s">
        <v>1103</v>
      </c>
      <c r="D1641" t="s">
        <v>870</v>
      </c>
      <c r="E1641" t="s">
        <v>1145</v>
      </c>
      <c r="F1641">
        <v>8</v>
      </c>
      <c r="G1641" t="s">
        <v>863</v>
      </c>
      <c r="H1641">
        <v>0</v>
      </c>
      <c r="I1641">
        <v>0</v>
      </c>
      <c r="J1641">
        <v>86892</v>
      </c>
      <c r="K1641" s="3">
        <v>41243.506944444445</v>
      </c>
      <c r="L1641" s="3">
        <v>41243.506944444445</v>
      </c>
    </row>
    <row r="1642" spans="1:12" x14ac:dyDescent="0.25">
      <c r="A1642" t="s">
        <v>246</v>
      </c>
      <c r="B1642">
        <v>1437</v>
      </c>
      <c r="C1642" t="s">
        <v>1103</v>
      </c>
      <c r="D1642" t="s">
        <v>871</v>
      </c>
      <c r="E1642" t="s">
        <v>1145</v>
      </c>
      <c r="F1642">
        <v>9</v>
      </c>
      <c r="G1642" t="s">
        <v>863</v>
      </c>
      <c r="H1642">
        <v>0</v>
      </c>
      <c r="I1642">
        <v>0</v>
      </c>
      <c r="J1642">
        <v>90004</v>
      </c>
      <c r="K1642" s="3">
        <v>41243.506944444445</v>
      </c>
      <c r="L1642" s="3">
        <v>41243.506944444445</v>
      </c>
    </row>
    <row r="1643" spans="1:12" x14ac:dyDescent="0.25">
      <c r="A1643" t="s">
        <v>246</v>
      </c>
      <c r="B1643">
        <v>1437</v>
      </c>
      <c r="C1643" t="s">
        <v>1103</v>
      </c>
      <c r="D1643" t="s">
        <v>872</v>
      </c>
      <c r="E1643" t="s">
        <v>1145</v>
      </c>
      <c r="F1643">
        <v>10</v>
      </c>
      <c r="G1643" t="s">
        <v>863</v>
      </c>
      <c r="H1643">
        <v>0</v>
      </c>
      <c r="I1643">
        <v>0</v>
      </c>
      <c r="J1643">
        <v>80644</v>
      </c>
      <c r="K1643" s="3">
        <v>41243.506944444445</v>
      </c>
      <c r="L1643" s="3">
        <v>41243.506944444445</v>
      </c>
    </row>
    <row r="1644" spans="1:12" x14ac:dyDescent="0.25">
      <c r="A1644" t="s">
        <v>246</v>
      </c>
      <c r="B1644">
        <v>1437</v>
      </c>
      <c r="C1644" t="s">
        <v>1103</v>
      </c>
      <c r="D1644" t="s">
        <v>873</v>
      </c>
      <c r="E1644" t="s">
        <v>1145</v>
      </c>
      <c r="F1644">
        <v>11</v>
      </c>
      <c r="G1644" t="s">
        <v>863</v>
      </c>
      <c r="H1644">
        <v>0</v>
      </c>
      <c r="I1644">
        <v>0</v>
      </c>
      <c r="J1644">
        <v>85848</v>
      </c>
      <c r="K1644" s="3">
        <v>41243.506944444445</v>
      </c>
      <c r="L1644" s="3">
        <v>41243.506944444445</v>
      </c>
    </row>
    <row r="1645" spans="1:12" x14ac:dyDescent="0.25">
      <c r="A1645" t="s">
        <v>246</v>
      </c>
      <c r="B1645">
        <v>1437</v>
      </c>
      <c r="C1645" t="s">
        <v>1103</v>
      </c>
      <c r="D1645" t="s">
        <v>874</v>
      </c>
      <c r="E1645" t="s">
        <v>1145</v>
      </c>
      <c r="F1645">
        <v>12</v>
      </c>
      <c r="G1645" t="s">
        <v>863</v>
      </c>
      <c r="H1645">
        <v>0</v>
      </c>
      <c r="I1645">
        <v>0</v>
      </c>
      <c r="J1645">
        <v>73536</v>
      </c>
      <c r="K1645" s="3">
        <v>41243.506944444445</v>
      </c>
      <c r="L1645" s="3">
        <v>41243.506944444445</v>
      </c>
    </row>
    <row r="1646" spans="1:12" x14ac:dyDescent="0.25">
      <c r="A1646" t="s">
        <v>246</v>
      </c>
      <c r="B1646">
        <v>1437</v>
      </c>
      <c r="C1646" t="s">
        <v>1103</v>
      </c>
      <c r="D1646" t="s">
        <v>875</v>
      </c>
      <c r="E1646" t="s">
        <v>1145</v>
      </c>
      <c r="F1646">
        <v>13</v>
      </c>
      <c r="G1646" t="s">
        <v>863</v>
      </c>
      <c r="H1646">
        <v>0</v>
      </c>
      <c r="I1646">
        <v>0</v>
      </c>
      <c r="J1646">
        <v>76868</v>
      </c>
      <c r="K1646" s="3">
        <v>41243.506944444445</v>
      </c>
      <c r="L1646" s="3">
        <v>41243.506944444445</v>
      </c>
    </row>
    <row r="1647" spans="1:12" x14ac:dyDescent="0.25">
      <c r="A1647" t="s">
        <v>246</v>
      </c>
      <c r="B1647">
        <v>1437</v>
      </c>
      <c r="C1647" t="s">
        <v>1103</v>
      </c>
      <c r="D1647" t="s">
        <v>876</v>
      </c>
      <c r="E1647" t="s">
        <v>1145</v>
      </c>
      <c r="F1647">
        <v>14</v>
      </c>
      <c r="G1647" t="s">
        <v>863</v>
      </c>
      <c r="H1647">
        <v>0</v>
      </c>
      <c r="I1647">
        <v>0</v>
      </c>
      <c r="J1647">
        <v>84620</v>
      </c>
      <c r="K1647" s="3">
        <v>41243.506944444445</v>
      </c>
      <c r="L1647" s="3">
        <v>41243.506944444445</v>
      </c>
    </row>
    <row r="1648" spans="1:12" x14ac:dyDescent="0.25">
      <c r="A1648" t="s">
        <v>246</v>
      </c>
      <c r="B1648">
        <v>1437</v>
      </c>
      <c r="C1648" t="s">
        <v>1103</v>
      </c>
      <c r="D1648" t="s">
        <v>877</v>
      </c>
      <c r="E1648" t="s">
        <v>1145</v>
      </c>
      <c r="F1648">
        <v>15</v>
      </c>
      <c r="G1648" t="s">
        <v>863</v>
      </c>
      <c r="H1648">
        <v>0</v>
      </c>
      <c r="I1648">
        <v>0</v>
      </c>
      <c r="J1648">
        <v>85344</v>
      </c>
      <c r="K1648" s="3">
        <v>41243.506944444445</v>
      </c>
      <c r="L1648" s="3">
        <v>41243.506944444445</v>
      </c>
    </row>
    <row r="1649" spans="1:12" x14ac:dyDescent="0.25">
      <c r="A1649" t="s">
        <v>246</v>
      </c>
      <c r="B1649">
        <v>1437</v>
      </c>
      <c r="C1649" t="s">
        <v>1103</v>
      </c>
      <c r="D1649" t="s">
        <v>878</v>
      </c>
      <c r="E1649" t="s">
        <v>1145</v>
      </c>
      <c r="F1649">
        <v>16</v>
      </c>
      <c r="G1649" t="s">
        <v>863</v>
      </c>
      <c r="H1649">
        <v>0</v>
      </c>
      <c r="I1649">
        <v>0</v>
      </c>
      <c r="J1649">
        <v>77956</v>
      </c>
      <c r="K1649" s="3">
        <v>41243.506944444445</v>
      </c>
      <c r="L1649" s="3">
        <v>41243.506944444445</v>
      </c>
    </row>
    <row r="1650" spans="1:12" x14ac:dyDescent="0.25">
      <c r="A1650" t="s">
        <v>246</v>
      </c>
      <c r="B1650">
        <v>1437</v>
      </c>
      <c r="C1650" t="s">
        <v>1103</v>
      </c>
      <c r="D1650" t="s">
        <v>879</v>
      </c>
      <c r="E1650" t="s">
        <v>1145</v>
      </c>
      <c r="F1650">
        <v>17</v>
      </c>
      <c r="G1650" t="s">
        <v>863</v>
      </c>
      <c r="H1650">
        <v>0</v>
      </c>
      <c r="I1650">
        <v>0</v>
      </c>
      <c r="J1650">
        <v>82028</v>
      </c>
      <c r="K1650" s="3">
        <v>41243.506944444445</v>
      </c>
      <c r="L1650" s="3">
        <v>41243.506944444445</v>
      </c>
    </row>
    <row r="1651" spans="1:12" x14ac:dyDescent="0.25">
      <c r="A1651" t="s">
        <v>246</v>
      </c>
      <c r="B1651">
        <v>1437</v>
      </c>
      <c r="C1651" t="s">
        <v>1103</v>
      </c>
      <c r="D1651" t="s">
        <v>880</v>
      </c>
      <c r="E1651" t="s">
        <v>1145</v>
      </c>
      <c r="F1651">
        <v>18</v>
      </c>
      <c r="G1651" t="s">
        <v>863</v>
      </c>
      <c r="H1651">
        <v>0</v>
      </c>
      <c r="I1651">
        <v>0</v>
      </c>
      <c r="J1651">
        <v>77616</v>
      </c>
      <c r="K1651" s="3">
        <v>41243.506944444445</v>
      </c>
      <c r="L1651" s="3">
        <v>41243.506944444445</v>
      </c>
    </row>
    <row r="1652" spans="1:12" x14ac:dyDescent="0.25">
      <c r="A1652" t="s">
        <v>246</v>
      </c>
      <c r="B1652">
        <v>1437</v>
      </c>
      <c r="C1652" t="s">
        <v>1103</v>
      </c>
      <c r="D1652" t="s">
        <v>881</v>
      </c>
      <c r="E1652" t="s">
        <v>1145</v>
      </c>
      <c r="F1652">
        <v>19</v>
      </c>
      <c r="G1652" t="s">
        <v>863</v>
      </c>
      <c r="H1652">
        <v>0</v>
      </c>
      <c r="I1652">
        <v>0</v>
      </c>
      <c r="J1652">
        <v>75516</v>
      </c>
      <c r="K1652" s="3">
        <v>41243.506944444445</v>
      </c>
      <c r="L1652" s="3">
        <v>41243.506944444445</v>
      </c>
    </row>
    <row r="1653" spans="1:12" x14ac:dyDescent="0.25">
      <c r="A1653" t="s">
        <v>246</v>
      </c>
      <c r="B1653">
        <v>1437</v>
      </c>
      <c r="C1653" t="s">
        <v>1103</v>
      </c>
      <c r="D1653" t="s">
        <v>882</v>
      </c>
      <c r="E1653" t="s">
        <v>1145</v>
      </c>
      <c r="F1653">
        <v>20</v>
      </c>
      <c r="G1653" t="s">
        <v>863</v>
      </c>
      <c r="H1653">
        <v>0</v>
      </c>
      <c r="I1653">
        <v>0</v>
      </c>
      <c r="J1653">
        <v>79456</v>
      </c>
      <c r="K1653" s="3">
        <v>41243.506944444445</v>
      </c>
      <c r="L1653" s="3">
        <v>41243.506944444445</v>
      </c>
    </row>
    <row r="1654" spans="1:12" x14ac:dyDescent="0.25">
      <c r="A1654" t="s">
        <v>246</v>
      </c>
      <c r="B1654">
        <v>1437</v>
      </c>
      <c r="C1654" t="s">
        <v>1103</v>
      </c>
      <c r="D1654" t="s">
        <v>883</v>
      </c>
      <c r="E1654" t="s">
        <v>1145</v>
      </c>
      <c r="F1654">
        <v>21</v>
      </c>
      <c r="G1654" t="s">
        <v>863</v>
      </c>
      <c r="H1654">
        <v>0</v>
      </c>
      <c r="I1654">
        <v>0</v>
      </c>
      <c r="J1654">
        <v>71120</v>
      </c>
      <c r="K1654" s="3">
        <v>41243.506944444445</v>
      </c>
      <c r="L1654" s="3">
        <v>41243.506944444445</v>
      </c>
    </row>
    <row r="1655" spans="1:12" x14ac:dyDescent="0.25">
      <c r="A1655" t="s">
        <v>246</v>
      </c>
      <c r="B1655">
        <v>1437</v>
      </c>
      <c r="C1655" t="s">
        <v>1103</v>
      </c>
      <c r="D1655" t="s">
        <v>884</v>
      </c>
      <c r="E1655" t="s">
        <v>1145</v>
      </c>
      <c r="F1655">
        <v>22</v>
      </c>
      <c r="G1655" t="s">
        <v>863</v>
      </c>
      <c r="H1655">
        <v>0</v>
      </c>
      <c r="I1655">
        <v>0</v>
      </c>
      <c r="J1655">
        <v>66128</v>
      </c>
      <c r="K1655" s="3">
        <v>41243.506944444445</v>
      </c>
      <c r="L1655" s="3">
        <v>41243.506944444445</v>
      </c>
    </row>
    <row r="1656" spans="1:12" x14ac:dyDescent="0.25">
      <c r="A1656" t="s">
        <v>246</v>
      </c>
      <c r="B1656">
        <v>1437</v>
      </c>
      <c r="C1656" t="s">
        <v>1103</v>
      </c>
      <c r="D1656" t="s">
        <v>885</v>
      </c>
      <c r="E1656" t="s">
        <v>1145</v>
      </c>
      <c r="F1656">
        <v>23</v>
      </c>
      <c r="G1656" t="s">
        <v>886</v>
      </c>
      <c r="H1656">
        <v>0</v>
      </c>
      <c r="I1656">
        <v>0</v>
      </c>
      <c r="J1656">
        <v>348</v>
      </c>
      <c r="K1656" s="3">
        <v>41243.506944444445</v>
      </c>
      <c r="L1656" s="3">
        <v>41243.506944444445</v>
      </c>
    </row>
    <row r="1657" spans="1:12" x14ac:dyDescent="0.25">
      <c r="A1657" t="s">
        <v>246</v>
      </c>
      <c r="B1657">
        <v>1437</v>
      </c>
      <c r="C1657" t="s">
        <v>1103</v>
      </c>
      <c r="D1657" t="s">
        <v>887</v>
      </c>
      <c r="E1657" t="s">
        <v>1145</v>
      </c>
      <c r="F1657">
        <v>24</v>
      </c>
      <c r="G1657" t="s">
        <v>886</v>
      </c>
      <c r="H1657">
        <v>0</v>
      </c>
      <c r="I1657">
        <v>0</v>
      </c>
      <c r="J1657">
        <v>148</v>
      </c>
      <c r="K1657" s="3">
        <v>41243.506944444445</v>
      </c>
      <c r="L1657" s="3">
        <v>41243.506944444445</v>
      </c>
    </row>
    <row r="1658" spans="1:12" x14ac:dyDescent="0.25">
      <c r="A1658" t="s">
        <v>246</v>
      </c>
      <c r="B1658">
        <v>1437</v>
      </c>
      <c r="C1658" t="s">
        <v>1103</v>
      </c>
      <c r="D1658" t="s">
        <v>888</v>
      </c>
      <c r="E1658" t="s">
        <v>1147</v>
      </c>
      <c r="F1658">
        <v>1</v>
      </c>
      <c r="G1658" t="s">
        <v>863</v>
      </c>
      <c r="H1658">
        <v>0</v>
      </c>
      <c r="I1658">
        <v>0</v>
      </c>
      <c r="J1658">
        <v>45960</v>
      </c>
      <c r="K1658" s="3">
        <v>41243.506944444445</v>
      </c>
      <c r="L1658" s="3">
        <v>41243.506944444445</v>
      </c>
    </row>
    <row r="1659" spans="1:12" x14ac:dyDescent="0.25">
      <c r="A1659" t="s">
        <v>246</v>
      </c>
      <c r="B1659">
        <v>1437</v>
      </c>
      <c r="C1659" t="s">
        <v>1103</v>
      </c>
      <c r="D1659" t="s">
        <v>889</v>
      </c>
      <c r="E1659" t="s">
        <v>1147</v>
      </c>
      <c r="F1659">
        <v>2</v>
      </c>
      <c r="G1659" t="s">
        <v>890</v>
      </c>
      <c r="H1659">
        <v>0</v>
      </c>
      <c r="I1659">
        <v>0</v>
      </c>
      <c r="J1659">
        <v>60700</v>
      </c>
      <c r="K1659" s="3">
        <v>41243.506944444445</v>
      </c>
      <c r="L1659" s="3">
        <v>41243.506944444445</v>
      </c>
    </row>
    <row r="1660" spans="1:12" x14ac:dyDescent="0.25">
      <c r="A1660" t="s">
        <v>246</v>
      </c>
      <c r="B1660">
        <v>1437</v>
      </c>
      <c r="C1660" t="s">
        <v>1103</v>
      </c>
      <c r="D1660" t="s">
        <v>892</v>
      </c>
      <c r="E1660" t="s">
        <v>1147</v>
      </c>
      <c r="F1660">
        <v>12</v>
      </c>
      <c r="G1660" t="s">
        <v>890</v>
      </c>
      <c r="H1660">
        <v>0</v>
      </c>
      <c r="I1660">
        <v>0</v>
      </c>
      <c r="J1660">
        <v>94756</v>
      </c>
      <c r="K1660" s="3">
        <v>41243.506944444445</v>
      </c>
      <c r="L1660" s="3">
        <v>41243.506944444445</v>
      </c>
    </row>
    <row r="1661" spans="1:12" x14ac:dyDescent="0.25">
      <c r="A1661" t="s">
        <v>246</v>
      </c>
      <c r="B1661">
        <v>1437</v>
      </c>
      <c r="C1661" t="s">
        <v>1103</v>
      </c>
      <c r="D1661" t="s">
        <v>893</v>
      </c>
      <c r="E1661" t="s">
        <v>1147</v>
      </c>
      <c r="F1661">
        <v>13</v>
      </c>
      <c r="G1661" t="s">
        <v>890</v>
      </c>
      <c r="H1661">
        <v>0</v>
      </c>
      <c r="I1661">
        <v>0</v>
      </c>
      <c r="J1661">
        <v>91568</v>
      </c>
      <c r="K1661" s="3">
        <v>41243.506944444445</v>
      </c>
      <c r="L1661" s="3">
        <v>41243.506944444445</v>
      </c>
    </row>
    <row r="1662" spans="1:12" x14ac:dyDescent="0.25">
      <c r="A1662" t="s">
        <v>246</v>
      </c>
      <c r="B1662">
        <v>1437</v>
      </c>
      <c r="C1662" t="s">
        <v>1103</v>
      </c>
      <c r="D1662" t="s">
        <v>895</v>
      </c>
      <c r="E1662" t="s">
        <v>1147</v>
      </c>
      <c r="F1662">
        <v>23</v>
      </c>
      <c r="G1662" t="s">
        <v>886</v>
      </c>
      <c r="H1662">
        <v>0</v>
      </c>
      <c r="I1662">
        <v>0</v>
      </c>
      <c r="J1662">
        <v>440</v>
      </c>
      <c r="K1662" s="3">
        <v>41243.506944444445</v>
      </c>
      <c r="L1662" s="3">
        <v>41243.506944444445</v>
      </c>
    </row>
    <row r="1663" spans="1:12" x14ac:dyDescent="0.25">
      <c r="A1663" t="s">
        <v>246</v>
      </c>
      <c r="B1663">
        <v>1437</v>
      </c>
      <c r="C1663" t="s">
        <v>1103</v>
      </c>
      <c r="D1663" t="s">
        <v>896</v>
      </c>
      <c r="E1663" t="s">
        <v>1147</v>
      </c>
      <c r="F1663">
        <v>24</v>
      </c>
      <c r="G1663" t="s">
        <v>886</v>
      </c>
      <c r="H1663">
        <v>0</v>
      </c>
      <c r="I1663">
        <v>0</v>
      </c>
      <c r="J1663">
        <v>216</v>
      </c>
      <c r="K1663" s="3">
        <v>41243.506944444445</v>
      </c>
      <c r="L1663" s="3">
        <v>41243.506944444445</v>
      </c>
    </row>
    <row r="1664" spans="1:12" x14ac:dyDescent="0.25">
      <c r="A1664" t="s">
        <v>246</v>
      </c>
      <c r="B1664">
        <v>1437</v>
      </c>
      <c r="C1664" t="s">
        <v>1103</v>
      </c>
      <c r="D1664" t="s">
        <v>897</v>
      </c>
      <c r="E1664" t="s">
        <v>1148</v>
      </c>
      <c r="F1664">
        <v>1</v>
      </c>
      <c r="G1664" t="s">
        <v>863</v>
      </c>
      <c r="H1664">
        <v>0</v>
      </c>
      <c r="I1664">
        <v>0</v>
      </c>
      <c r="J1664">
        <v>65704</v>
      </c>
      <c r="K1664" s="3">
        <v>41243.506944444445</v>
      </c>
      <c r="L1664" s="3">
        <v>41243.506944444445</v>
      </c>
    </row>
    <row r="1665" spans="1:12" x14ac:dyDescent="0.25">
      <c r="A1665" t="s">
        <v>246</v>
      </c>
      <c r="B1665">
        <v>1437</v>
      </c>
      <c r="C1665" t="s">
        <v>1103</v>
      </c>
      <c r="D1665" t="s">
        <v>898</v>
      </c>
      <c r="E1665" t="s">
        <v>1148</v>
      </c>
      <c r="F1665">
        <v>2</v>
      </c>
      <c r="G1665" t="s">
        <v>890</v>
      </c>
      <c r="H1665">
        <v>0</v>
      </c>
      <c r="I1665">
        <v>0</v>
      </c>
      <c r="J1665">
        <v>38132</v>
      </c>
      <c r="K1665" s="3">
        <v>41243.506944444445</v>
      </c>
      <c r="L1665" s="3">
        <v>41243.506944444445</v>
      </c>
    </row>
    <row r="1666" spans="1:12" x14ac:dyDescent="0.25">
      <c r="A1666" t="s">
        <v>246</v>
      </c>
      <c r="B1666">
        <v>1437</v>
      </c>
      <c r="C1666" t="s">
        <v>1103</v>
      </c>
      <c r="D1666" t="s">
        <v>900</v>
      </c>
      <c r="E1666" t="s">
        <v>1148</v>
      </c>
      <c r="F1666">
        <v>12</v>
      </c>
      <c r="G1666" t="s">
        <v>890</v>
      </c>
      <c r="H1666">
        <v>0</v>
      </c>
      <c r="I1666">
        <v>0</v>
      </c>
      <c r="J1666">
        <v>92100</v>
      </c>
      <c r="K1666" s="3">
        <v>41243.506944444445</v>
      </c>
      <c r="L1666" s="3">
        <v>41243.506944444445</v>
      </c>
    </row>
    <row r="1667" spans="1:12" x14ac:dyDescent="0.25">
      <c r="A1667" t="s">
        <v>246</v>
      </c>
      <c r="B1667">
        <v>1437</v>
      </c>
      <c r="C1667" t="s">
        <v>1103</v>
      </c>
      <c r="D1667" t="s">
        <v>901</v>
      </c>
      <c r="E1667" t="s">
        <v>1148</v>
      </c>
      <c r="F1667">
        <v>13</v>
      </c>
      <c r="G1667" t="s">
        <v>890</v>
      </c>
      <c r="H1667">
        <v>0</v>
      </c>
      <c r="I1667">
        <v>0</v>
      </c>
      <c r="J1667">
        <v>96332</v>
      </c>
      <c r="K1667" s="3">
        <v>41243.506944444445</v>
      </c>
      <c r="L1667" s="3">
        <v>41243.506944444445</v>
      </c>
    </row>
    <row r="1668" spans="1:12" x14ac:dyDescent="0.25">
      <c r="A1668" t="s">
        <v>246</v>
      </c>
      <c r="B1668">
        <v>1437</v>
      </c>
      <c r="C1668" t="s">
        <v>1103</v>
      </c>
      <c r="D1668" t="s">
        <v>903</v>
      </c>
      <c r="E1668" t="s">
        <v>1148</v>
      </c>
      <c r="F1668">
        <v>23</v>
      </c>
      <c r="G1668" t="s">
        <v>886</v>
      </c>
      <c r="H1668">
        <v>0</v>
      </c>
      <c r="I1668">
        <v>0</v>
      </c>
      <c r="J1668">
        <v>572</v>
      </c>
      <c r="K1668" s="3">
        <v>41243.506944444445</v>
      </c>
      <c r="L1668" s="3">
        <v>41243.506944444445</v>
      </c>
    </row>
    <row r="1669" spans="1:12" x14ac:dyDescent="0.25">
      <c r="A1669" t="s">
        <v>246</v>
      </c>
      <c r="B1669">
        <v>1437</v>
      </c>
      <c r="C1669" t="s">
        <v>1103</v>
      </c>
      <c r="D1669" t="s">
        <v>904</v>
      </c>
      <c r="E1669" t="s">
        <v>1148</v>
      </c>
      <c r="F1669">
        <v>24</v>
      </c>
      <c r="G1669" t="s">
        <v>886</v>
      </c>
      <c r="H1669">
        <v>0</v>
      </c>
      <c r="I1669">
        <v>0</v>
      </c>
      <c r="J1669">
        <v>236</v>
      </c>
      <c r="K1669" s="3">
        <v>41243.506944444445</v>
      </c>
      <c r="L1669" s="3">
        <v>41243.506944444445</v>
      </c>
    </row>
    <row r="1670" spans="1:12" x14ac:dyDescent="0.25">
      <c r="A1670" t="s">
        <v>246</v>
      </c>
      <c r="B1670">
        <v>1437</v>
      </c>
      <c r="C1670" t="s">
        <v>1103</v>
      </c>
      <c r="D1670" t="s">
        <v>905</v>
      </c>
      <c r="E1670" t="s">
        <v>1149</v>
      </c>
      <c r="F1670">
        <v>1</v>
      </c>
      <c r="G1670" t="s">
        <v>863</v>
      </c>
      <c r="H1670">
        <v>0</v>
      </c>
      <c r="I1670">
        <v>0</v>
      </c>
      <c r="J1670">
        <v>29688</v>
      </c>
      <c r="K1670" s="3">
        <v>41243.506944444445</v>
      </c>
      <c r="L1670" s="3">
        <v>41243.506944444445</v>
      </c>
    </row>
    <row r="1671" spans="1:12" x14ac:dyDescent="0.25">
      <c r="A1671" t="s">
        <v>246</v>
      </c>
      <c r="B1671">
        <v>1437</v>
      </c>
      <c r="C1671" t="s">
        <v>1103</v>
      </c>
      <c r="D1671" t="s">
        <v>906</v>
      </c>
      <c r="E1671" t="s">
        <v>1149</v>
      </c>
      <c r="F1671">
        <v>2</v>
      </c>
      <c r="G1671" t="s">
        <v>890</v>
      </c>
      <c r="H1671">
        <v>0</v>
      </c>
      <c r="I1671">
        <v>0</v>
      </c>
      <c r="J1671">
        <v>32480</v>
      </c>
      <c r="K1671" s="3">
        <v>41243.506944444445</v>
      </c>
      <c r="L1671" s="3">
        <v>41243.506944444445</v>
      </c>
    </row>
    <row r="1672" spans="1:12" x14ac:dyDescent="0.25">
      <c r="A1672" t="s">
        <v>246</v>
      </c>
      <c r="B1672">
        <v>1437</v>
      </c>
      <c r="C1672" t="s">
        <v>1103</v>
      </c>
      <c r="D1672" t="s">
        <v>907</v>
      </c>
      <c r="E1672" t="s">
        <v>1149</v>
      </c>
      <c r="F1672">
        <v>3</v>
      </c>
      <c r="G1672">
        <v>5</v>
      </c>
      <c r="H1672">
        <v>5</v>
      </c>
      <c r="I1672">
        <v>10</v>
      </c>
      <c r="J1672">
        <v>1184</v>
      </c>
      <c r="K1672" s="3">
        <v>41243.506944444445</v>
      </c>
      <c r="L1672" s="3">
        <v>41243.506944444445</v>
      </c>
    </row>
    <row r="1673" spans="1:12" x14ac:dyDescent="0.25">
      <c r="A1673" t="s">
        <v>246</v>
      </c>
      <c r="B1673">
        <v>1437</v>
      </c>
      <c r="C1673" t="s">
        <v>1103</v>
      </c>
      <c r="D1673" t="s">
        <v>908</v>
      </c>
      <c r="E1673" t="s">
        <v>1149</v>
      </c>
      <c r="F1673">
        <v>4</v>
      </c>
      <c r="G1673">
        <v>5</v>
      </c>
      <c r="H1673">
        <v>5</v>
      </c>
      <c r="I1673">
        <v>3.1622776601683791</v>
      </c>
      <c r="J1673">
        <v>55072</v>
      </c>
      <c r="K1673" s="3">
        <v>41243.506944444445</v>
      </c>
      <c r="L1673" s="3">
        <v>41243.506944444445</v>
      </c>
    </row>
    <row r="1674" spans="1:12" x14ac:dyDescent="0.25">
      <c r="A1674" t="s">
        <v>246</v>
      </c>
      <c r="B1674">
        <v>1437</v>
      </c>
      <c r="C1674" t="s">
        <v>1103</v>
      </c>
      <c r="D1674" t="s">
        <v>909</v>
      </c>
      <c r="E1674" t="s">
        <v>1149</v>
      </c>
      <c r="F1674">
        <v>5</v>
      </c>
      <c r="G1674">
        <v>5</v>
      </c>
      <c r="H1674">
        <v>5</v>
      </c>
      <c r="I1674">
        <v>1</v>
      </c>
      <c r="J1674">
        <v>89992</v>
      </c>
      <c r="K1674" s="3">
        <v>41243.506944444445</v>
      </c>
      <c r="L1674" s="3">
        <v>41243.506944444445</v>
      </c>
    </row>
    <row r="1675" spans="1:12" x14ac:dyDescent="0.25">
      <c r="A1675" t="s">
        <v>246</v>
      </c>
      <c r="B1675">
        <v>1437</v>
      </c>
      <c r="C1675" t="s">
        <v>1103</v>
      </c>
      <c r="D1675" t="s">
        <v>910</v>
      </c>
      <c r="E1675" t="s">
        <v>1149</v>
      </c>
      <c r="F1675">
        <v>6</v>
      </c>
      <c r="G1675">
        <v>5</v>
      </c>
      <c r="H1675">
        <v>5</v>
      </c>
      <c r="I1675">
        <v>0.31622776601683789</v>
      </c>
      <c r="J1675">
        <v>99040</v>
      </c>
      <c r="K1675" s="3">
        <v>41243.506944444445</v>
      </c>
      <c r="L1675" s="3">
        <v>41243.506944444445</v>
      </c>
    </row>
    <row r="1676" spans="1:12" x14ac:dyDescent="0.25">
      <c r="A1676" t="s">
        <v>246</v>
      </c>
      <c r="B1676">
        <v>1437</v>
      </c>
      <c r="C1676" t="s">
        <v>1103</v>
      </c>
      <c r="D1676" t="s">
        <v>911</v>
      </c>
      <c r="E1676" t="s">
        <v>1149</v>
      </c>
      <c r="F1676">
        <v>12</v>
      </c>
      <c r="G1676" t="s">
        <v>890</v>
      </c>
      <c r="H1676">
        <v>0</v>
      </c>
      <c r="I1676">
        <v>0</v>
      </c>
      <c r="J1676">
        <v>91908</v>
      </c>
      <c r="K1676" s="3">
        <v>41243.506944444445</v>
      </c>
      <c r="L1676" s="3">
        <v>41243.506944444445</v>
      </c>
    </row>
    <row r="1677" spans="1:12" x14ac:dyDescent="0.25">
      <c r="A1677" t="s">
        <v>246</v>
      </c>
      <c r="B1677">
        <v>1437</v>
      </c>
      <c r="C1677" t="s">
        <v>1103</v>
      </c>
      <c r="D1677" t="s">
        <v>912</v>
      </c>
      <c r="E1677" t="s">
        <v>1149</v>
      </c>
      <c r="F1677">
        <v>13</v>
      </c>
      <c r="G1677" t="s">
        <v>890</v>
      </c>
      <c r="H1677">
        <v>0</v>
      </c>
      <c r="I1677">
        <v>0</v>
      </c>
      <c r="J1677">
        <v>92352</v>
      </c>
      <c r="K1677" s="3">
        <v>41243.506944444445</v>
      </c>
      <c r="L1677" s="3">
        <v>41243.506944444445</v>
      </c>
    </row>
    <row r="1678" spans="1:12" x14ac:dyDescent="0.25">
      <c r="A1678" t="s">
        <v>246</v>
      </c>
      <c r="B1678">
        <v>1437</v>
      </c>
      <c r="C1678" t="s">
        <v>1103</v>
      </c>
      <c r="D1678" t="s">
        <v>914</v>
      </c>
      <c r="E1678" t="s">
        <v>1149</v>
      </c>
      <c r="F1678">
        <v>23</v>
      </c>
      <c r="G1678" t="s">
        <v>886</v>
      </c>
      <c r="H1678">
        <v>0</v>
      </c>
      <c r="I1678">
        <v>0</v>
      </c>
      <c r="J1678">
        <v>624</v>
      </c>
      <c r="K1678" s="3">
        <v>41243.506944444445</v>
      </c>
      <c r="L1678" s="3">
        <v>41243.506944444445</v>
      </c>
    </row>
    <row r="1679" spans="1:12" x14ac:dyDescent="0.25">
      <c r="A1679" t="s">
        <v>246</v>
      </c>
      <c r="B1679">
        <v>1437</v>
      </c>
      <c r="C1679" t="s">
        <v>1103</v>
      </c>
      <c r="D1679" t="s">
        <v>915</v>
      </c>
      <c r="E1679" t="s">
        <v>1149</v>
      </c>
      <c r="F1679">
        <v>24</v>
      </c>
      <c r="G1679" t="s">
        <v>886</v>
      </c>
      <c r="H1679">
        <v>0</v>
      </c>
      <c r="I1679">
        <v>0</v>
      </c>
      <c r="J1679">
        <v>236</v>
      </c>
      <c r="K1679" s="3">
        <v>41243.506944444445</v>
      </c>
      <c r="L1679" s="3">
        <v>41243.506944444445</v>
      </c>
    </row>
    <row r="1680" spans="1:12" x14ac:dyDescent="0.25">
      <c r="A1680" t="s">
        <v>246</v>
      </c>
      <c r="B1680">
        <v>1437</v>
      </c>
      <c r="C1680" t="s">
        <v>1103</v>
      </c>
      <c r="D1680" t="s">
        <v>916</v>
      </c>
      <c r="E1680" t="s">
        <v>1150</v>
      </c>
      <c r="F1680">
        <v>1</v>
      </c>
      <c r="G1680" t="s">
        <v>863</v>
      </c>
      <c r="H1680">
        <v>0</v>
      </c>
      <c r="I1680">
        <v>0</v>
      </c>
      <c r="J1680">
        <v>52260</v>
      </c>
      <c r="K1680" s="3">
        <v>41243.506944444445</v>
      </c>
      <c r="L1680" s="3">
        <v>41243.506944444445</v>
      </c>
    </row>
    <row r="1681" spans="1:12" x14ac:dyDescent="0.25">
      <c r="A1681" t="s">
        <v>246</v>
      </c>
      <c r="B1681">
        <v>1437</v>
      </c>
      <c r="C1681" t="s">
        <v>1103</v>
      </c>
      <c r="D1681" t="s">
        <v>917</v>
      </c>
      <c r="E1681" t="s">
        <v>1150</v>
      </c>
      <c r="F1681">
        <v>2</v>
      </c>
      <c r="G1681" t="s">
        <v>890</v>
      </c>
      <c r="H1681">
        <v>0</v>
      </c>
      <c r="I1681">
        <v>0</v>
      </c>
      <c r="J1681">
        <v>52292</v>
      </c>
      <c r="K1681" s="3">
        <v>41243.506944444445</v>
      </c>
      <c r="L1681" s="3">
        <v>41243.506944444445</v>
      </c>
    </row>
    <row r="1682" spans="1:12" x14ac:dyDescent="0.25">
      <c r="A1682" t="s">
        <v>246</v>
      </c>
      <c r="B1682">
        <v>1437</v>
      </c>
      <c r="C1682" t="s">
        <v>1103</v>
      </c>
      <c r="D1682" t="s">
        <v>919</v>
      </c>
      <c r="E1682" t="s">
        <v>1150</v>
      </c>
      <c r="F1682">
        <v>12</v>
      </c>
      <c r="G1682" t="s">
        <v>890</v>
      </c>
      <c r="H1682">
        <v>0</v>
      </c>
      <c r="I1682">
        <v>0</v>
      </c>
      <c r="J1682">
        <v>102660</v>
      </c>
      <c r="K1682" s="3">
        <v>41243.506944444445</v>
      </c>
      <c r="L1682" s="3">
        <v>41243.506944444445</v>
      </c>
    </row>
    <row r="1683" spans="1:12" x14ac:dyDescent="0.25">
      <c r="A1683" t="s">
        <v>246</v>
      </c>
      <c r="B1683">
        <v>1437</v>
      </c>
      <c r="C1683" t="s">
        <v>1103</v>
      </c>
      <c r="D1683" t="s">
        <v>920</v>
      </c>
      <c r="E1683" t="s">
        <v>1150</v>
      </c>
      <c r="F1683">
        <v>13</v>
      </c>
      <c r="G1683" t="s">
        <v>890</v>
      </c>
      <c r="H1683">
        <v>0</v>
      </c>
      <c r="I1683">
        <v>0</v>
      </c>
      <c r="J1683">
        <v>102172</v>
      </c>
      <c r="K1683" s="3">
        <v>41243.506944444445</v>
      </c>
      <c r="L1683" s="3">
        <v>41243.506944444445</v>
      </c>
    </row>
    <row r="1684" spans="1:12" x14ac:dyDescent="0.25">
      <c r="A1684" t="s">
        <v>246</v>
      </c>
      <c r="B1684">
        <v>1437</v>
      </c>
      <c r="C1684" t="s">
        <v>1103</v>
      </c>
      <c r="D1684" t="s">
        <v>922</v>
      </c>
      <c r="E1684" t="s">
        <v>1150</v>
      </c>
      <c r="F1684">
        <v>23</v>
      </c>
      <c r="G1684" t="s">
        <v>886</v>
      </c>
      <c r="H1684">
        <v>0</v>
      </c>
      <c r="I1684">
        <v>0</v>
      </c>
      <c r="J1684">
        <v>640</v>
      </c>
      <c r="K1684" s="3">
        <v>41243.506944444445</v>
      </c>
      <c r="L1684" s="3">
        <v>41243.506944444445</v>
      </c>
    </row>
    <row r="1685" spans="1:12" x14ac:dyDescent="0.25">
      <c r="A1685" t="s">
        <v>246</v>
      </c>
      <c r="B1685">
        <v>1437</v>
      </c>
      <c r="C1685" t="s">
        <v>1103</v>
      </c>
      <c r="D1685" t="s">
        <v>923</v>
      </c>
      <c r="E1685" t="s">
        <v>1150</v>
      </c>
      <c r="F1685">
        <v>24</v>
      </c>
      <c r="G1685" t="s">
        <v>886</v>
      </c>
      <c r="H1685">
        <v>0</v>
      </c>
      <c r="I1685">
        <v>0</v>
      </c>
      <c r="J1685">
        <v>212</v>
      </c>
      <c r="K1685" s="3">
        <v>41243.506944444445</v>
      </c>
      <c r="L1685" s="3">
        <v>41243.506944444445</v>
      </c>
    </row>
    <row r="1686" spans="1:12" x14ac:dyDescent="0.25">
      <c r="A1686" t="s">
        <v>246</v>
      </c>
      <c r="B1686">
        <v>1437</v>
      </c>
      <c r="C1686" t="s">
        <v>1103</v>
      </c>
      <c r="D1686" t="s">
        <v>924</v>
      </c>
      <c r="E1686" t="s">
        <v>1151</v>
      </c>
      <c r="F1686">
        <v>1</v>
      </c>
      <c r="G1686" t="s">
        <v>863</v>
      </c>
      <c r="H1686">
        <v>0</v>
      </c>
      <c r="I1686">
        <v>0</v>
      </c>
      <c r="J1686">
        <v>35060</v>
      </c>
      <c r="K1686" s="3">
        <v>41243.506944444445</v>
      </c>
      <c r="L1686" s="3">
        <v>41243.506944444445</v>
      </c>
    </row>
    <row r="1687" spans="1:12" x14ac:dyDescent="0.25">
      <c r="A1687" t="s">
        <v>246</v>
      </c>
      <c r="B1687">
        <v>1437</v>
      </c>
      <c r="C1687" t="s">
        <v>1103</v>
      </c>
      <c r="D1687" t="s">
        <v>925</v>
      </c>
      <c r="E1687" t="s">
        <v>1151</v>
      </c>
      <c r="F1687">
        <v>2</v>
      </c>
      <c r="G1687" t="s">
        <v>890</v>
      </c>
      <c r="H1687">
        <v>0</v>
      </c>
      <c r="I1687">
        <v>0</v>
      </c>
      <c r="J1687">
        <v>59200</v>
      </c>
      <c r="K1687" s="3">
        <v>41243.506944444445</v>
      </c>
      <c r="L1687" s="3">
        <v>41243.506944444445</v>
      </c>
    </row>
    <row r="1688" spans="1:12" x14ac:dyDescent="0.25">
      <c r="A1688" t="s">
        <v>246</v>
      </c>
      <c r="B1688">
        <v>1437</v>
      </c>
      <c r="C1688" t="s">
        <v>1103</v>
      </c>
      <c r="D1688" t="s">
        <v>927</v>
      </c>
      <c r="E1688" t="s">
        <v>1151</v>
      </c>
      <c r="F1688">
        <v>12</v>
      </c>
      <c r="G1688" t="s">
        <v>890</v>
      </c>
      <c r="H1688">
        <v>0</v>
      </c>
      <c r="I1688">
        <v>0</v>
      </c>
      <c r="J1688">
        <v>98192</v>
      </c>
      <c r="K1688" s="3">
        <v>41243.506944444445</v>
      </c>
      <c r="L1688" s="3">
        <v>41243.506944444445</v>
      </c>
    </row>
    <row r="1689" spans="1:12" x14ac:dyDescent="0.25">
      <c r="A1689" t="s">
        <v>246</v>
      </c>
      <c r="B1689">
        <v>1437</v>
      </c>
      <c r="C1689" t="s">
        <v>1103</v>
      </c>
      <c r="D1689" t="s">
        <v>928</v>
      </c>
      <c r="E1689" t="s">
        <v>1151</v>
      </c>
      <c r="F1689">
        <v>13</v>
      </c>
      <c r="G1689" t="s">
        <v>890</v>
      </c>
      <c r="H1689">
        <v>0</v>
      </c>
      <c r="I1689">
        <v>0</v>
      </c>
      <c r="J1689">
        <v>97168</v>
      </c>
      <c r="K1689" s="3">
        <v>41243.506944444445</v>
      </c>
      <c r="L1689" s="3">
        <v>41243.506944444445</v>
      </c>
    </row>
    <row r="1690" spans="1:12" x14ac:dyDescent="0.25">
      <c r="A1690" t="s">
        <v>246</v>
      </c>
      <c r="B1690">
        <v>1437</v>
      </c>
      <c r="C1690" t="s">
        <v>1103</v>
      </c>
      <c r="D1690" t="s">
        <v>930</v>
      </c>
      <c r="E1690" t="s">
        <v>1151</v>
      </c>
      <c r="F1690">
        <v>23</v>
      </c>
      <c r="G1690" t="s">
        <v>886</v>
      </c>
      <c r="H1690">
        <v>0</v>
      </c>
      <c r="I1690">
        <v>0</v>
      </c>
      <c r="J1690">
        <v>648</v>
      </c>
      <c r="K1690" s="3">
        <v>41243.506944444445</v>
      </c>
      <c r="L1690" s="3">
        <v>41243.506944444445</v>
      </c>
    </row>
    <row r="1691" spans="1:12" x14ac:dyDescent="0.25">
      <c r="A1691" t="s">
        <v>246</v>
      </c>
      <c r="B1691">
        <v>1437</v>
      </c>
      <c r="C1691" t="s">
        <v>1103</v>
      </c>
      <c r="D1691" t="s">
        <v>931</v>
      </c>
      <c r="E1691" t="s">
        <v>1151</v>
      </c>
      <c r="F1691">
        <v>24</v>
      </c>
      <c r="G1691" t="s">
        <v>886</v>
      </c>
      <c r="H1691">
        <v>0</v>
      </c>
      <c r="I1691">
        <v>0</v>
      </c>
      <c r="J1691">
        <v>192</v>
      </c>
      <c r="K1691" s="3">
        <v>41243.506944444445</v>
      </c>
      <c r="L1691" s="3">
        <v>41243.506944444445</v>
      </c>
    </row>
    <row r="1692" spans="1:12" x14ac:dyDescent="0.25">
      <c r="A1692" t="s">
        <v>246</v>
      </c>
      <c r="B1692">
        <v>1437</v>
      </c>
      <c r="C1692" t="s">
        <v>1103</v>
      </c>
      <c r="D1692" t="s">
        <v>932</v>
      </c>
      <c r="E1692" t="s">
        <v>1152</v>
      </c>
      <c r="F1692">
        <v>1</v>
      </c>
      <c r="G1692" t="s">
        <v>863</v>
      </c>
      <c r="H1692">
        <v>0</v>
      </c>
      <c r="I1692">
        <v>0</v>
      </c>
      <c r="J1692">
        <v>46036</v>
      </c>
      <c r="K1692" s="3">
        <v>41243.506944444445</v>
      </c>
      <c r="L1692" s="3">
        <v>41243.506944444445</v>
      </c>
    </row>
    <row r="1693" spans="1:12" x14ac:dyDescent="0.25">
      <c r="A1693" t="s">
        <v>246</v>
      </c>
      <c r="B1693">
        <v>1437</v>
      </c>
      <c r="C1693" t="s">
        <v>1103</v>
      </c>
      <c r="D1693" t="s">
        <v>933</v>
      </c>
      <c r="E1693" t="s">
        <v>1152</v>
      </c>
      <c r="F1693">
        <v>2</v>
      </c>
      <c r="G1693" t="s">
        <v>890</v>
      </c>
      <c r="H1693">
        <v>0</v>
      </c>
      <c r="I1693">
        <v>0</v>
      </c>
      <c r="J1693">
        <v>84396</v>
      </c>
      <c r="K1693" s="3">
        <v>41243.506944444445</v>
      </c>
      <c r="L1693" s="3">
        <v>41243.506944444445</v>
      </c>
    </row>
    <row r="1694" spans="1:12" x14ac:dyDescent="0.25">
      <c r="A1694" t="s">
        <v>246</v>
      </c>
      <c r="B1694">
        <v>1437</v>
      </c>
      <c r="C1694" t="s">
        <v>1103</v>
      </c>
      <c r="D1694" t="s">
        <v>935</v>
      </c>
      <c r="E1694" t="s">
        <v>1152</v>
      </c>
      <c r="F1694">
        <v>12</v>
      </c>
      <c r="G1694" t="s">
        <v>890</v>
      </c>
      <c r="H1694">
        <v>0</v>
      </c>
      <c r="I1694">
        <v>0</v>
      </c>
      <c r="J1694">
        <v>101104</v>
      </c>
      <c r="K1694" s="3">
        <v>41243.506944444445</v>
      </c>
      <c r="L1694" s="3">
        <v>41243.506944444445</v>
      </c>
    </row>
    <row r="1695" spans="1:12" x14ac:dyDescent="0.25">
      <c r="A1695" t="s">
        <v>246</v>
      </c>
      <c r="B1695">
        <v>1437</v>
      </c>
      <c r="C1695" t="s">
        <v>1103</v>
      </c>
      <c r="D1695" t="s">
        <v>936</v>
      </c>
      <c r="E1695" t="s">
        <v>1152</v>
      </c>
      <c r="F1695">
        <v>13</v>
      </c>
      <c r="G1695" t="s">
        <v>890</v>
      </c>
      <c r="H1695">
        <v>0</v>
      </c>
      <c r="I1695">
        <v>0</v>
      </c>
      <c r="J1695">
        <v>97840</v>
      </c>
      <c r="K1695" s="3">
        <v>41243.506944444445</v>
      </c>
      <c r="L1695" s="3">
        <v>41243.506944444445</v>
      </c>
    </row>
    <row r="1696" spans="1:12" x14ac:dyDescent="0.25">
      <c r="A1696" t="s">
        <v>246</v>
      </c>
      <c r="B1696">
        <v>1437</v>
      </c>
      <c r="C1696" t="s">
        <v>1103</v>
      </c>
      <c r="D1696" t="s">
        <v>938</v>
      </c>
      <c r="E1696" t="s">
        <v>1152</v>
      </c>
      <c r="F1696">
        <v>23</v>
      </c>
      <c r="G1696" t="s">
        <v>886</v>
      </c>
      <c r="H1696">
        <v>0</v>
      </c>
      <c r="I1696">
        <v>0</v>
      </c>
      <c r="J1696">
        <v>608</v>
      </c>
      <c r="K1696" s="3">
        <v>41243.506944444445</v>
      </c>
      <c r="L1696" s="3">
        <v>41243.506944444445</v>
      </c>
    </row>
    <row r="1697" spans="1:12" x14ac:dyDescent="0.25">
      <c r="A1697" t="s">
        <v>246</v>
      </c>
      <c r="B1697">
        <v>1437</v>
      </c>
      <c r="C1697" t="s">
        <v>1103</v>
      </c>
      <c r="D1697" t="s">
        <v>939</v>
      </c>
      <c r="E1697" t="s">
        <v>1152</v>
      </c>
      <c r="F1697">
        <v>24</v>
      </c>
      <c r="G1697" t="s">
        <v>886</v>
      </c>
      <c r="H1697">
        <v>0</v>
      </c>
      <c r="I1697">
        <v>0</v>
      </c>
      <c r="J1697">
        <v>264</v>
      </c>
      <c r="K1697" s="3">
        <v>41243.506944444445</v>
      </c>
      <c r="L1697" s="3">
        <v>41243.506944444445</v>
      </c>
    </row>
    <row r="1698" spans="1:12" x14ac:dyDescent="0.25">
      <c r="A1698" t="s">
        <v>246</v>
      </c>
      <c r="B1698">
        <v>1437</v>
      </c>
      <c r="C1698" t="s">
        <v>1103</v>
      </c>
      <c r="D1698" t="s">
        <v>940</v>
      </c>
      <c r="E1698" t="s">
        <v>1153</v>
      </c>
      <c r="F1698">
        <v>1</v>
      </c>
      <c r="G1698" t="s">
        <v>863</v>
      </c>
      <c r="H1698">
        <v>0</v>
      </c>
      <c r="I1698">
        <v>0</v>
      </c>
      <c r="J1698">
        <v>44972</v>
      </c>
      <c r="K1698" s="3">
        <v>41243.506944444445</v>
      </c>
      <c r="L1698" s="3">
        <v>41243.506944444445</v>
      </c>
    </row>
    <row r="1699" spans="1:12" x14ac:dyDescent="0.25">
      <c r="A1699" t="s">
        <v>246</v>
      </c>
      <c r="B1699">
        <v>1437</v>
      </c>
      <c r="C1699" t="s">
        <v>1103</v>
      </c>
      <c r="D1699" t="s">
        <v>941</v>
      </c>
      <c r="E1699" t="s">
        <v>1153</v>
      </c>
      <c r="F1699">
        <v>2</v>
      </c>
      <c r="G1699" t="s">
        <v>890</v>
      </c>
      <c r="H1699">
        <v>0</v>
      </c>
      <c r="I1699">
        <v>0</v>
      </c>
      <c r="J1699">
        <v>88276</v>
      </c>
      <c r="K1699" s="3">
        <v>41243.506944444445</v>
      </c>
      <c r="L1699" s="3">
        <v>41243.506944444445</v>
      </c>
    </row>
    <row r="1700" spans="1:12" x14ac:dyDescent="0.25">
      <c r="A1700" t="s">
        <v>246</v>
      </c>
      <c r="B1700">
        <v>1437</v>
      </c>
      <c r="C1700" t="s">
        <v>1103</v>
      </c>
      <c r="D1700" t="s">
        <v>943</v>
      </c>
      <c r="E1700" t="s">
        <v>1153</v>
      </c>
      <c r="F1700">
        <v>12</v>
      </c>
      <c r="G1700" t="s">
        <v>890</v>
      </c>
      <c r="H1700">
        <v>0</v>
      </c>
      <c r="I1700">
        <v>0</v>
      </c>
      <c r="J1700">
        <v>98820</v>
      </c>
      <c r="K1700" s="3">
        <v>41243.506944444445</v>
      </c>
      <c r="L1700" s="3">
        <v>41243.506944444445</v>
      </c>
    </row>
    <row r="1701" spans="1:12" x14ac:dyDescent="0.25">
      <c r="A1701" t="s">
        <v>246</v>
      </c>
      <c r="B1701">
        <v>1437</v>
      </c>
      <c r="C1701" t="s">
        <v>1103</v>
      </c>
      <c r="D1701" t="s">
        <v>944</v>
      </c>
      <c r="E1701" t="s">
        <v>1153</v>
      </c>
      <c r="F1701">
        <v>13</v>
      </c>
      <c r="G1701" t="s">
        <v>890</v>
      </c>
      <c r="H1701">
        <v>0</v>
      </c>
      <c r="I1701">
        <v>0</v>
      </c>
      <c r="J1701">
        <v>102492</v>
      </c>
      <c r="K1701" s="3">
        <v>41243.506944444445</v>
      </c>
      <c r="L1701" s="3">
        <v>41243.506944444445</v>
      </c>
    </row>
    <row r="1702" spans="1:12" x14ac:dyDescent="0.25">
      <c r="A1702" t="s">
        <v>246</v>
      </c>
      <c r="B1702">
        <v>1437</v>
      </c>
      <c r="C1702" t="s">
        <v>1103</v>
      </c>
      <c r="D1702" t="s">
        <v>946</v>
      </c>
      <c r="E1702" t="s">
        <v>1153</v>
      </c>
      <c r="F1702">
        <v>23</v>
      </c>
      <c r="G1702" t="s">
        <v>886</v>
      </c>
      <c r="H1702">
        <v>0</v>
      </c>
      <c r="I1702">
        <v>0</v>
      </c>
      <c r="J1702">
        <v>684</v>
      </c>
      <c r="K1702" s="3">
        <v>41243.506944444445</v>
      </c>
      <c r="L1702" s="3">
        <v>41243.506944444445</v>
      </c>
    </row>
    <row r="1703" spans="1:12" x14ac:dyDescent="0.25">
      <c r="A1703" t="s">
        <v>246</v>
      </c>
      <c r="B1703">
        <v>1437</v>
      </c>
      <c r="C1703" t="s">
        <v>1103</v>
      </c>
      <c r="D1703" t="s">
        <v>947</v>
      </c>
      <c r="E1703" t="s">
        <v>1153</v>
      </c>
      <c r="F1703">
        <v>24</v>
      </c>
      <c r="G1703" t="s">
        <v>886</v>
      </c>
      <c r="H1703">
        <v>0</v>
      </c>
      <c r="I1703">
        <v>0</v>
      </c>
      <c r="J1703">
        <v>260</v>
      </c>
      <c r="K1703" s="3">
        <v>41243.506944444445</v>
      </c>
      <c r="L1703" s="3">
        <v>41243.506944444445</v>
      </c>
    </row>
    <row r="1704" spans="1:12" x14ac:dyDescent="0.25">
      <c r="A1704" t="s">
        <v>246</v>
      </c>
      <c r="B1704">
        <v>1437</v>
      </c>
      <c r="C1704" t="s">
        <v>1103</v>
      </c>
      <c r="D1704" t="s">
        <v>948</v>
      </c>
      <c r="E1704" t="s">
        <v>1154</v>
      </c>
      <c r="F1704">
        <v>1</v>
      </c>
      <c r="G1704" t="s">
        <v>863</v>
      </c>
      <c r="H1704">
        <v>0</v>
      </c>
      <c r="I1704">
        <v>0</v>
      </c>
      <c r="J1704">
        <v>44504</v>
      </c>
      <c r="K1704" s="3">
        <v>41243.506944444445</v>
      </c>
      <c r="L1704" s="3">
        <v>41243.506944444445</v>
      </c>
    </row>
    <row r="1705" spans="1:12" x14ac:dyDescent="0.25">
      <c r="A1705" t="s">
        <v>246</v>
      </c>
      <c r="B1705">
        <v>1437</v>
      </c>
      <c r="C1705" t="s">
        <v>1103</v>
      </c>
      <c r="D1705" t="s">
        <v>949</v>
      </c>
      <c r="E1705" t="s">
        <v>1154</v>
      </c>
      <c r="F1705">
        <v>2</v>
      </c>
      <c r="G1705" t="s">
        <v>890</v>
      </c>
      <c r="H1705">
        <v>0</v>
      </c>
      <c r="I1705">
        <v>0</v>
      </c>
      <c r="J1705">
        <v>86100</v>
      </c>
      <c r="K1705" s="3">
        <v>41243.506944444445</v>
      </c>
      <c r="L1705" s="3">
        <v>41243.506944444445</v>
      </c>
    </row>
    <row r="1706" spans="1:12" x14ac:dyDescent="0.25">
      <c r="A1706" t="s">
        <v>246</v>
      </c>
      <c r="B1706">
        <v>1437</v>
      </c>
      <c r="C1706" t="s">
        <v>1103</v>
      </c>
      <c r="D1706" t="s">
        <v>951</v>
      </c>
      <c r="E1706" t="s">
        <v>1154</v>
      </c>
      <c r="F1706">
        <v>12</v>
      </c>
      <c r="G1706" t="s">
        <v>890</v>
      </c>
      <c r="H1706">
        <v>0</v>
      </c>
      <c r="I1706">
        <v>0</v>
      </c>
      <c r="J1706">
        <v>102264</v>
      </c>
      <c r="K1706" s="3">
        <v>41243.506944444445</v>
      </c>
      <c r="L1706" s="3">
        <v>41243.506944444445</v>
      </c>
    </row>
    <row r="1707" spans="1:12" x14ac:dyDescent="0.25">
      <c r="A1707" t="s">
        <v>246</v>
      </c>
      <c r="B1707">
        <v>1437</v>
      </c>
      <c r="C1707" t="s">
        <v>1103</v>
      </c>
      <c r="D1707" t="s">
        <v>952</v>
      </c>
      <c r="E1707" t="s">
        <v>1154</v>
      </c>
      <c r="F1707">
        <v>13</v>
      </c>
      <c r="G1707" t="s">
        <v>890</v>
      </c>
      <c r="H1707">
        <v>0</v>
      </c>
      <c r="I1707">
        <v>0</v>
      </c>
      <c r="J1707">
        <v>104384</v>
      </c>
      <c r="K1707" s="3">
        <v>41243.506944444445</v>
      </c>
      <c r="L1707" s="3">
        <v>41243.506944444445</v>
      </c>
    </row>
    <row r="1708" spans="1:12" x14ac:dyDescent="0.25">
      <c r="A1708" t="s">
        <v>246</v>
      </c>
      <c r="B1708">
        <v>1437</v>
      </c>
      <c r="C1708" t="s">
        <v>1103</v>
      </c>
      <c r="D1708" t="s">
        <v>954</v>
      </c>
      <c r="E1708" t="s">
        <v>1154</v>
      </c>
      <c r="F1708">
        <v>23</v>
      </c>
      <c r="G1708" t="s">
        <v>886</v>
      </c>
      <c r="H1708">
        <v>0</v>
      </c>
      <c r="I1708">
        <v>0</v>
      </c>
      <c r="J1708">
        <v>644</v>
      </c>
      <c r="K1708" s="3">
        <v>41243.506944444445</v>
      </c>
      <c r="L1708" s="3">
        <v>41243.506944444445</v>
      </c>
    </row>
    <row r="1709" spans="1:12" x14ac:dyDescent="0.25">
      <c r="A1709" t="s">
        <v>246</v>
      </c>
      <c r="B1709">
        <v>1437</v>
      </c>
      <c r="C1709" t="s">
        <v>1103</v>
      </c>
      <c r="D1709" t="s">
        <v>955</v>
      </c>
      <c r="E1709" t="s">
        <v>1154</v>
      </c>
      <c r="F1709">
        <v>24</v>
      </c>
      <c r="G1709" t="s">
        <v>886</v>
      </c>
      <c r="H1709">
        <v>0</v>
      </c>
      <c r="I1709">
        <v>0</v>
      </c>
      <c r="J1709">
        <v>212</v>
      </c>
      <c r="K1709" s="3">
        <v>41243.506944444445</v>
      </c>
      <c r="L1709" s="3">
        <v>41243.506944444445</v>
      </c>
    </row>
    <row r="1710" spans="1:12" x14ac:dyDescent="0.25">
      <c r="A1710" t="s">
        <v>246</v>
      </c>
      <c r="B1710">
        <v>1437</v>
      </c>
      <c r="C1710" t="s">
        <v>1103</v>
      </c>
      <c r="D1710" t="s">
        <v>956</v>
      </c>
      <c r="E1710" t="s">
        <v>1155</v>
      </c>
      <c r="F1710">
        <v>1</v>
      </c>
      <c r="G1710" t="s">
        <v>863</v>
      </c>
      <c r="H1710">
        <v>0</v>
      </c>
      <c r="I1710">
        <v>0</v>
      </c>
      <c r="J1710">
        <v>38480</v>
      </c>
      <c r="K1710" s="3">
        <v>41243.506944444445</v>
      </c>
      <c r="L1710" s="3">
        <v>41243.506944444445</v>
      </c>
    </row>
    <row r="1711" spans="1:12" x14ac:dyDescent="0.25">
      <c r="A1711" t="s">
        <v>246</v>
      </c>
      <c r="B1711">
        <v>1437</v>
      </c>
      <c r="C1711" t="s">
        <v>1103</v>
      </c>
      <c r="D1711" t="s">
        <v>957</v>
      </c>
      <c r="E1711" t="s">
        <v>1155</v>
      </c>
      <c r="F1711">
        <v>2</v>
      </c>
      <c r="G1711" t="s">
        <v>890</v>
      </c>
      <c r="H1711">
        <v>0</v>
      </c>
      <c r="I1711">
        <v>0</v>
      </c>
      <c r="J1711">
        <v>82872</v>
      </c>
      <c r="K1711" s="3">
        <v>41243.506944444445</v>
      </c>
      <c r="L1711" s="3">
        <v>41243.506944444445</v>
      </c>
    </row>
    <row r="1712" spans="1:12" x14ac:dyDescent="0.25">
      <c r="A1712" t="s">
        <v>246</v>
      </c>
      <c r="B1712">
        <v>1437</v>
      </c>
      <c r="C1712" t="s">
        <v>1103</v>
      </c>
      <c r="D1712" t="s">
        <v>959</v>
      </c>
      <c r="E1712" t="s">
        <v>1155</v>
      </c>
      <c r="F1712">
        <v>12</v>
      </c>
      <c r="G1712" t="s">
        <v>890</v>
      </c>
      <c r="H1712">
        <v>0</v>
      </c>
      <c r="I1712">
        <v>0</v>
      </c>
      <c r="J1712">
        <v>104836</v>
      </c>
      <c r="K1712" s="3">
        <v>41243.506944444445</v>
      </c>
      <c r="L1712" s="3">
        <v>41243.506944444445</v>
      </c>
    </row>
    <row r="1713" spans="1:12" x14ac:dyDescent="0.25">
      <c r="A1713" t="s">
        <v>246</v>
      </c>
      <c r="B1713">
        <v>1437</v>
      </c>
      <c r="C1713" t="s">
        <v>1103</v>
      </c>
      <c r="D1713" t="s">
        <v>960</v>
      </c>
      <c r="E1713" t="s">
        <v>1155</v>
      </c>
      <c r="F1713">
        <v>13</v>
      </c>
      <c r="G1713" t="s">
        <v>890</v>
      </c>
      <c r="H1713">
        <v>0</v>
      </c>
      <c r="I1713">
        <v>0</v>
      </c>
      <c r="J1713">
        <v>101828</v>
      </c>
      <c r="K1713" s="3">
        <v>41243.506944444445</v>
      </c>
      <c r="L1713" s="3">
        <v>41243.506944444445</v>
      </c>
    </row>
    <row r="1714" spans="1:12" x14ac:dyDescent="0.25">
      <c r="A1714" t="s">
        <v>246</v>
      </c>
      <c r="B1714">
        <v>1437</v>
      </c>
      <c r="C1714" t="s">
        <v>1103</v>
      </c>
      <c r="D1714" t="s">
        <v>962</v>
      </c>
      <c r="E1714" t="s">
        <v>1155</v>
      </c>
      <c r="F1714">
        <v>23</v>
      </c>
      <c r="G1714" t="s">
        <v>886</v>
      </c>
      <c r="H1714">
        <v>0</v>
      </c>
      <c r="I1714">
        <v>0</v>
      </c>
      <c r="J1714">
        <v>636</v>
      </c>
      <c r="K1714" s="3">
        <v>41243.506944444445</v>
      </c>
      <c r="L1714" s="3">
        <v>41243.506944444445</v>
      </c>
    </row>
    <row r="1715" spans="1:12" x14ac:dyDescent="0.25">
      <c r="A1715" t="s">
        <v>246</v>
      </c>
      <c r="B1715">
        <v>1437</v>
      </c>
      <c r="C1715" t="s">
        <v>1103</v>
      </c>
      <c r="D1715" t="s">
        <v>963</v>
      </c>
      <c r="E1715" t="s">
        <v>1155</v>
      </c>
      <c r="F1715">
        <v>24</v>
      </c>
      <c r="G1715" t="s">
        <v>886</v>
      </c>
      <c r="H1715">
        <v>0</v>
      </c>
      <c r="I1715">
        <v>0</v>
      </c>
      <c r="J1715">
        <v>240</v>
      </c>
      <c r="K1715" s="3">
        <v>41243.506944444445</v>
      </c>
      <c r="L1715" s="3">
        <v>41243.506944444445</v>
      </c>
    </row>
    <row r="1716" spans="1:12" x14ac:dyDescent="0.25">
      <c r="A1716" t="s">
        <v>246</v>
      </c>
      <c r="B1716">
        <v>1437</v>
      </c>
      <c r="C1716" t="s">
        <v>1103</v>
      </c>
      <c r="D1716" t="s">
        <v>964</v>
      </c>
      <c r="E1716" t="s">
        <v>1156</v>
      </c>
      <c r="F1716">
        <v>1</v>
      </c>
      <c r="G1716" t="s">
        <v>863</v>
      </c>
      <c r="H1716">
        <v>0</v>
      </c>
      <c r="I1716">
        <v>0</v>
      </c>
      <c r="J1716">
        <v>71936</v>
      </c>
      <c r="K1716" s="3">
        <v>41243.506944444445</v>
      </c>
      <c r="L1716" s="3">
        <v>41243.506944444445</v>
      </c>
    </row>
    <row r="1717" spans="1:12" x14ac:dyDescent="0.25">
      <c r="A1717" t="s">
        <v>246</v>
      </c>
      <c r="B1717">
        <v>1437</v>
      </c>
      <c r="C1717" t="s">
        <v>1103</v>
      </c>
      <c r="D1717" t="s">
        <v>965</v>
      </c>
      <c r="E1717" t="s">
        <v>1156</v>
      </c>
      <c r="F1717">
        <v>2</v>
      </c>
      <c r="G1717" t="s">
        <v>890</v>
      </c>
      <c r="H1717">
        <v>0</v>
      </c>
      <c r="I1717">
        <v>0</v>
      </c>
      <c r="J1717">
        <v>85052</v>
      </c>
      <c r="K1717" s="3">
        <v>41243.506944444445</v>
      </c>
      <c r="L1717" s="3">
        <v>41243.506944444445</v>
      </c>
    </row>
    <row r="1718" spans="1:12" x14ac:dyDescent="0.25">
      <c r="A1718" t="s">
        <v>246</v>
      </c>
      <c r="B1718">
        <v>1437</v>
      </c>
      <c r="C1718" t="s">
        <v>1103</v>
      </c>
      <c r="D1718" t="s">
        <v>967</v>
      </c>
      <c r="E1718" t="s">
        <v>1156</v>
      </c>
      <c r="F1718">
        <v>12</v>
      </c>
      <c r="G1718" t="s">
        <v>890</v>
      </c>
      <c r="H1718">
        <v>0</v>
      </c>
      <c r="I1718">
        <v>0</v>
      </c>
      <c r="J1718">
        <v>95404</v>
      </c>
      <c r="K1718" s="3">
        <v>41243.506944444445</v>
      </c>
      <c r="L1718" s="3">
        <v>41243.506944444445</v>
      </c>
    </row>
    <row r="1719" spans="1:12" x14ac:dyDescent="0.25">
      <c r="A1719" t="s">
        <v>246</v>
      </c>
      <c r="B1719">
        <v>1437</v>
      </c>
      <c r="C1719" t="s">
        <v>1103</v>
      </c>
      <c r="D1719" t="s">
        <v>968</v>
      </c>
      <c r="E1719" t="s">
        <v>1156</v>
      </c>
      <c r="F1719">
        <v>13</v>
      </c>
      <c r="G1719" t="s">
        <v>890</v>
      </c>
      <c r="H1719">
        <v>0</v>
      </c>
      <c r="I1719">
        <v>0</v>
      </c>
      <c r="J1719">
        <v>96052</v>
      </c>
      <c r="K1719" s="3">
        <v>41243.506944444445</v>
      </c>
      <c r="L1719" s="3">
        <v>41243.506944444445</v>
      </c>
    </row>
    <row r="1720" spans="1:12" x14ac:dyDescent="0.25">
      <c r="A1720" t="s">
        <v>246</v>
      </c>
      <c r="B1720">
        <v>1437</v>
      </c>
      <c r="C1720" t="s">
        <v>1103</v>
      </c>
      <c r="D1720" t="s">
        <v>970</v>
      </c>
      <c r="E1720" t="s">
        <v>1156</v>
      </c>
      <c r="F1720">
        <v>23</v>
      </c>
      <c r="G1720" t="s">
        <v>886</v>
      </c>
      <c r="H1720">
        <v>0</v>
      </c>
      <c r="I1720">
        <v>0</v>
      </c>
      <c r="J1720">
        <v>608</v>
      </c>
      <c r="K1720" s="3">
        <v>41243.506944444445</v>
      </c>
      <c r="L1720" s="3">
        <v>41243.506944444445</v>
      </c>
    </row>
    <row r="1721" spans="1:12" x14ac:dyDescent="0.25">
      <c r="A1721" t="s">
        <v>246</v>
      </c>
      <c r="B1721">
        <v>1437</v>
      </c>
      <c r="C1721" t="s">
        <v>1103</v>
      </c>
      <c r="D1721" t="s">
        <v>971</v>
      </c>
      <c r="E1721" t="s">
        <v>1156</v>
      </c>
      <c r="F1721">
        <v>24</v>
      </c>
      <c r="G1721" t="s">
        <v>886</v>
      </c>
      <c r="H1721">
        <v>0</v>
      </c>
      <c r="I1721">
        <v>0</v>
      </c>
      <c r="J1721">
        <v>256</v>
      </c>
      <c r="K1721" s="3">
        <v>41243.506944444445</v>
      </c>
      <c r="L1721" s="3">
        <v>41243.506944444445</v>
      </c>
    </row>
    <row r="1722" spans="1:12" x14ac:dyDescent="0.25">
      <c r="A1722" t="s">
        <v>246</v>
      </c>
      <c r="B1722">
        <v>1437</v>
      </c>
      <c r="C1722" t="s">
        <v>1103</v>
      </c>
      <c r="D1722" t="s">
        <v>972</v>
      </c>
      <c r="E1722" t="s">
        <v>1157</v>
      </c>
      <c r="F1722">
        <v>1</v>
      </c>
      <c r="G1722" t="s">
        <v>863</v>
      </c>
      <c r="H1722">
        <v>0</v>
      </c>
      <c r="I1722">
        <v>0</v>
      </c>
      <c r="J1722">
        <v>49544</v>
      </c>
      <c r="K1722" s="3">
        <v>41243.506944444445</v>
      </c>
      <c r="L1722" s="3">
        <v>41243.506944444445</v>
      </c>
    </row>
    <row r="1723" spans="1:12" x14ac:dyDescent="0.25">
      <c r="A1723" t="s">
        <v>246</v>
      </c>
      <c r="B1723">
        <v>1437</v>
      </c>
      <c r="C1723" t="s">
        <v>1103</v>
      </c>
      <c r="D1723" t="s">
        <v>973</v>
      </c>
      <c r="E1723" t="s">
        <v>1157</v>
      </c>
      <c r="F1723">
        <v>2</v>
      </c>
      <c r="G1723" t="s">
        <v>890</v>
      </c>
      <c r="H1723">
        <v>0</v>
      </c>
      <c r="I1723">
        <v>0</v>
      </c>
      <c r="J1723">
        <v>80148</v>
      </c>
      <c r="K1723" s="3">
        <v>41243.506944444445</v>
      </c>
      <c r="L1723" s="3">
        <v>41243.506944444445</v>
      </c>
    </row>
    <row r="1724" spans="1:12" x14ac:dyDescent="0.25">
      <c r="A1724" t="s">
        <v>246</v>
      </c>
      <c r="B1724">
        <v>1437</v>
      </c>
      <c r="C1724" t="s">
        <v>1103</v>
      </c>
      <c r="D1724" t="s">
        <v>975</v>
      </c>
      <c r="E1724" t="s">
        <v>1157</v>
      </c>
      <c r="F1724">
        <v>12</v>
      </c>
      <c r="G1724" t="s">
        <v>890</v>
      </c>
      <c r="H1724">
        <v>0</v>
      </c>
      <c r="I1724">
        <v>0</v>
      </c>
      <c r="J1724">
        <v>97428</v>
      </c>
      <c r="K1724" s="3">
        <v>41243.506944444445</v>
      </c>
      <c r="L1724" s="3">
        <v>41243.506944444445</v>
      </c>
    </row>
    <row r="1725" spans="1:12" x14ac:dyDescent="0.25">
      <c r="A1725" t="s">
        <v>246</v>
      </c>
      <c r="B1725">
        <v>1437</v>
      </c>
      <c r="C1725" t="s">
        <v>1103</v>
      </c>
      <c r="D1725" t="s">
        <v>976</v>
      </c>
      <c r="E1725" t="s">
        <v>1157</v>
      </c>
      <c r="F1725">
        <v>13</v>
      </c>
      <c r="G1725" t="s">
        <v>890</v>
      </c>
      <c r="H1725">
        <v>0</v>
      </c>
      <c r="I1725">
        <v>0</v>
      </c>
      <c r="J1725">
        <v>97928</v>
      </c>
      <c r="K1725" s="3">
        <v>41243.506944444445</v>
      </c>
      <c r="L1725" s="3">
        <v>41243.506944444445</v>
      </c>
    </row>
    <row r="1726" spans="1:12" x14ac:dyDescent="0.25">
      <c r="A1726" t="s">
        <v>246</v>
      </c>
      <c r="B1726">
        <v>1437</v>
      </c>
      <c r="C1726" t="s">
        <v>1103</v>
      </c>
      <c r="D1726" t="s">
        <v>978</v>
      </c>
      <c r="E1726" t="s">
        <v>1157</v>
      </c>
      <c r="F1726">
        <v>23</v>
      </c>
      <c r="G1726" t="s">
        <v>886</v>
      </c>
      <c r="H1726">
        <v>0</v>
      </c>
      <c r="I1726">
        <v>0</v>
      </c>
      <c r="J1726">
        <v>580</v>
      </c>
      <c r="K1726" s="3">
        <v>41243.506944444445</v>
      </c>
      <c r="L1726" s="3">
        <v>41243.506944444445</v>
      </c>
    </row>
    <row r="1727" spans="1:12" x14ac:dyDescent="0.25">
      <c r="A1727" t="s">
        <v>246</v>
      </c>
      <c r="B1727">
        <v>1437</v>
      </c>
      <c r="C1727" t="s">
        <v>1103</v>
      </c>
      <c r="D1727" t="s">
        <v>979</v>
      </c>
      <c r="E1727" t="s">
        <v>1157</v>
      </c>
      <c r="F1727">
        <v>24</v>
      </c>
      <c r="G1727" t="s">
        <v>886</v>
      </c>
      <c r="H1727">
        <v>0</v>
      </c>
      <c r="I1727">
        <v>0</v>
      </c>
      <c r="J1727">
        <v>256</v>
      </c>
      <c r="K1727" s="3">
        <v>41243.506944444445</v>
      </c>
      <c r="L1727" s="3">
        <v>41243.506944444445</v>
      </c>
    </row>
    <row r="1728" spans="1:12" x14ac:dyDescent="0.25">
      <c r="A1728" t="s">
        <v>246</v>
      </c>
      <c r="B1728">
        <v>1437</v>
      </c>
      <c r="C1728" t="s">
        <v>1103</v>
      </c>
      <c r="D1728" t="s">
        <v>980</v>
      </c>
      <c r="E1728" t="s">
        <v>1158</v>
      </c>
      <c r="F1728">
        <v>1</v>
      </c>
      <c r="G1728" t="s">
        <v>863</v>
      </c>
      <c r="H1728">
        <v>0</v>
      </c>
      <c r="I1728">
        <v>0</v>
      </c>
      <c r="J1728">
        <v>74404</v>
      </c>
      <c r="K1728" s="3">
        <v>41243.506944444445</v>
      </c>
      <c r="L1728" s="3">
        <v>41243.506944444445</v>
      </c>
    </row>
    <row r="1729" spans="1:12" x14ac:dyDescent="0.25">
      <c r="A1729" t="s">
        <v>246</v>
      </c>
      <c r="B1729">
        <v>1437</v>
      </c>
      <c r="C1729" t="s">
        <v>1103</v>
      </c>
      <c r="D1729" t="s">
        <v>981</v>
      </c>
      <c r="E1729" t="s">
        <v>1158</v>
      </c>
      <c r="F1729">
        <v>2</v>
      </c>
      <c r="G1729" t="s">
        <v>890</v>
      </c>
      <c r="H1729">
        <v>0</v>
      </c>
      <c r="I1729">
        <v>0</v>
      </c>
      <c r="J1729">
        <v>85580</v>
      </c>
      <c r="K1729" s="3">
        <v>41243.506944444445</v>
      </c>
      <c r="L1729" s="3">
        <v>41243.506944444445</v>
      </c>
    </row>
    <row r="1730" spans="1:12" x14ac:dyDescent="0.25">
      <c r="A1730" t="s">
        <v>246</v>
      </c>
      <c r="B1730">
        <v>1437</v>
      </c>
      <c r="C1730" t="s">
        <v>1103</v>
      </c>
      <c r="D1730" t="s">
        <v>983</v>
      </c>
      <c r="E1730" t="s">
        <v>1158</v>
      </c>
      <c r="F1730">
        <v>12</v>
      </c>
      <c r="G1730" t="s">
        <v>890</v>
      </c>
      <c r="H1730">
        <v>0</v>
      </c>
      <c r="I1730">
        <v>0</v>
      </c>
      <c r="J1730">
        <v>94908</v>
      </c>
      <c r="K1730" s="3">
        <v>41243.506944444445</v>
      </c>
      <c r="L1730" s="3">
        <v>41243.506944444445</v>
      </c>
    </row>
    <row r="1731" spans="1:12" x14ac:dyDescent="0.25">
      <c r="A1731" t="s">
        <v>246</v>
      </c>
      <c r="B1731">
        <v>1437</v>
      </c>
      <c r="C1731" t="s">
        <v>1103</v>
      </c>
      <c r="D1731" t="s">
        <v>984</v>
      </c>
      <c r="E1731" t="s">
        <v>1158</v>
      </c>
      <c r="F1731">
        <v>13</v>
      </c>
      <c r="G1731" t="s">
        <v>890</v>
      </c>
      <c r="H1731">
        <v>0</v>
      </c>
      <c r="I1731">
        <v>0</v>
      </c>
      <c r="J1731">
        <v>92224</v>
      </c>
      <c r="K1731" s="3">
        <v>41243.506944444445</v>
      </c>
      <c r="L1731" s="3">
        <v>41243.506944444445</v>
      </c>
    </row>
    <row r="1732" spans="1:12" x14ac:dyDescent="0.25">
      <c r="A1732" t="s">
        <v>246</v>
      </c>
      <c r="B1732">
        <v>1437</v>
      </c>
      <c r="C1732" t="s">
        <v>1103</v>
      </c>
      <c r="D1732" t="s">
        <v>986</v>
      </c>
      <c r="E1732" t="s">
        <v>1158</v>
      </c>
      <c r="F1732">
        <v>23</v>
      </c>
      <c r="G1732" t="s">
        <v>886</v>
      </c>
      <c r="H1732">
        <v>0</v>
      </c>
      <c r="I1732">
        <v>0</v>
      </c>
      <c r="J1732">
        <v>580</v>
      </c>
      <c r="K1732" s="3">
        <v>41243.506944444445</v>
      </c>
      <c r="L1732" s="3">
        <v>41243.506944444445</v>
      </c>
    </row>
    <row r="1733" spans="1:12" x14ac:dyDescent="0.25">
      <c r="A1733" t="s">
        <v>246</v>
      </c>
      <c r="B1733">
        <v>1437</v>
      </c>
      <c r="C1733" t="s">
        <v>1103</v>
      </c>
      <c r="D1733" t="s">
        <v>987</v>
      </c>
      <c r="E1733" t="s">
        <v>1158</v>
      </c>
      <c r="F1733">
        <v>24</v>
      </c>
      <c r="G1733" t="s">
        <v>886</v>
      </c>
      <c r="H1733">
        <v>0</v>
      </c>
      <c r="I1733">
        <v>0</v>
      </c>
      <c r="J1733">
        <v>244</v>
      </c>
      <c r="K1733" s="3">
        <v>41243.506944444445</v>
      </c>
      <c r="L1733" s="3">
        <v>41243.506944444445</v>
      </c>
    </row>
    <row r="1734" spans="1:12" x14ac:dyDescent="0.25">
      <c r="A1734" t="s">
        <v>246</v>
      </c>
      <c r="B1734">
        <v>1437</v>
      </c>
      <c r="C1734" t="s">
        <v>1103</v>
      </c>
      <c r="D1734" t="s">
        <v>988</v>
      </c>
      <c r="E1734" t="s">
        <v>1159</v>
      </c>
      <c r="F1734">
        <v>1</v>
      </c>
      <c r="G1734" t="s">
        <v>863</v>
      </c>
      <c r="H1734">
        <v>0</v>
      </c>
      <c r="I1734">
        <v>0</v>
      </c>
      <c r="J1734">
        <v>68644</v>
      </c>
      <c r="K1734" s="3">
        <v>41243.506944444445</v>
      </c>
      <c r="L1734" s="3">
        <v>41243.506944444445</v>
      </c>
    </row>
    <row r="1735" spans="1:12" x14ac:dyDescent="0.25">
      <c r="A1735" t="s">
        <v>246</v>
      </c>
      <c r="B1735">
        <v>1437</v>
      </c>
      <c r="C1735" t="s">
        <v>1103</v>
      </c>
      <c r="D1735" t="s">
        <v>989</v>
      </c>
      <c r="E1735" t="s">
        <v>1159</v>
      </c>
      <c r="F1735">
        <v>2</v>
      </c>
      <c r="G1735" t="s">
        <v>890</v>
      </c>
      <c r="H1735">
        <v>0</v>
      </c>
      <c r="I1735">
        <v>0</v>
      </c>
      <c r="J1735">
        <v>81684</v>
      </c>
      <c r="K1735" s="3">
        <v>41243.506944444445</v>
      </c>
      <c r="L1735" s="3">
        <v>41243.506944444445</v>
      </c>
    </row>
    <row r="1736" spans="1:12" x14ac:dyDescent="0.25">
      <c r="A1736" t="s">
        <v>246</v>
      </c>
      <c r="B1736">
        <v>1437</v>
      </c>
      <c r="C1736" t="s">
        <v>1103</v>
      </c>
      <c r="D1736" t="s">
        <v>991</v>
      </c>
      <c r="E1736" t="s">
        <v>1159</v>
      </c>
      <c r="F1736">
        <v>12</v>
      </c>
      <c r="G1736" t="s">
        <v>890</v>
      </c>
      <c r="H1736">
        <v>0</v>
      </c>
      <c r="I1736">
        <v>0</v>
      </c>
      <c r="J1736">
        <v>93992</v>
      </c>
      <c r="K1736" s="3">
        <v>41243.506944444445</v>
      </c>
      <c r="L1736" s="3">
        <v>41243.506944444445</v>
      </c>
    </row>
    <row r="1737" spans="1:12" x14ac:dyDescent="0.25">
      <c r="A1737" t="s">
        <v>246</v>
      </c>
      <c r="B1737">
        <v>1437</v>
      </c>
      <c r="C1737" t="s">
        <v>1103</v>
      </c>
      <c r="D1737" t="s">
        <v>992</v>
      </c>
      <c r="E1737" t="s">
        <v>1159</v>
      </c>
      <c r="F1737">
        <v>13</v>
      </c>
      <c r="G1737" t="s">
        <v>890</v>
      </c>
      <c r="H1737">
        <v>0</v>
      </c>
      <c r="I1737">
        <v>0</v>
      </c>
      <c r="J1737">
        <v>81648</v>
      </c>
      <c r="K1737" s="3">
        <v>41243.506944444445</v>
      </c>
      <c r="L1737" s="3">
        <v>41243.506944444445</v>
      </c>
    </row>
    <row r="1738" spans="1:12" x14ac:dyDescent="0.25">
      <c r="A1738" t="s">
        <v>246</v>
      </c>
      <c r="B1738">
        <v>1437</v>
      </c>
      <c r="C1738" t="s">
        <v>1103</v>
      </c>
      <c r="D1738" t="s">
        <v>994</v>
      </c>
      <c r="E1738" t="s">
        <v>1159</v>
      </c>
      <c r="F1738">
        <v>23</v>
      </c>
      <c r="G1738" t="s">
        <v>886</v>
      </c>
      <c r="H1738">
        <v>0</v>
      </c>
      <c r="I1738">
        <v>0</v>
      </c>
      <c r="J1738">
        <v>528</v>
      </c>
      <c r="K1738" s="3">
        <v>41243.506944444445</v>
      </c>
      <c r="L1738" s="3">
        <v>41243.506944444445</v>
      </c>
    </row>
    <row r="1739" spans="1:12" x14ac:dyDescent="0.25">
      <c r="A1739" t="s">
        <v>246</v>
      </c>
      <c r="B1739">
        <v>1437</v>
      </c>
      <c r="C1739" t="s">
        <v>1103</v>
      </c>
      <c r="D1739" t="s">
        <v>995</v>
      </c>
      <c r="E1739" t="s">
        <v>1159</v>
      </c>
      <c r="F1739">
        <v>24</v>
      </c>
      <c r="G1739" t="s">
        <v>886</v>
      </c>
      <c r="H1739">
        <v>0</v>
      </c>
      <c r="I1739">
        <v>0</v>
      </c>
      <c r="J1739">
        <v>212</v>
      </c>
      <c r="K1739" s="3">
        <v>41243.506944444445</v>
      </c>
      <c r="L1739" s="3">
        <v>41243.506944444445</v>
      </c>
    </row>
    <row r="1740" spans="1:12" x14ac:dyDescent="0.25">
      <c r="A1740" t="s">
        <v>246</v>
      </c>
      <c r="B1740">
        <v>1437</v>
      </c>
      <c r="C1740" t="s">
        <v>1103</v>
      </c>
      <c r="D1740" t="s">
        <v>996</v>
      </c>
      <c r="E1740" t="s">
        <v>1160</v>
      </c>
      <c r="F1740">
        <v>1</v>
      </c>
      <c r="G1740" t="s">
        <v>863</v>
      </c>
      <c r="H1740">
        <v>0</v>
      </c>
      <c r="I1740">
        <v>0</v>
      </c>
      <c r="J1740">
        <v>64588</v>
      </c>
      <c r="K1740" s="3">
        <v>41243.506944444445</v>
      </c>
      <c r="L1740" s="3">
        <v>41243.506944444445</v>
      </c>
    </row>
    <row r="1741" spans="1:12" x14ac:dyDescent="0.25">
      <c r="A1741" t="s">
        <v>246</v>
      </c>
      <c r="B1741">
        <v>1437</v>
      </c>
      <c r="C1741" t="s">
        <v>1103</v>
      </c>
      <c r="D1741" t="s">
        <v>997</v>
      </c>
      <c r="E1741" t="s">
        <v>1160</v>
      </c>
      <c r="F1741">
        <v>2</v>
      </c>
      <c r="G1741" t="s">
        <v>890</v>
      </c>
      <c r="H1741">
        <v>0</v>
      </c>
      <c r="I1741">
        <v>0</v>
      </c>
      <c r="J1741">
        <v>78964</v>
      </c>
      <c r="K1741" s="3">
        <v>41243.506944444445</v>
      </c>
      <c r="L1741" s="3">
        <v>41243.506944444445</v>
      </c>
    </row>
    <row r="1742" spans="1:12" x14ac:dyDescent="0.25">
      <c r="A1742" t="s">
        <v>246</v>
      </c>
      <c r="B1742">
        <v>1437</v>
      </c>
      <c r="C1742" t="s">
        <v>1103</v>
      </c>
      <c r="D1742" t="s">
        <v>999</v>
      </c>
      <c r="E1742" t="s">
        <v>1160</v>
      </c>
      <c r="F1742">
        <v>12</v>
      </c>
      <c r="G1742" t="s">
        <v>890</v>
      </c>
      <c r="H1742">
        <v>0</v>
      </c>
      <c r="I1742">
        <v>0</v>
      </c>
      <c r="J1742">
        <v>90944</v>
      </c>
      <c r="K1742" s="3">
        <v>41243.506944444445</v>
      </c>
      <c r="L1742" s="3">
        <v>41243.506944444445</v>
      </c>
    </row>
    <row r="1743" spans="1:12" x14ac:dyDescent="0.25">
      <c r="A1743" t="s">
        <v>246</v>
      </c>
      <c r="B1743">
        <v>1437</v>
      </c>
      <c r="C1743" t="s">
        <v>1103</v>
      </c>
      <c r="D1743" t="s">
        <v>1000</v>
      </c>
      <c r="E1743" t="s">
        <v>1160</v>
      </c>
      <c r="F1743">
        <v>13</v>
      </c>
      <c r="G1743" t="s">
        <v>890</v>
      </c>
      <c r="H1743">
        <v>0</v>
      </c>
      <c r="I1743">
        <v>0</v>
      </c>
      <c r="J1743">
        <v>84240</v>
      </c>
      <c r="K1743" s="3">
        <v>41243.506944444445</v>
      </c>
      <c r="L1743" s="3">
        <v>41243.506944444445</v>
      </c>
    </row>
    <row r="1744" spans="1:12" x14ac:dyDescent="0.25">
      <c r="A1744" t="s">
        <v>246</v>
      </c>
      <c r="B1744">
        <v>1437</v>
      </c>
      <c r="C1744" t="s">
        <v>1103</v>
      </c>
      <c r="D1744" t="s">
        <v>1002</v>
      </c>
      <c r="E1744" t="s">
        <v>1160</v>
      </c>
      <c r="F1744">
        <v>23</v>
      </c>
      <c r="G1744" t="s">
        <v>886</v>
      </c>
      <c r="H1744">
        <v>0</v>
      </c>
      <c r="I1744">
        <v>0</v>
      </c>
      <c r="J1744">
        <v>452</v>
      </c>
      <c r="K1744" s="3">
        <v>41243.506944444445</v>
      </c>
      <c r="L1744" s="3">
        <v>41243.506944444445</v>
      </c>
    </row>
    <row r="1745" spans="1:12" x14ac:dyDescent="0.25">
      <c r="A1745" t="s">
        <v>246</v>
      </c>
      <c r="B1745">
        <v>1437</v>
      </c>
      <c r="C1745" t="s">
        <v>1103</v>
      </c>
      <c r="D1745" t="s">
        <v>1003</v>
      </c>
      <c r="E1745" t="s">
        <v>1160</v>
      </c>
      <c r="F1745">
        <v>24</v>
      </c>
      <c r="G1745" t="s">
        <v>886</v>
      </c>
      <c r="H1745">
        <v>0</v>
      </c>
      <c r="I1745">
        <v>0</v>
      </c>
      <c r="J1745">
        <v>176</v>
      </c>
      <c r="K1745" s="3">
        <v>41243.506944444445</v>
      </c>
      <c r="L1745" s="3">
        <v>41243.506944444445</v>
      </c>
    </row>
    <row r="1746" spans="1:12" x14ac:dyDescent="0.25">
      <c r="A1746" t="s">
        <v>246</v>
      </c>
      <c r="B1746">
        <v>1437</v>
      </c>
      <c r="C1746" t="s">
        <v>1103</v>
      </c>
      <c r="D1746" t="s">
        <v>1004</v>
      </c>
      <c r="E1746" t="s">
        <v>1161</v>
      </c>
      <c r="F1746">
        <v>1</v>
      </c>
      <c r="G1746" t="s">
        <v>863</v>
      </c>
      <c r="H1746">
        <v>0</v>
      </c>
      <c r="I1746">
        <v>0</v>
      </c>
      <c r="J1746">
        <v>40524</v>
      </c>
      <c r="K1746" s="3">
        <v>41243.506944444445</v>
      </c>
      <c r="L1746" s="3">
        <v>41243.506944444445</v>
      </c>
    </row>
    <row r="1747" spans="1:12" x14ac:dyDescent="0.25">
      <c r="A1747" t="s">
        <v>246</v>
      </c>
      <c r="B1747">
        <v>1437</v>
      </c>
      <c r="C1747" t="s">
        <v>1103</v>
      </c>
      <c r="D1747" t="s">
        <v>1005</v>
      </c>
      <c r="E1747" t="s">
        <v>1161</v>
      </c>
      <c r="F1747">
        <v>2</v>
      </c>
      <c r="G1747" t="s">
        <v>863</v>
      </c>
      <c r="H1747">
        <v>0</v>
      </c>
      <c r="I1747">
        <v>0</v>
      </c>
      <c r="J1747">
        <v>50524</v>
      </c>
      <c r="K1747" s="3">
        <v>41243.506944444445</v>
      </c>
      <c r="L1747" s="3">
        <v>41243.506944444445</v>
      </c>
    </row>
    <row r="1748" spans="1:12" x14ac:dyDescent="0.25">
      <c r="A1748" t="s">
        <v>246</v>
      </c>
      <c r="B1748">
        <v>1437</v>
      </c>
      <c r="C1748" t="s">
        <v>1103</v>
      </c>
      <c r="D1748" t="s">
        <v>1006</v>
      </c>
      <c r="E1748" t="s">
        <v>1161</v>
      </c>
      <c r="F1748">
        <v>3</v>
      </c>
      <c r="G1748" t="s">
        <v>863</v>
      </c>
      <c r="H1748">
        <v>0</v>
      </c>
      <c r="I1748">
        <v>0</v>
      </c>
      <c r="J1748">
        <v>62820</v>
      </c>
      <c r="K1748" s="3">
        <v>41243.506944444445</v>
      </c>
      <c r="L1748" s="3">
        <v>41243.506944444445</v>
      </c>
    </row>
    <row r="1749" spans="1:12" x14ac:dyDescent="0.25">
      <c r="A1749" t="s">
        <v>246</v>
      </c>
      <c r="B1749">
        <v>1437</v>
      </c>
      <c r="C1749" t="s">
        <v>1103</v>
      </c>
      <c r="D1749" t="s">
        <v>1007</v>
      </c>
      <c r="E1749" t="s">
        <v>1161</v>
      </c>
      <c r="F1749">
        <v>4</v>
      </c>
      <c r="G1749" t="s">
        <v>863</v>
      </c>
      <c r="H1749">
        <v>0</v>
      </c>
      <c r="I1749">
        <v>0</v>
      </c>
      <c r="J1749">
        <v>63564</v>
      </c>
      <c r="K1749" s="3">
        <v>41243.506944444445</v>
      </c>
      <c r="L1749" s="3">
        <v>41243.506944444445</v>
      </c>
    </row>
    <row r="1750" spans="1:12" x14ac:dyDescent="0.25">
      <c r="A1750" t="s">
        <v>246</v>
      </c>
      <c r="B1750">
        <v>1437</v>
      </c>
      <c r="C1750" t="s">
        <v>1103</v>
      </c>
      <c r="D1750" t="s">
        <v>1008</v>
      </c>
      <c r="E1750" t="s">
        <v>1161</v>
      </c>
      <c r="F1750">
        <v>5</v>
      </c>
      <c r="G1750" t="s">
        <v>863</v>
      </c>
      <c r="H1750">
        <v>0</v>
      </c>
      <c r="I1750">
        <v>0</v>
      </c>
      <c r="J1750">
        <v>67064</v>
      </c>
      <c r="K1750" s="3">
        <v>41243.506944444445</v>
      </c>
      <c r="L1750" s="3">
        <v>41243.506944444445</v>
      </c>
    </row>
    <row r="1751" spans="1:12" x14ac:dyDescent="0.25">
      <c r="A1751" t="s">
        <v>246</v>
      </c>
      <c r="B1751">
        <v>1437</v>
      </c>
      <c r="C1751" t="s">
        <v>1103</v>
      </c>
      <c r="D1751" t="s">
        <v>1009</v>
      </c>
      <c r="E1751" t="s">
        <v>1161</v>
      </c>
      <c r="F1751">
        <v>6</v>
      </c>
      <c r="G1751" t="s">
        <v>863</v>
      </c>
      <c r="H1751">
        <v>0</v>
      </c>
      <c r="I1751">
        <v>0</v>
      </c>
      <c r="J1751">
        <v>66000</v>
      </c>
      <c r="K1751" s="3">
        <v>41243.506944444445</v>
      </c>
      <c r="L1751" s="3">
        <v>41243.506944444445</v>
      </c>
    </row>
    <row r="1752" spans="1:12" x14ac:dyDescent="0.25">
      <c r="A1752" t="s">
        <v>246</v>
      </c>
      <c r="B1752">
        <v>1437</v>
      </c>
      <c r="C1752" t="s">
        <v>1103</v>
      </c>
      <c r="D1752" t="s">
        <v>1010</v>
      </c>
      <c r="E1752" t="s">
        <v>1161</v>
      </c>
      <c r="F1752">
        <v>7</v>
      </c>
      <c r="G1752" t="s">
        <v>863</v>
      </c>
      <c r="H1752">
        <v>0</v>
      </c>
      <c r="I1752">
        <v>0</v>
      </c>
      <c r="J1752">
        <v>65660</v>
      </c>
      <c r="K1752" s="3">
        <v>41243.506944444445</v>
      </c>
      <c r="L1752" s="3">
        <v>41243.506944444445</v>
      </c>
    </row>
    <row r="1753" spans="1:12" x14ac:dyDescent="0.25">
      <c r="A1753" t="s">
        <v>246</v>
      </c>
      <c r="B1753">
        <v>1437</v>
      </c>
      <c r="C1753" t="s">
        <v>1103</v>
      </c>
      <c r="D1753" t="s">
        <v>1011</v>
      </c>
      <c r="E1753" t="s">
        <v>1161</v>
      </c>
      <c r="F1753">
        <v>8</v>
      </c>
      <c r="G1753" t="s">
        <v>863</v>
      </c>
      <c r="H1753">
        <v>0</v>
      </c>
      <c r="I1753">
        <v>0</v>
      </c>
      <c r="J1753">
        <v>83392</v>
      </c>
      <c r="K1753" s="3">
        <v>41243.506944444445</v>
      </c>
      <c r="L1753" s="3">
        <v>41243.506944444445</v>
      </c>
    </row>
    <row r="1754" spans="1:12" x14ac:dyDescent="0.25">
      <c r="A1754" t="s">
        <v>246</v>
      </c>
      <c r="B1754">
        <v>1437</v>
      </c>
      <c r="C1754" t="s">
        <v>1103</v>
      </c>
      <c r="D1754" t="s">
        <v>1012</v>
      </c>
      <c r="E1754" t="s">
        <v>1161</v>
      </c>
      <c r="F1754">
        <v>9</v>
      </c>
      <c r="G1754" t="s">
        <v>863</v>
      </c>
      <c r="H1754">
        <v>0</v>
      </c>
      <c r="I1754">
        <v>0</v>
      </c>
      <c r="J1754">
        <v>76912</v>
      </c>
      <c r="K1754" s="3">
        <v>41243.506944444445</v>
      </c>
      <c r="L1754" s="3">
        <v>41243.506944444445</v>
      </c>
    </row>
    <row r="1755" spans="1:12" x14ac:dyDescent="0.25">
      <c r="A1755" t="s">
        <v>246</v>
      </c>
      <c r="B1755">
        <v>1437</v>
      </c>
      <c r="C1755" t="s">
        <v>1103</v>
      </c>
      <c r="D1755" t="s">
        <v>1013</v>
      </c>
      <c r="E1755" t="s">
        <v>1161</v>
      </c>
      <c r="F1755">
        <v>10</v>
      </c>
      <c r="G1755" t="s">
        <v>863</v>
      </c>
      <c r="H1755">
        <v>0</v>
      </c>
      <c r="I1755">
        <v>0</v>
      </c>
      <c r="J1755">
        <v>66456</v>
      </c>
      <c r="K1755" s="3">
        <v>41243.506944444445</v>
      </c>
      <c r="L1755" s="3">
        <v>41243.506944444445</v>
      </c>
    </row>
    <row r="1756" spans="1:12" x14ac:dyDescent="0.25">
      <c r="A1756" t="s">
        <v>246</v>
      </c>
      <c r="B1756">
        <v>1437</v>
      </c>
      <c r="C1756" t="s">
        <v>1103</v>
      </c>
      <c r="D1756" t="s">
        <v>1014</v>
      </c>
      <c r="E1756" t="s">
        <v>1161</v>
      </c>
      <c r="F1756">
        <v>11</v>
      </c>
      <c r="G1756" t="s">
        <v>863</v>
      </c>
      <c r="H1756">
        <v>0</v>
      </c>
      <c r="I1756">
        <v>0</v>
      </c>
      <c r="J1756">
        <v>63060</v>
      </c>
      <c r="K1756" s="3">
        <v>41243.506944444445</v>
      </c>
      <c r="L1756" s="3">
        <v>41243.506944444445</v>
      </c>
    </row>
    <row r="1757" spans="1:12" x14ac:dyDescent="0.25">
      <c r="A1757" t="s">
        <v>246</v>
      </c>
      <c r="B1757">
        <v>1437</v>
      </c>
      <c r="C1757" t="s">
        <v>1103</v>
      </c>
      <c r="D1757" t="s">
        <v>1015</v>
      </c>
      <c r="E1757" t="s">
        <v>1161</v>
      </c>
      <c r="F1757">
        <v>12</v>
      </c>
      <c r="G1757" t="s">
        <v>863</v>
      </c>
      <c r="H1757">
        <v>0</v>
      </c>
      <c r="I1757">
        <v>0</v>
      </c>
      <c r="J1757">
        <v>69076</v>
      </c>
      <c r="K1757" s="3">
        <v>41243.506944444445</v>
      </c>
      <c r="L1757" s="3">
        <v>41243.506944444445</v>
      </c>
    </row>
    <row r="1758" spans="1:12" x14ac:dyDescent="0.25">
      <c r="A1758" t="s">
        <v>246</v>
      </c>
      <c r="B1758">
        <v>1437</v>
      </c>
      <c r="C1758" t="s">
        <v>1103</v>
      </c>
      <c r="D1758" t="s">
        <v>1016</v>
      </c>
      <c r="E1758" t="s">
        <v>1161</v>
      </c>
      <c r="F1758">
        <v>13</v>
      </c>
      <c r="G1758" t="s">
        <v>863</v>
      </c>
      <c r="H1758">
        <v>0</v>
      </c>
      <c r="I1758">
        <v>0</v>
      </c>
      <c r="J1758">
        <v>68592</v>
      </c>
      <c r="K1758" s="3">
        <v>41243.506944444445</v>
      </c>
      <c r="L1758" s="3">
        <v>41243.506944444445</v>
      </c>
    </row>
    <row r="1759" spans="1:12" x14ac:dyDescent="0.25">
      <c r="A1759" t="s">
        <v>246</v>
      </c>
      <c r="B1759">
        <v>1437</v>
      </c>
      <c r="C1759" t="s">
        <v>1103</v>
      </c>
      <c r="D1759" t="s">
        <v>1017</v>
      </c>
      <c r="E1759" t="s">
        <v>1161</v>
      </c>
      <c r="F1759">
        <v>14</v>
      </c>
      <c r="G1759" t="s">
        <v>863</v>
      </c>
      <c r="H1759">
        <v>0</v>
      </c>
      <c r="I1759">
        <v>0</v>
      </c>
      <c r="J1759">
        <v>76324</v>
      </c>
      <c r="K1759" s="3">
        <v>41243.506944444445</v>
      </c>
      <c r="L1759" s="3">
        <v>41243.506944444445</v>
      </c>
    </row>
    <row r="1760" spans="1:12" x14ac:dyDescent="0.25">
      <c r="A1760" t="s">
        <v>246</v>
      </c>
      <c r="B1760">
        <v>1437</v>
      </c>
      <c r="C1760" t="s">
        <v>1103</v>
      </c>
      <c r="D1760" t="s">
        <v>1018</v>
      </c>
      <c r="E1760" t="s">
        <v>1161</v>
      </c>
      <c r="F1760">
        <v>15</v>
      </c>
      <c r="G1760" t="s">
        <v>863</v>
      </c>
      <c r="H1760">
        <v>0</v>
      </c>
      <c r="I1760">
        <v>0</v>
      </c>
      <c r="J1760">
        <v>77484</v>
      </c>
      <c r="K1760" s="3">
        <v>41243.506944444445</v>
      </c>
      <c r="L1760" s="3">
        <v>41243.506944444445</v>
      </c>
    </row>
    <row r="1761" spans="1:12" x14ac:dyDescent="0.25">
      <c r="A1761" t="s">
        <v>246</v>
      </c>
      <c r="B1761">
        <v>1437</v>
      </c>
      <c r="C1761" t="s">
        <v>1103</v>
      </c>
      <c r="D1761" t="s">
        <v>1019</v>
      </c>
      <c r="E1761" t="s">
        <v>1161</v>
      </c>
      <c r="F1761">
        <v>16</v>
      </c>
      <c r="G1761" t="s">
        <v>863</v>
      </c>
      <c r="H1761">
        <v>0</v>
      </c>
      <c r="I1761">
        <v>0</v>
      </c>
      <c r="J1761">
        <v>82876</v>
      </c>
      <c r="K1761" s="3">
        <v>41243.506944444445</v>
      </c>
      <c r="L1761" s="3">
        <v>41243.506944444445</v>
      </c>
    </row>
    <row r="1762" spans="1:12" x14ac:dyDescent="0.25">
      <c r="A1762" t="s">
        <v>246</v>
      </c>
      <c r="B1762">
        <v>1437</v>
      </c>
      <c r="C1762" t="s">
        <v>1103</v>
      </c>
      <c r="D1762" t="s">
        <v>1020</v>
      </c>
      <c r="E1762" t="s">
        <v>1161</v>
      </c>
      <c r="F1762">
        <v>17</v>
      </c>
      <c r="G1762" t="s">
        <v>863</v>
      </c>
      <c r="H1762">
        <v>0</v>
      </c>
      <c r="I1762">
        <v>0</v>
      </c>
      <c r="J1762">
        <v>79180</v>
      </c>
      <c r="K1762" s="3">
        <v>41243.506944444445</v>
      </c>
      <c r="L1762" s="3">
        <v>41243.506944444445</v>
      </c>
    </row>
    <row r="1763" spans="1:12" x14ac:dyDescent="0.25">
      <c r="A1763" t="s">
        <v>246</v>
      </c>
      <c r="B1763">
        <v>1437</v>
      </c>
      <c r="C1763" t="s">
        <v>1103</v>
      </c>
      <c r="D1763" t="s">
        <v>1021</v>
      </c>
      <c r="E1763" t="s">
        <v>1161</v>
      </c>
      <c r="F1763">
        <v>18</v>
      </c>
      <c r="G1763" t="s">
        <v>863</v>
      </c>
      <c r="H1763">
        <v>0</v>
      </c>
      <c r="I1763">
        <v>0</v>
      </c>
      <c r="J1763">
        <v>78116</v>
      </c>
      <c r="K1763" s="3">
        <v>41243.506944444445</v>
      </c>
      <c r="L1763" s="3">
        <v>41243.506944444445</v>
      </c>
    </row>
    <row r="1764" spans="1:12" x14ac:dyDescent="0.25">
      <c r="A1764" t="s">
        <v>246</v>
      </c>
      <c r="B1764">
        <v>1437</v>
      </c>
      <c r="C1764" t="s">
        <v>1103</v>
      </c>
      <c r="D1764" t="s">
        <v>1022</v>
      </c>
      <c r="E1764" t="s">
        <v>1161</v>
      </c>
      <c r="F1764">
        <v>19</v>
      </c>
      <c r="G1764" t="s">
        <v>863</v>
      </c>
      <c r="H1764">
        <v>0</v>
      </c>
      <c r="I1764">
        <v>0</v>
      </c>
      <c r="J1764">
        <v>76276</v>
      </c>
      <c r="K1764" s="3">
        <v>41243.506944444445</v>
      </c>
      <c r="L1764" s="3">
        <v>41243.506944444445</v>
      </c>
    </row>
    <row r="1765" spans="1:12" x14ac:dyDescent="0.25">
      <c r="A1765" t="s">
        <v>246</v>
      </c>
      <c r="B1765">
        <v>1437</v>
      </c>
      <c r="C1765" t="s">
        <v>1103</v>
      </c>
      <c r="D1765" t="s">
        <v>1023</v>
      </c>
      <c r="E1765" t="s">
        <v>1161</v>
      </c>
      <c r="F1765">
        <v>20</v>
      </c>
      <c r="G1765" t="s">
        <v>863</v>
      </c>
      <c r="H1765">
        <v>0</v>
      </c>
      <c r="I1765">
        <v>0</v>
      </c>
      <c r="J1765">
        <v>78404</v>
      </c>
      <c r="K1765" s="3">
        <v>41243.506944444445</v>
      </c>
      <c r="L1765" s="3">
        <v>41243.506944444445</v>
      </c>
    </row>
    <row r="1766" spans="1:12" x14ac:dyDescent="0.25">
      <c r="A1766" t="s">
        <v>246</v>
      </c>
      <c r="B1766">
        <v>1437</v>
      </c>
      <c r="C1766" t="s">
        <v>1103</v>
      </c>
      <c r="D1766" t="s">
        <v>1024</v>
      </c>
      <c r="E1766" t="s">
        <v>1161</v>
      </c>
      <c r="F1766">
        <v>21</v>
      </c>
      <c r="G1766" t="s">
        <v>863</v>
      </c>
      <c r="H1766">
        <v>0</v>
      </c>
      <c r="I1766">
        <v>0</v>
      </c>
      <c r="J1766">
        <v>70668</v>
      </c>
      <c r="K1766" s="3">
        <v>41243.506944444445</v>
      </c>
      <c r="L1766" s="3">
        <v>41243.506944444445</v>
      </c>
    </row>
    <row r="1767" spans="1:12" x14ac:dyDescent="0.25">
      <c r="A1767" t="s">
        <v>246</v>
      </c>
      <c r="B1767">
        <v>1437</v>
      </c>
      <c r="C1767" t="s">
        <v>1103</v>
      </c>
      <c r="D1767" t="s">
        <v>1025</v>
      </c>
      <c r="E1767" t="s">
        <v>1161</v>
      </c>
      <c r="F1767">
        <v>22</v>
      </c>
      <c r="G1767" t="s">
        <v>863</v>
      </c>
      <c r="H1767">
        <v>0</v>
      </c>
      <c r="I1767">
        <v>0</v>
      </c>
      <c r="J1767">
        <v>64736</v>
      </c>
      <c r="K1767" s="3">
        <v>41243.506944444445</v>
      </c>
      <c r="L1767" s="3">
        <v>41243.506944444445</v>
      </c>
    </row>
    <row r="1768" spans="1:12" x14ac:dyDescent="0.25">
      <c r="A1768" t="s">
        <v>246</v>
      </c>
      <c r="B1768">
        <v>1437</v>
      </c>
      <c r="C1768" t="s">
        <v>1103</v>
      </c>
      <c r="D1768" t="s">
        <v>1026</v>
      </c>
      <c r="E1768" t="s">
        <v>1161</v>
      </c>
      <c r="F1768">
        <v>23</v>
      </c>
      <c r="G1768" t="s">
        <v>886</v>
      </c>
      <c r="H1768">
        <v>0</v>
      </c>
      <c r="I1768">
        <v>0</v>
      </c>
      <c r="J1768">
        <v>364</v>
      </c>
      <c r="K1768" s="3">
        <v>41243.506944444445</v>
      </c>
      <c r="L1768" s="3">
        <v>41243.506944444445</v>
      </c>
    </row>
    <row r="1769" spans="1:12" x14ac:dyDescent="0.25">
      <c r="A1769" t="s">
        <v>246</v>
      </c>
      <c r="B1769">
        <v>1437</v>
      </c>
      <c r="C1769" t="s">
        <v>1103</v>
      </c>
      <c r="D1769" t="s">
        <v>1027</v>
      </c>
      <c r="E1769" t="s">
        <v>1161</v>
      </c>
      <c r="F1769">
        <v>24</v>
      </c>
      <c r="G1769" t="s">
        <v>886</v>
      </c>
      <c r="H1769">
        <v>0</v>
      </c>
      <c r="I1769">
        <v>0</v>
      </c>
      <c r="J1769">
        <v>124</v>
      </c>
      <c r="K1769" s="3">
        <v>41243.506944444445</v>
      </c>
      <c r="L1769" s="3">
        <v>41243.506944444445</v>
      </c>
    </row>
    <row r="1770" spans="1:12" x14ac:dyDescent="0.25">
      <c r="A1770" t="s">
        <v>248</v>
      </c>
      <c r="B1770">
        <v>1437</v>
      </c>
      <c r="C1770" t="s">
        <v>1103</v>
      </c>
      <c r="D1770" t="s">
        <v>862</v>
      </c>
      <c r="E1770" t="s">
        <v>1145</v>
      </c>
      <c r="F1770">
        <v>1</v>
      </c>
      <c r="G1770" t="s">
        <v>863</v>
      </c>
      <c r="H1770">
        <v>0</v>
      </c>
      <c r="I1770">
        <v>0</v>
      </c>
      <c r="J1770">
        <v>3960</v>
      </c>
      <c r="K1770" s="3">
        <v>41234.708333333336</v>
      </c>
      <c r="L1770" s="3">
        <v>41234.708333333336</v>
      </c>
    </row>
    <row r="1771" spans="1:12" x14ac:dyDescent="0.25">
      <c r="A1771" t="s">
        <v>248</v>
      </c>
      <c r="B1771">
        <v>1437</v>
      </c>
      <c r="C1771" t="s">
        <v>1103</v>
      </c>
      <c r="D1771" t="s">
        <v>864</v>
      </c>
      <c r="E1771" t="s">
        <v>1145</v>
      </c>
      <c r="F1771">
        <v>2</v>
      </c>
      <c r="G1771" t="s">
        <v>863</v>
      </c>
      <c r="H1771">
        <v>0</v>
      </c>
      <c r="I1771">
        <v>0</v>
      </c>
      <c r="J1771">
        <v>6668</v>
      </c>
      <c r="K1771" s="3">
        <v>41234.708333333336</v>
      </c>
      <c r="L1771" s="3">
        <v>41234.708333333336</v>
      </c>
    </row>
    <row r="1772" spans="1:12" x14ac:dyDescent="0.25">
      <c r="A1772" t="s">
        <v>248</v>
      </c>
      <c r="B1772">
        <v>1437</v>
      </c>
      <c r="C1772" t="s">
        <v>1103</v>
      </c>
      <c r="D1772" t="s">
        <v>865</v>
      </c>
      <c r="E1772" t="s">
        <v>1145</v>
      </c>
      <c r="F1772">
        <v>3</v>
      </c>
      <c r="G1772" t="s">
        <v>863</v>
      </c>
      <c r="H1772">
        <v>0</v>
      </c>
      <c r="I1772">
        <v>0</v>
      </c>
      <c r="J1772">
        <v>7868</v>
      </c>
      <c r="K1772" s="3">
        <v>41234.708333333336</v>
      </c>
      <c r="L1772" s="3">
        <v>41234.708333333336</v>
      </c>
    </row>
    <row r="1773" spans="1:12" x14ac:dyDescent="0.25">
      <c r="A1773" t="s">
        <v>248</v>
      </c>
      <c r="B1773">
        <v>1437</v>
      </c>
      <c r="C1773" t="s">
        <v>1103</v>
      </c>
      <c r="D1773" t="s">
        <v>866</v>
      </c>
      <c r="E1773" t="s">
        <v>1145</v>
      </c>
      <c r="F1773">
        <v>4</v>
      </c>
      <c r="G1773" t="s">
        <v>863</v>
      </c>
      <c r="H1773">
        <v>0</v>
      </c>
      <c r="I1773">
        <v>0</v>
      </c>
      <c r="J1773">
        <v>7736</v>
      </c>
      <c r="K1773" s="3">
        <v>41234.708333333336</v>
      </c>
      <c r="L1773" s="3">
        <v>41234.708333333336</v>
      </c>
    </row>
    <row r="1774" spans="1:12" x14ac:dyDescent="0.25">
      <c r="A1774" t="s">
        <v>248</v>
      </c>
      <c r="B1774">
        <v>1437</v>
      </c>
      <c r="C1774" t="s">
        <v>1103</v>
      </c>
      <c r="D1774" t="s">
        <v>867</v>
      </c>
      <c r="E1774" t="s">
        <v>1145</v>
      </c>
      <c r="F1774">
        <v>5</v>
      </c>
      <c r="G1774" t="s">
        <v>863</v>
      </c>
      <c r="H1774">
        <v>0</v>
      </c>
      <c r="I1774">
        <v>0</v>
      </c>
      <c r="J1774">
        <v>7084</v>
      </c>
      <c r="K1774" s="3">
        <v>41234.708333333336</v>
      </c>
      <c r="L1774" s="3">
        <v>41234.708333333336</v>
      </c>
    </row>
    <row r="1775" spans="1:12" x14ac:dyDescent="0.25">
      <c r="A1775" t="s">
        <v>248</v>
      </c>
      <c r="B1775">
        <v>1437</v>
      </c>
      <c r="C1775" t="s">
        <v>1103</v>
      </c>
      <c r="D1775" t="s">
        <v>868</v>
      </c>
      <c r="E1775" t="s">
        <v>1145</v>
      </c>
      <c r="F1775">
        <v>6</v>
      </c>
      <c r="G1775" t="s">
        <v>863</v>
      </c>
      <c r="H1775">
        <v>0</v>
      </c>
      <c r="I1775">
        <v>0</v>
      </c>
      <c r="J1775">
        <v>8104</v>
      </c>
      <c r="K1775" s="3">
        <v>41234.708333333336</v>
      </c>
      <c r="L1775" s="3">
        <v>41234.708333333336</v>
      </c>
    </row>
    <row r="1776" spans="1:12" x14ac:dyDescent="0.25">
      <c r="A1776" t="s">
        <v>248</v>
      </c>
      <c r="B1776">
        <v>1437</v>
      </c>
      <c r="C1776" t="s">
        <v>1103</v>
      </c>
      <c r="D1776" t="s">
        <v>869</v>
      </c>
      <c r="E1776" t="s">
        <v>1145</v>
      </c>
      <c r="F1776">
        <v>7</v>
      </c>
      <c r="G1776" t="s">
        <v>863</v>
      </c>
      <c r="H1776">
        <v>0</v>
      </c>
      <c r="I1776">
        <v>0</v>
      </c>
      <c r="J1776">
        <v>8916</v>
      </c>
      <c r="K1776" s="3">
        <v>41234.708333333336</v>
      </c>
      <c r="L1776" s="3">
        <v>41234.708333333336</v>
      </c>
    </row>
    <row r="1777" spans="1:12" x14ac:dyDescent="0.25">
      <c r="A1777" t="s">
        <v>248</v>
      </c>
      <c r="B1777">
        <v>1437</v>
      </c>
      <c r="C1777" t="s">
        <v>1103</v>
      </c>
      <c r="D1777" t="s">
        <v>870</v>
      </c>
      <c r="E1777" t="s">
        <v>1145</v>
      </c>
      <c r="F1777">
        <v>8</v>
      </c>
      <c r="G1777" t="s">
        <v>863</v>
      </c>
      <c r="H1777">
        <v>0</v>
      </c>
      <c r="I1777">
        <v>0</v>
      </c>
      <c r="J1777">
        <v>9616</v>
      </c>
      <c r="K1777" s="3">
        <v>41234.708333333336</v>
      </c>
      <c r="L1777" s="3">
        <v>41234.708333333336</v>
      </c>
    </row>
    <row r="1778" spans="1:12" x14ac:dyDescent="0.25">
      <c r="A1778" t="s">
        <v>248</v>
      </c>
      <c r="B1778">
        <v>1437</v>
      </c>
      <c r="C1778" t="s">
        <v>1103</v>
      </c>
      <c r="D1778" t="s">
        <v>871</v>
      </c>
      <c r="E1778" t="s">
        <v>1145</v>
      </c>
      <c r="F1778">
        <v>9</v>
      </c>
      <c r="G1778" t="s">
        <v>863</v>
      </c>
      <c r="H1778">
        <v>0</v>
      </c>
      <c r="I1778">
        <v>0</v>
      </c>
      <c r="J1778">
        <v>6832</v>
      </c>
      <c r="K1778" s="3">
        <v>41234.708333333336</v>
      </c>
      <c r="L1778" s="3">
        <v>41234.708333333336</v>
      </c>
    </row>
    <row r="1779" spans="1:12" x14ac:dyDescent="0.25">
      <c r="A1779" t="s">
        <v>248</v>
      </c>
      <c r="B1779">
        <v>1437</v>
      </c>
      <c r="C1779" t="s">
        <v>1103</v>
      </c>
      <c r="D1779" t="s">
        <v>872</v>
      </c>
      <c r="E1779" t="s">
        <v>1145</v>
      </c>
      <c r="F1779">
        <v>10</v>
      </c>
      <c r="G1779" t="s">
        <v>863</v>
      </c>
      <c r="H1779">
        <v>0</v>
      </c>
      <c r="I1779">
        <v>0</v>
      </c>
      <c r="J1779">
        <v>9776</v>
      </c>
      <c r="K1779" s="3">
        <v>41234.708333333336</v>
      </c>
      <c r="L1779" s="3">
        <v>41234.708333333336</v>
      </c>
    </row>
    <row r="1780" spans="1:12" x14ac:dyDescent="0.25">
      <c r="A1780" t="s">
        <v>248</v>
      </c>
      <c r="B1780">
        <v>1437</v>
      </c>
      <c r="C1780" t="s">
        <v>1103</v>
      </c>
      <c r="D1780" t="s">
        <v>873</v>
      </c>
      <c r="E1780" t="s">
        <v>1145</v>
      </c>
      <c r="F1780">
        <v>11</v>
      </c>
      <c r="G1780" t="s">
        <v>863</v>
      </c>
      <c r="H1780">
        <v>0</v>
      </c>
      <c r="I1780">
        <v>0</v>
      </c>
      <c r="J1780">
        <v>11552</v>
      </c>
      <c r="K1780" s="3">
        <v>41234.708333333336</v>
      </c>
      <c r="L1780" s="3">
        <v>41234.708333333336</v>
      </c>
    </row>
    <row r="1781" spans="1:12" x14ac:dyDescent="0.25">
      <c r="A1781" t="s">
        <v>248</v>
      </c>
      <c r="B1781">
        <v>1437</v>
      </c>
      <c r="C1781" t="s">
        <v>1103</v>
      </c>
      <c r="D1781" t="s">
        <v>874</v>
      </c>
      <c r="E1781" t="s">
        <v>1145</v>
      </c>
      <c r="F1781">
        <v>12</v>
      </c>
      <c r="G1781" t="s">
        <v>863</v>
      </c>
      <c r="H1781">
        <v>0</v>
      </c>
      <c r="I1781">
        <v>0</v>
      </c>
      <c r="J1781">
        <v>8568</v>
      </c>
      <c r="K1781" s="3">
        <v>41234.708333333336</v>
      </c>
      <c r="L1781" s="3">
        <v>41234.708333333336</v>
      </c>
    </row>
    <row r="1782" spans="1:12" x14ac:dyDescent="0.25">
      <c r="A1782" t="s">
        <v>248</v>
      </c>
      <c r="B1782">
        <v>1437</v>
      </c>
      <c r="C1782" t="s">
        <v>1103</v>
      </c>
      <c r="D1782" t="s">
        <v>875</v>
      </c>
      <c r="E1782" t="s">
        <v>1145</v>
      </c>
      <c r="F1782">
        <v>13</v>
      </c>
      <c r="G1782" t="s">
        <v>863</v>
      </c>
      <c r="H1782">
        <v>0</v>
      </c>
      <c r="I1782">
        <v>0</v>
      </c>
      <c r="J1782">
        <v>12180</v>
      </c>
      <c r="K1782" s="3">
        <v>41234.708333333336</v>
      </c>
      <c r="L1782" s="3">
        <v>41234.708333333336</v>
      </c>
    </row>
    <row r="1783" spans="1:12" x14ac:dyDescent="0.25">
      <c r="A1783" t="s">
        <v>248</v>
      </c>
      <c r="B1783">
        <v>1437</v>
      </c>
      <c r="C1783" t="s">
        <v>1103</v>
      </c>
      <c r="D1783" t="s">
        <v>876</v>
      </c>
      <c r="E1783" t="s">
        <v>1145</v>
      </c>
      <c r="F1783">
        <v>14</v>
      </c>
      <c r="G1783" t="s">
        <v>863</v>
      </c>
      <c r="H1783">
        <v>0</v>
      </c>
      <c r="I1783">
        <v>0</v>
      </c>
      <c r="J1783">
        <v>13212</v>
      </c>
      <c r="K1783" s="3">
        <v>41234.708333333336</v>
      </c>
      <c r="L1783" s="3">
        <v>41234.708333333336</v>
      </c>
    </row>
    <row r="1784" spans="1:12" x14ac:dyDescent="0.25">
      <c r="A1784" t="s">
        <v>248</v>
      </c>
      <c r="B1784">
        <v>1437</v>
      </c>
      <c r="C1784" t="s">
        <v>1103</v>
      </c>
      <c r="D1784" t="s">
        <v>877</v>
      </c>
      <c r="E1784" t="s">
        <v>1145</v>
      </c>
      <c r="F1784">
        <v>15</v>
      </c>
      <c r="G1784" t="s">
        <v>863</v>
      </c>
      <c r="H1784">
        <v>0</v>
      </c>
      <c r="I1784">
        <v>0</v>
      </c>
      <c r="J1784">
        <v>20392</v>
      </c>
      <c r="K1784" s="3">
        <v>41234.708333333336</v>
      </c>
      <c r="L1784" s="3">
        <v>41234.708333333336</v>
      </c>
    </row>
    <row r="1785" spans="1:12" x14ac:dyDescent="0.25">
      <c r="A1785" t="s">
        <v>248</v>
      </c>
      <c r="B1785">
        <v>1437</v>
      </c>
      <c r="C1785" t="s">
        <v>1103</v>
      </c>
      <c r="D1785" t="s">
        <v>878</v>
      </c>
      <c r="E1785" t="s">
        <v>1145</v>
      </c>
      <c r="F1785">
        <v>16</v>
      </c>
      <c r="G1785" t="s">
        <v>863</v>
      </c>
      <c r="H1785">
        <v>0</v>
      </c>
      <c r="I1785">
        <v>0</v>
      </c>
      <c r="J1785">
        <v>14804</v>
      </c>
      <c r="K1785" s="3">
        <v>41234.708333333336</v>
      </c>
      <c r="L1785" s="3">
        <v>41234.708333333336</v>
      </c>
    </row>
    <row r="1786" spans="1:12" x14ac:dyDescent="0.25">
      <c r="A1786" t="s">
        <v>248</v>
      </c>
      <c r="B1786">
        <v>1437</v>
      </c>
      <c r="C1786" t="s">
        <v>1103</v>
      </c>
      <c r="D1786" t="s">
        <v>879</v>
      </c>
      <c r="E1786" t="s">
        <v>1145</v>
      </c>
      <c r="F1786">
        <v>17</v>
      </c>
      <c r="G1786" t="s">
        <v>863</v>
      </c>
      <c r="H1786">
        <v>0</v>
      </c>
      <c r="I1786">
        <v>0</v>
      </c>
      <c r="J1786">
        <v>15008</v>
      </c>
      <c r="K1786" s="3">
        <v>41234.708333333336</v>
      </c>
      <c r="L1786" s="3">
        <v>41234.708333333336</v>
      </c>
    </row>
    <row r="1787" spans="1:12" x14ac:dyDescent="0.25">
      <c r="A1787" t="s">
        <v>248</v>
      </c>
      <c r="B1787">
        <v>1437</v>
      </c>
      <c r="C1787" t="s">
        <v>1103</v>
      </c>
      <c r="D1787" t="s">
        <v>880</v>
      </c>
      <c r="E1787" t="s">
        <v>1145</v>
      </c>
      <c r="F1787">
        <v>18</v>
      </c>
      <c r="G1787" t="s">
        <v>863</v>
      </c>
      <c r="H1787">
        <v>0</v>
      </c>
      <c r="I1787">
        <v>0</v>
      </c>
      <c r="J1787">
        <v>14744</v>
      </c>
      <c r="K1787" s="3">
        <v>41234.708333333336</v>
      </c>
      <c r="L1787" s="3">
        <v>41234.708333333336</v>
      </c>
    </row>
    <row r="1788" spans="1:12" x14ac:dyDescent="0.25">
      <c r="A1788" t="s">
        <v>248</v>
      </c>
      <c r="B1788">
        <v>1437</v>
      </c>
      <c r="C1788" t="s">
        <v>1103</v>
      </c>
      <c r="D1788" t="s">
        <v>881</v>
      </c>
      <c r="E1788" t="s">
        <v>1145</v>
      </c>
      <c r="F1788">
        <v>19</v>
      </c>
      <c r="G1788" t="s">
        <v>863</v>
      </c>
      <c r="H1788">
        <v>0</v>
      </c>
      <c r="I1788">
        <v>0</v>
      </c>
      <c r="J1788">
        <v>20060</v>
      </c>
      <c r="K1788" s="3">
        <v>41234.708333333336</v>
      </c>
      <c r="L1788" s="3">
        <v>41234.708333333336</v>
      </c>
    </row>
    <row r="1789" spans="1:12" x14ac:dyDescent="0.25">
      <c r="A1789" t="s">
        <v>248</v>
      </c>
      <c r="B1789">
        <v>1437</v>
      </c>
      <c r="C1789" t="s">
        <v>1103</v>
      </c>
      <c r="D1789" t="s">
        <v>882</v>
      </c>
      <c r="E1789" t="s">
        <v>1145</v>
      </c>
      <c r="F1789">
        <v>20</v>
      </c>
      <c r="G1789" t="s">
        <v>863</v>
      </c>
      <c r="H1789">
        <v>0</v>
      </c>
      <c r="I1789">
        <v>0</v>
      </c>
      <c r="J1789">
        <v>20360</v>
      </c>
      <c r="K1789" s="3">
        <v>41234.708333333336</v>
      </c>
      <c r="L1789" s="3">
        <v>41234.708333333336</v>
      </c>
    </row>
    <row r="1790" spans="1:12" x14ac:dyDescent="0.25">
      <c r="A1790" t="s">
        <v>248</v>
      </c>
      <c r="B1790">
        <v>1437</v>
      </c>
      <c r="C1790" t="s">
        <v>1103</v>
      </c>
      <c r="D1790" t="s">
        <v>883</v>
      </c>
      <c r="E1790" t="s">
        <v>1145</v>
      </c>
      <c r="F1790">
        <v>21</v>
      </c>
      <c r="G1790" t="s">
        <v>863</v>
      </c>
      <c r="H1790">
        <v>0</v>
      </c>
      <c r="I1790">
        <v>0</v>
      </c>
      <c r="J1790">
        <v>17720</v>
      </c>
      <c r="K1790" s="3">
        <v>41234.708333333336</v>
      </c>
      <c r="L1790" s="3">
        <v>41234.708333333336</v>
      </c>
    </row>
    <row r="1791" spans="1:12" x14ac:dyDescent="0.25">
      <c r="A1791" t="s">
        <v>248</v>
      </c>
      <c r="B1791">
        <v>1437</v>
      </c>
      <c r="C1791" t="s">
        <v>1103</v>
      </c>
      <c r="D1791" t="s">
        <v>884</v>
      </c>
      <c r="E1791" t="s">
        <v>1145</v>
      </c>
      <c r="F1791">
        <v>22</v>
      </c>
      <c r="G1791" t="s">
        <v>863</v>
      </c>
      <c r="H1791">
        <v>0</v>
      </c>
      <c r="I1791">
        <v>0</v>
      </c>
      <c r="J1791">
        <v>13228</v>
      </c>
      <c r="K1791" s="3">
        <v>41234.708333333336</v>
      </c>
      <c r="L1791" s="3">
        <v>41234.708333333336</v>
      </c>
    </row>
    <row r="1792" spans="1:12" x14ac:dyDescent="0.25">
      <c r="A1792" t="s">
        <v>248</v>
      </c>
      <c r="B1792">
        <v>1437</v>
      </c>
      <c r="C1792" t="s">
        <v>1103</v>
      </c>
      <c r="D1792" t="s">
        <v>885</v>
      </c>
      <c r="E1792" t="s">
        <v>1145</v>
      </c>
      <c r="F1792">
        <v>23</v>
      </c>
      <c r="G1792" t="s">
        <v>886</v>
      </c>
      <c r="H1792">
        <v>0</v>
      </c>
      <c r="I1792">
        <v>0</v>
      </c>
      <c r="J1792">
        <v>72</v>
      </c>
      <c r="K1792" s="3">
        <v>41234.708333333336</v>
      </c>
      <c r="L1792" s="3">
        <v>41234.708333333336</v>
      </c>
    </row>
    <row r="1793" spans="1:12" x14ac:dyDescent="0.25">
      <c r="A1793" t="s">
        <v>248</v>
      </c>
      <c r="B1793">
        <v>1437</v>
      </c>
      <c r="C1793" t="s">
        <v>1103</v>
      </c>
      <c r="D1793" t="s">
        <v>887</v>
      </c>
      <c r="E1793" t="s">
        <v>1145</v>
      </c>
      <c r="F1793">
        <v>24</v>
      </c>
      <c r="G1793" t="s">
        <v>886</v>
      </c>
      <c r="H1793">
        <v>0</v>
      </c>
      <c r="I1793">
        <v>0</v>
      </c>
      <c r="J1793">
        <v>28</v>
      </c>
      <c r="K1793" s="3">
        <v>41234.708333333336</v>
      </c>
      <c r="L1793" s="3">
        <v>41234.708333333336</v>
      </c>
    </row>
    <row r="1794" spans="1:12" x14ac:dyDescent="0.25">
      <c r="A1794" t="s">
        <v>248</v>
      </c>
      <c r="B1794">
        <v>1437</v>
      </c>
      <c r="C1794" t="s">
        <v>1103</v>
      </c>
      <c r="D1794" t="s">
        <v>888</v>
      </c>
      <c r="E1794" t="s">
        <v>1147</v>
      </c>
      <c r="F1794">
        <v>1</v>
      </c>
      <c r="G1794" t="s">
        <v>863</v>
      </c>
      <c r="H1794">
        <v>0</v>
      </c>
      <c r="I1794">
        <v>0</v>
      </c>
      <c r="J1794">
        <v>9648</v>
      </c>
      <c r="K1794" s="3">
        <v>41234.708333333336</v>
      </c>
      <c r="L1794" s="3">
        <v>41234.708333333336</v>
      </c>
    </row>
    <row r="1795" spans="1:12" x14ac:dyDescent="0.25">
      <c r="A1795" t="s">
        <v>248</v>
      </c>
      <c r="B1795">
        <v>1437</v>
      </c>
      <c r="C1795" t="s">
        <v>1103</v>
      </c>
      <c r="D1795" t="s">
        <v>889</v>
      </c>
      <c r="E1795" t="s">
        <v>1147</v>
      </c>
      <c r="F1795">
        <v>2</v>
      </c>
      <c r="G1795" t="s">
        <v>890</v>
      </c>
      <c r="H1795">
        <v>0</v>
      </c>
      <c r="I1795">
        <v>0</v>
      </c>
      <c r="J1795">
        <v>12304</v>
      </c>
      <c r="K1795" s="3">
        <v>41234.708333333336</v>
      </c>
      <c r="L1795" s="3">
        <v>41234.708333333336</v>
      </c>
    </row>
    <row r="1796" spans="1:12" x14ac:dyDescent="0.25">
      <c r="A1796" t="s">
        <v>248</v>
      </c>
      <c r="B1796">
        <v>1437</v>
      </c>
      <c r="C1796" t="s">
        <v>1103</v>
      </c>
      <c r="D1796" t="s">
        <v>892</v>
      </c>
      <c r="E1796" t="s">
        <v>1147</v>
      </c>
      <c r="F1796">
        <v>12</v>
      </c>
      <c r="G1796" t="s">
        <v>890</v>
      </c>
      <c r="H1796">
        <v>0</v>
      </c>
      <c r="I1796">
        <v>0</v>
      </c>
      <c r="J1796">
        <v>12144</v>
      </c>
      <c r="K1796" s="3">
        <v>41234.708333333336</v>
      </c>
      <c r="L1796" s="3">
        <v>41234.708333333336</v>
      </c>
    </row>
    <row r="1797" spans="1:12" x14ac:dyDescent="0.25">
      <c r="A1797" t="s">
        <v>248</v>
      </c>
      <c r="B1797">
        <v>1437</v>
      </c>
      <c r="C1797" t="s">
        <v>1103</v>
      </c>
      <c r="D1797" t="s">
        <v>893</v>
      </c>
      <c r="E1797" t="s">
        <v>1147</v>
      </c>
      <c r="F1797">
        <v>13</v>
      </c>
      <c r="G1797" t="s">
        <v>890</v>
      </c>
      <c r="H1797">
        <v>0</v>
      </c>
      <c r="I1797">
        <v>0</v>
      </c>
      <c r="J1797">
        <v>15512</v>
      </c>
      <c r="K1797" s="3">
        <v>41234.708333333336</v>
      </c>
      <c r="L1797" s="3">
        <v>41234.708333333336</v>
      </c>
    </row>
    <row r="1798" spans="1:12" x14ac:dyDescent="0.25">
      <c r="A1798" t="s">
        <v>248</v>
      </c>
      <c r="B1798">
        <v>1437</v>
      </c>
      <c r="C1798" t="s">
        <v>1103</v>
      </c>
      <c r="D1798" t="s">
        <v>895</v>
      </c>
      <c r="E1798" t="s">
        <v>1147</v>
      </c>
      <c r="F1798">
        <v>23</v>
      </c>
      <c r="G1798" t="s">
        <v>886</v>
      </c>
      <c r="H1798">
        <v>0</v>
      </c>
      <c r="I1798">
        <v>0</v>
      </c>
      <c r="J1798">
        <v>92</v>
      </c>
      <c r="K1798" s="3">
        <v>41234.708333333336</v>
      </c>
      <c r="L1798" s="3">
        <v>41234.708333333336</v>
      </c>
    </row>
    <row r="1799" spans="1:12" x14ac:dyDescent="0.25">
      <c r="A1799" t="s">
        <v>248</v>
      </c>
      <c r="B1799">
        <v>1437</v>
      </c>
      <c r="C1799" t="s">
        <v>1103</v>
      </c>
      <c r="D1799" t="s">
        <v>896</v>
      </c>
      <c r="E1799" t="s">
        <v>1147</v>
      </c>
      <c r="F1799">
        <v>24</v>
      </c>
      <c r="G1799" t="s">
        <v>886</v>
      </c>
      <c r="H1799">
        <v>0</v>
      </c>
      <c r="I1799">
        <v>0</v>
      </c>
      <c r="J1799">
        <v>48</v>
      </c>
      <c r="K1799" s="3">
        <v>41234.708333333336</v>
      </c>
      <c r="L1799" s="3">
        <v>41234.708333333336</v>
      </c>
    </row>
    <row r="1800" spans="1:12" x14ac:dyDescent="0.25">
      <c r="A1800" t="s">
        <v>248</v>
      </c>
      <c r="B1800">
        <v>1437</v>
      </c>
      <c r="C1800" t="s">
        <v>1103</v>
      </c>
      <c r="D1800" t="s">
        <v>897</v>
      </c>
      <c r="E1800" t="s">
        <v>1148</v>
      </c>
      <c r="F1800">
        <v>1</v>
      </c>
      <c r="G1800" t="s">
        <v>863</v>
      </c>
      <c r="H1800">
        <v>0</v>
      </c>
      <c r="I1800">
        <v>0</v>
      </c>
      <c r="J1800">
        <v>9092</v>
      </c>
      <c r="K1800" s="3">
        <v>41234.708333333336</v>
      </c>
      <c r="L1800" s="3">
        <v>41234.708333333336</v>
      </c>
    </row>
    <row r="1801" spans="1:12" x14ac:dyDescent="0.25">
      <c r="A1801" t="s">
        <v>248</v>
      </c>
      <c r="B1801">
        <v>1437</v>
      </c>
      <c r="C1801" t="s">
        <v>1103</v>
      </c>
      <c r="D1801" t="s">
        <v>898</v>
      </c>
      <c r="E1801" t="s">
        <v>1148</v>
      </c>
      <c r="F1801">
        <v>2</v>
      </c>
      <c r="G1801" t="s">
        <v>890</v>
      </c>
      <c r="H1801">
        <v>0</v>
      </c>
      <c r="I1801">
        <v>0</v>
      </c>
      <c r="J1801">
        <v>9488</v>
      </c>
      <c r="K1801" s="3">
        <v>41234.708333333336</v>
      </c>
      <c r="L1801" s="3">
        <v>41234.708333333336</v>
      </c>
    </row>
    <row r="1802" spans="1:12" x14ac:dyDescent="0.25">
      <c r="A1802" t="s">
        <v>248</v>
      </c>
      <c r="B1802">
        <v>1437</v>
      </c>
      <c r="C1802" t="s">
        <v>1103</v>
      </c>
      <c r="D1802" t="s">
        <v>900</v>
      </c>
      <c r="E1802" t="s">
        <v>1148</v>
      </c>
      <c r="F1802">
        <v>12</v>
      </c>
      <c r="G1802" t="s">
        <v>890</v>
      </c>
      <c r="H1802">
        <v>0</v>
      </c>
      <c r="I1802">
        <v>0</v>
      </c>
      <c r="J1802">
        <v>16720</v>
      </c>
      <c r="K1802" s="3">
        <v>41234.708333333336</v>
      </c>
      <c r="L1802" s="3">
        <v>41234.708333333336</v>
      </c>
    </row>
    <row r="1803" spans="1:12" x14ac:dyDescent="0.25">
      <c r="A1803" t="s">
        <v>248</v>
      </c>
      <c r="B1803">
        <v>1437</v>
      </c>
      <c r="C1803" t="s">
        <v>1103</v>
      </c>
      <c r="D1803" t="s">
        <v>901</v>
      </c>
      <c r="E1803" t="s">
        <v>1148</v>
      </c>
      <c r="F1803">
        <v>13</v>
      </c>
      <c r="G1803" t="s">
        <v>890</v>
      </c>
      <c r="H1803">
        <v>0</v>
      </c>
      <c r="I1803">
        <v>0</v>
      </c>
      <c r="J1803">
        <v>15264</v>
      </c>
      <c r="K1803" s="3">
        <v>41234.708333333336</v>
      </c>
      <c r="L1803" s="3">
        <v>41234.708333333336</v>
      </c>
    </row>
    <row r="1804" spans="1:12" x14ac:dyDescent="0.25">
      <c r="A1804" t="s">
        <v>248</v>
      </c>
      <c r="B1804">
        <v>1437</v>
      </c>
      <c r="C1804" t="s">
        <v>1103</v>
      </c>
      <c r="D1804" t="s">
        <v>903</v>
      </c>
      <c r="E1804" t="s">
        <v>1148</v>
      </c>
      <c r="F1804">
        <v>23</v>
      </c>
      <c r="G1804" t="s">
        <v>886</v>
      </c>
      <c r="H1804">
        <v>0</v>
      </c>
      <c r="I1804">
        <v>0</v>
      </c>
      <c r="J1804">
        <v>120</v>
      </c>
      <c r="K1804" s="3">
        <v>41234.708333333336</v>
      </c>
      <c r="L1804" s="3">
        <v>41234.708333333336</v>
      </c>
    </row>
    <row r="1805" spans="1:12" x14ac:dyDescent="0.25">
      <c r="A1805" t="s">
        <v>248</v>
      </c>
      <c r="B1805">
        <v>1437</v>
      </c>
      <c r="C1805" t="s">
        <v>1103</v>
      </c>
      <c r="D1805" t="s">
        <v>904</v>
      </c>
      <c r="E1805" t="s">
        <v>1148</v>
      </c>
      <c r="F1805">
        <v>24</v>
      </c>
      <c r="G1805" t="s">
        <v>886</v>
      </c>
      <c r="H1805">
        <v>0</v>
      </c>
      <c r="I1805">
        <v>0</v>
      </c>
      <c r="J1805">
        <v>52</v>
      </c>
      <c r="K1805" s="3">
        <v>41234.708333333336</v>
      </c>
      <c r="L1805" s="3">
        <v>41234.708333333336</v>
      </c>
    </row>
    <row r="1806" spans="1:12" x14ac:dyDescent="0.25">
      <c r="A1806" t="s">
        <v>248</v>
      </c>
      <c r="B1806">
        <v>1437</v>
      </c>
      <c r="C1806" t="s">
        <v>1103</v>
      </c>
      <c r="D1806" t="s">
        <v>905</v>
      </c>
      <c r="E1806" t="s">
        <v>1149</v>
      </c>
      <c r="F1806">
        <v>1</v>
      </c>
      <c r="G1806" t="s">
        <v>863</v>
      </c>
      <c r="H1806">
        <v>0</v>
      </c>
      <c r="I1806">
        <v>0</v>
      </c>
      <c r="J1806">
        <v>6180</v>
      </c>
      <c r="K1806" s="3">
        <v>41234.708333333336</v>
      </c>
      <c r="L1806" s="3">
        <v>41234.708333333336</v>
      </c>
    </row>
    <row r="1807" spans="1:12" x14ac:dyDescent="0.25">
      <c r="A1807" t="s">
        <v>248</v>
      </c>
      <c r="B1807">
        <v>1437</v>
      </c>
      <c r="C1807" t="s">
        <v>1103</v>
      </c>
      <c r="D1807" t="s">
        <v>906</v>
      </c>
      <c r="E1807" t="s">
        <v>1149</v>
      </c>
      <c r="F1807">
        <v>2</v>
      </c>
      <c r="G1807" t="s">
        <v>890</v>
      </c>
      <c r="H1807">
        <v>0</v>
      </c>
      <c r="I1807">
        <v>0</v>
      </c>
      <c r="J1807">
        <v>9732</v>
      </c>
      <c r="K1807" s="3">
        <v>41234.708333333336</v>
      </c>
      <c r="L1807" s="3">
        <v>41234.708333333336</v>
      </c>
    </row>
    <row r="1808" spans="1:12" x14ac:dyDescent="0.25">
      <c r="A1808" t="s">
        <v>248</v>
      </c>
      <c r="B1808">
        <v>1437</v>
      </c>
      <c r="C1808" t="s">
        <v>1103</v>
      </c>
      <c r="D1808" t="s">
        <v>907</v>
      </c>
      <c r="E1808" t="s">
        <v>1149</v>
      </c>
      <c r="F1808">
        <v>3</v>
      </c>
      <c r="G1808">
        <v>5</v>
      </c>
      <c r="H1808">
        <v>5</v>
      </c>
      <c r="I1808">
        <v>10</v>
      </c>
      <c r="J1808">
        <v>612</v>
      </c>
      <c r="K1808" s="3">
        <v>41234.708333333336</v>
      </c>
      <c r="L1808" s="3">
        <v>41234.708333333336</v>
      </c>
    </row>
    <row r="1809" spans="1:12" x14ac:dyDescent="0.25">
      <c r="A1809" t="s">
        <v>248</v>
      </c>
      <c r="B1809">
        <v>1437</v>
      </c>
      <c r="C1809" t="s">
        <v>1103</v>
      </c>
      <c r="D1809" t="s">
        <v>908</v>
      </c>
      <c r="E1809" t="s">
        <v>1149</v>
      </c>
      <c r="F1809">
        <v>4</v>
      </c>
      <c r="G1809">
        <v>5</v>
      </c>
      <c r="H1809">
        <v>5</v>
      </c>
      <c r="I1809">
        <v>3.1622776601683791</v>
      </c>
      <c r="J1809">
        <v>6232</v>
      </c>
      <c r="K1809" s="3">
        <v>41234.708333333336</v>
      </c>
      <c r="L1809" s="3">
        <v>41234.708333333336</v>
      </c>
    </row>
    <row r="1810" spans="1:12" x14ac:dyDescent="0.25">
      <c r="A1810" t="s">
        <v>248</v>
      </c>
      <c r="B1810">
        <v>1437</v>
      </c>
      <c r="C1810" t="s">
        <v>1103</v>
      </c>
      <c r="D1810" t="s">
        <v>909</v>
      </c>
      <c r="E1810" t="s">
        <v>1149</v>
      </c>
      <c r="F1810">
        <v>5</v>
      </c>
      <c r="G1810">
        <v>5</v>
      </c>
      <c r="H1810">
        <v>5</v>
      </c>
      <c r="I1810">
        <v>1</v>
      </c>
      <c r="J1810">
        <v>7800</v>
      </c>
      <c r="K1810" s="3">
        <v>41234.708333333336</v>
      </c>
      <c r="L1810" s="3">
        <v>41234.708333333336</v>
      </c>
    </row>
    <row r="1811" spans="1:12" x14ac:dyDescent="0.25">
      <c r="A1811" t="s">
        <v>248</v>
      </c>
      <c r="B1811">
        <v>1437</v>
      </c>
      <c r="C1811" t="s">
        <v>1103</v>
      </c>
      <c r="D1811" t="s">
        <v>910</v>
      </c>
      <c r="E1811" t="s">
        <v>1149</v>
      </c>
      <c r="F1811">
        <v>6</v>
      </c>
      <c r="G1811">
        <v>5</v>
      </c>
      <c r="H1811">
        <v>5</v>
      </c>
      <c r="I1811">
        <v>0.31622776601683789</v>
      </c>
      <c r="J1811">
        <v>15508</v>
      </c>
      <c r="K1811" s="3">
        <v>41234.708333333336</v>
      </c>
      <c r="L1811" s="3">
        <v>41234.708333333336</v>
      </c>
    </row>
    <row r="1812" spans="1:12" x14ac:dyDescent="0.25">
      <c r="A1812" t="s">
        <v>248</v>
      </c>
      <c r="B1812">
        <v>1437</v>
      </c>
      <c r="C1812" t="s">
        <v>1103</v>
      </c>
      <c r="D1812" t="s">
        <v>911</v>
      </c>
      <c r="E1812" t="s">
        <v>1149</v>
      </c>
      <c r="F1812">
        <v>12</v>
      </c>
      <c r="G1812" t="s">
        <v>890</v>
      </c>
      <c r="H1812">
        <v>0</v>
      </c>
      <c r="I1812">
        <v>0</v>
      </c>
      <c r="J1812">
        <v>16092</v>
      </c>
      <c r="K1812" s="3">
        <v>41234.708333333336</v>
      </c>
      <c r="L1812" s="3">
        <v>41234.708333333336</v>
      </c>
    </row>
    <row r="1813" spans="1:12" x14ac:dyDescent="0.25">
      <c r="A1813" t="s">
        <v>248</v>
      </c>
      <c r="B1813">
        <v>1437</v>
      </c>
      <c r="C1813" t="s">
        <v>1103</v>
      </c>
      <c r="D1813" t="s">
        <v>912</v>
      </c>
      <c r="E1813" t="s">
        <v>1149</v>
      </c>
      <c r="F1813">
        <v>13</v>
      </c>
      <c r="G1813" t="s">
        <v>890</v>
      </c>
      <c r="H1813">
        <v>0</v>
      </c>
      <c r="I1813">
        <v>0</v>
      </c>
      <c r="J1813">
        <v>25820</v>
      </c>
      <c r="K1813" s="3">
        <v>41234.708333333336</v>
      </c>
      <c r="L1813" s="3">
        <v>41234.708333333336</v>
      </c>
    </row>
    <row r="1814" spans="1:12" x14ac:dyDescent="0.25">
      <c r="A1814" t="s">
        <v>248</v>
      </c>
      <c r="B1814">
        <v>1437</v>
      </c>
      <c r="C1814" t="s">
        <v>1103</v>
      </c>
      <c r="D1814" t="s">
        <v>914</v>
      </c>
      <c r="E1814" t="s">
        <v>1149</v>
      </c>
      <c r="F1814">
        <v>23</v>
      </c>
      <c r="G1814" t="s">
        <v>886</v>
      </c>
      <c r="H1814">
        <v>0</v>
      </c>
      <c r="I1814">
        <v>0</v>
      </c>
      <c r="J1814">
        <v>116</v>
      </c>
      <c r="K1814" s="3">
        <v>41234.708333333336</v>
      </c>
      <c r="L1814" s="3">
        <v>41234.708333333336</v>
      </c>
    </row>
    <row r="1815" spans="1:12" x14ac:dyDescent="0.25">
      <c r="A1815" t="s">
        <v>248</v>
      </c>
      <c r="B1815">
        <v>1437</v>
      </c>
      <c r="C1815" t="s">
        <v>1103</v>
      </c>
      <c r="D1815" t="s">
        <v>915</v>
      </c>
      <c r="E1815" t="s">
        <v>1149</v>
      </c>
      <c r="F1815">
        <v>24</v>
      </c>
      <c r="G1815" t="s">
        <v>886</v>
      </c>
      <c r="H1815">
        <v>0</v>
      </c>
      <c r="I1815">
        <v>0</v>
      </c>
      <c r="J1815">
        <v>48</v>
      </c>
      <c r="K1815" s="3">
        <v>41234.708333333336</v>
      </c>
      <c r="L1815" s="3">
        <v>41234.708333333336</v>
      </c>
    </row>
    <row r="1816" spans="1:12" x14ac:dyDescent="0.25">
      <c r="A1816" t="s">
        <v>248</v>
      </c>
      <c r="B1816">
        <v>1437</v>
      </c>
      <c r="C1816" t="s">
        <v>1103</v>
      </c>
      <c r="D1816" t="s">
        <v>916</v>
      </c>
      <c r="E1816" t="s">
        <v>1150</v>
      </c>
      <c r="F1816">
        <v>1</v>
      </c>
      <c r="G1816" t="s">
        <v>863</v>
      </c>
      <c r="H1816">
        <v>0</v>
      </c>
      <c r="I1816">
        <v>0</v>
      </c>
      <c r="J1816">
        <v>8120</v>
      </c>
      <c r="K1816" s="3">
        <v>41234.708333333336</v>
      </c>
      <c r="L1816" s="3">
        <v>41234.708333333336</v>
      </c>
    </row>
    <row r="1817" spans="1:12" x14ac:dyDescent="0.25">
      <c r="A1817" t="s">
        <v>248</v>
      </c>
      <c r="B1817">
        <v>1437</v>
      </c>
      <c r="C1817" t="s">
        <v>1103</v>
      </c>
      <c r="D1817" t="s">
        <v>917</v>
      </c>
      <c r="E1817" t="s">
        <v>1150</v>
      </c>
      <c r="F1817">
        <v>2</v>
      </c>
      <c r="G1817" t="s">
        <v>890</v>
      </c>
      <c r="H1817">
        <v>0</v>
      </c>
      <c r="I1817">
        <v>0</v>
      </c>
      <c r="J1817">
        <v>6188</v>
      </c>
      <c r="K1817" s="3">
        <v>41234.708333333336</v>
      </c>
      <c r="L1817" s="3">
        <v>41234.708333333336</v>
      </c>
    </row>
    <row r="1818" spans="1:12" x14ac:dyDescent="0.25">
      <c r="A1818" t="s">
        <v>248</v>
      </c>
      <c r="B1818">
        <v>1437</v>
      </c>
      <c r="C1818" t="s">
        <v>1103</v>
      </c>
      <c r="D1818" t="s">
        <v>919</v>
      </c>
      <c r="E1818" t="s">
        <v>1150</v>
      </c>
      <c r="F1818">
        <v>12</v>
      </c>
      <c r="G1818" t="s">
        <v>890</v>
      </c>
      <c r="H1818">
        <v>0</v>
      </c>
      <c r="I1818">
        <v>0</v>
      </c>
      <c r="J1818">
        <v>19536</v>
      </c>
      <c r="K1818" s="3">
        <v>41234.708333333336</v>
      </c>
      <c r="L1818" s="3">
        <v>41234.708333333336</v>
      </c>
    </row>
    <row r="1819" spans="1:12" x14ac:dyDescent="0.25">
      <c r="A1819" t="s">
        <v>248</v>
      </c>
      <c r="B1819">
        <v>1437</v>
      </c>
      <c r="C1819" t="s">
        <v>1103</v>
      </c>
      <c r="D1819" t="s">
        <v>920</v>
      </c>
      <c r="E1819" t="s">
        <v>1150</v>
      </c>
      <c r="F1819">
        <v>13</v>
      </c>
      <c r="G1819" t="s">
        <v>890</v>
      </c>
      <c r="H1819">
        <v>0</v>
      </c>
      <c r="I1819">
        <v>0</v>
      </c>
      <c r="J1819">
        <v>9968</v>
      </c>
      <c r="K1819" s="3">
        <v>41234.708333333336</v>
      </c>
      <c r="L1819" s="3">
        <v>41234.708333333336</v>
      </c>
    </row>
    <row r="1820" spans="1:12" x14ac:dyDescent="0.25">
      <c r="A1820" t="s">
        <v>248</v>
      </c>
      <c r="B1820">
        <v>1437</v>
      </c>
      <c r="C1820" t="s">
        <v>1103</v>
      </c>
      <c r="D1820" t="s">
        <v>922</v>
      </c>
      <c r="E1820" t="s">
        <v>1150</v>
      </c>
      <c r="F1820">
        <v>23</v>
      </c>
      <c r="G1820" t="s">
        <v>886</v>
      </c>
      <c r="H1820">
        <v>0</v>
      </c>
      <c r="I1820">
        <v>0</v>
      </c>
      <c r="J1820">
        <v>116</v>
      </c>
      <c r="K1820" s="3">
        <v>41234.708333333336</v>
      </c>
      <c r="L1820" s="3">
        <v>41234.708333333336</v>
      </c>
    </row>
    <row r="1821" spans="1:12" x14ac:dyDescent="0.25">
      <c r="A1821" t="s">
        <v>248</v>
      </c>
      <c r="B1821">
        <v>1437</v>
      </c>
      <c r="C1821" t="s">
        <v>1103</v>
      </c>
      <c r="D1821" t="s">
        <v>923</v>
      </c>
      <c r="E1821" t="s">
        <v>1150</v>
      </c>
      <c r="F1821">
        <v>24</v>
      </c>
      <c r="G1821" t="s">
        <v>886</v>
      </c>
      <c r="H1821">
        <v>0</v>
      </c>
      <c r="I1821">
        <v>0</v>
      </c>
      <c r="J1821">
        <v>44</v>
      </c>
      <c r="K1821" s="3">
        <v>41234.708333333336</v>
      </c>
      <c r="L1821" s="3">
        <v>41234.708333333336</v>
      </c>
    </row>
    <row r="1822" spans="1:12" x14ac:dyDescent="0.25">
      <c r="A1822" t="s">
        <v>248</v>
      </c>
      <c r="B1822">
        <v>1437</v>
      </c>
      <c r="C1822" t="s">
        <v>1103</v>
      </c>
      <c r="D1822" t="s">
        <v>924</v>
      </c>
      <c r="E1822" t="s">
        <v>1151</v>
      </c>
      <c r="F1822">
        <v>1</v>
      </c>
      <c r="G1822" t="s">
        <v>863</v>
      </c>
      <c r="H1822">
        <v>0</v>
      </c>
      <c r="I1822">
        <v>0</v>
      </c>
      <c r="J1822">
        <v>8508</v>
      </c>
      <c r="K1822" s="3">
        <v>41234.708333333336</v>
      </c>
      <c r="L1822" s="3">
        <v>41234.708333333336</v>
      </c>
    </row>
    <row r="1823" spans="1:12" x14ac:dyDescent="0.25">
      <c r="A1823" t="s">
        <v>248</v>
      </c>
      <c r="B1823">
        <v>1437</v>
      </c>
      <c r="C1823" t="s">
        <v>1103</v>
      </c>
      <c r="D1823" t="s">
        <v>925</v>
      </c>
      <c r="E1823" t="s">
        <v>1151</v>
      </c>
      <c r="F1823">
        <v>2</v>
      </c>
      <c r="G1823" t="s">
        <v>890</v>
      </c>
      <c r="H1823">
        <v>0</v>
      </c>
      <c r="I1823">
        <v>0</v>
      </c>
      <c r="J1823">
        <v>10840</v>
      </c>
      <c r="K1823" s="3">
        <v>41234.708333333336</v>
      </c>
      <c r="L1823" s="3">
        <v>41234.708333333336</v>
      </c>
    </row>
    <row r="1824" spans="1:12" x14ac:dyDescent="0.25">
      <c r="A1824" t="s">
        <v>248</v>
      </c>
      <c r="B1824">
        <v>1437</v>
      </c>
      <c r="C1824" t="s">
        <v>1103</v>
      </c>
      <c r="D1824" t="s">
        <v>927</v>
      </c>
      <c r="E1824" t="s">
        <v>1151</v>
      </c>
      <c r="F1824">
        <v>12</v>
      </c>
      <c r="G1824" t="s">
        <v>890</v>
      </c>
      <c r="H1824">
        <v>0</v>
      </c>
      <c r="I1824">
        <v>0</v>
      </c>
      <c r="J1824">
        <v>14112</v>
      </c>
      <c r="K1824" s="3">
        <v>41234.708333333336</v>
      </c>
      <c r="L1824" s="3">
        <v>41234.708333333336</v>
      </c>
    </row>
    <row r="1825" spans="1:12" x14ac:dyDescent="0.25">
      <c r="A1825" t="s">
        <v>248</v>
      </c>
      <c r="B1825">
        <v>1437</v>
      </c>
      <c r="C1825" t="s">
        <v>1103</v>
      </c>
      <c r="D1825" t="s">
        <v>928</v>
      </c>
      <c r="E1825" t="s">
        <v>1151</v>
      </c>
      <c r="F1825">
        <v>13</v>
      </c>
      <c r="G1825" t="s">
        <v>890</v>
      </c>
      <c r="H1825">
        <v>0</v>
      </c>
      <c r="I1825">
        <v>0</v>
      </c>
      <c r="J1825">
        <v>12684</v>
      </c>
      <c r="K1825" s="3">
        <v>41234.708333333336</v>
      </c>
      <c r="L1825" s="3">
        <v>41234.708333333336</v>
      </c>
    </row>
    <row r="1826" spans="1:12" x14ac:dyDescent="0.25">
      <c r="A1826" t="s">
        <v>248</v>
      </c>
      <c r="B1826">
        <v>1437</v>
      </c>
      <c r="C1826" t="s">
        <v>1103</v>
      </c>
      <c r="D1826" t="s">
        <v>930</v>
      </c>
      <c r="E1826" t="s">
        <v>1151</v>
      </c>
      <c r="F1826">
        <v>23</v>
      </c>
      <c r="G1826" t="s">
        <v>886</v>
      </c>
      <c r="H1826">
        <v>0</v>
      </c>
      <c r="I1826">
        <v>0</v>
      </c>
      <c r="J1826">
        <v>132</v>
      </c>
      <c r="K1826" s="3">
        <v>41234.708333333336</v>
      </c>
      <c r="L1826" s="3">
        <v>41234.708333333336</v>
      </c>
    </row>
    <row r="1827" spans="1:12" x14ac:dyDescent="0.25">
      <c r="A1827" t="s">
        <v>248</v>
      </c>
      <c r="B1827">
        <v>1437</v>
      </c>
      <c r="C1827" t="s">
        <v>1103</v>
      </c>
      <c r="D1827" t="s">
        <v>931</v>
      </c>
      <c r="E1827" t="s">
        <v>1151</v>
      </c>
      <c r="F1827">
        <v>24</v>
      </c>
      <c r="G1827" t="s">
        <v>886</v>
      </c>
      <c r="H1827">
        <v>0</v>
      </c>
      <c r="I1827">
        <v>0</v>
      </c>
      <c r="J1827">
        <v>40</v>
      </c>
      <c r="K1827" s="3">
        <v>41234.708333333336</v>
      </c>
      <c r="L1827" s="3">
        <v>41234.708333333336</v>
      </c>
    </row>
    <row r="1828" spans="1:12" x14ac:dyDescent="0.25">
      <c r="A1828" t="s">
        <v>248</v>
      </c>
      <c r="B1828">
        <v>1437</v>
      </c>
      <c r="C1828" t="s">
        <v>1103</v>
      </c>
      <c r="D1828" t="s">
        <v>932</v>
      </c>
      <c r="E1828" t="s">
        <v>1152</v>
      </c>
      <c r="F1828">
        <v>1</v>
      </c>
      <c r="G1828" t="s">
        <v>863</v>
      </c>
      <c r="H1828">
        <v>0</v>
      </c>
      <c r="I1828">
        <v>0</v>
      </c>
      <c r="J1828">
        <v>6644</v>
      </c>
      <c r="K1828" s="3">
        <v>41234.708333333336</v>
      </c>
      <c r="L1828" s="3">
        <v>41234.708333333336</v>
      </c>
    </row>
    <row r="1829" spans="1:12" x14ac:dyDescent="0.25">
      <c r="A1829" t="s">
        <v>248</v>
      </c>
      <c r="B1829">
        <v>1437</v>
      </c>
      <c r="C1829" t="s">
        <v>1103</v>
      </c>
      <c r="D1829" t="s">
        <v>933</v>
      </c>
      <c r="E1829" t="s">
        <v>1152</v>
      </c>
      <c r="F1829">
        <v>2</v>
      </c>
      <c r="G1829" t="s">
        <v>890</v>
      </c>
      <c r="H1829">
        <v>0</v>
      </c>
      <c r="I1829">
        <v>0</v>
      </c>
      <c r="J1829">
        <v>10516</v>
      </c>
      <c r="K1829" s="3">
        <v>41234.708333333336</v>
      </c>
      <c r="L1829" s="3">
        <v>41234.708333333336</v>
      </c>
    </row>
    <row r="1830" spans="1:12" x14ac:dyDescent="0.25">
      <c r="A1830" t="s">
        <v>248</v>
      </c>
      <c r="B1830">
        <v>1437</v>
      </c>
      <c r="C1830" t="s">
        <v>1103</v>
      </c>
      <c r="D1830" t="s">
        <v>935</v>
      </c>
      <c r="E1830" t="s">
        <v>1152</v>
      </c>
      <c r="F1830">
        <v>12</v>
      </c>
      <c r="G1830" t="s">
        <v>890</v>
      </c>
      <c r="H1830">
        <v>0</v>
      </c>
      <c r="I1830">
        <v>0</v>
      </c>
      <c r="J1830">
        <v>11920</v>
      </c>
      <c r="K1830" s="3">
        <v>41234.708333333336</v>
      </c>
      <c r="L1830" s="3">
        <v>41234.708333333336</v>
      </c>
    </row>
    <row r="1831" spans="1:12" x14ac:dyDescent="0.25">
      <c r="A1831" t="s">
        <v>248</v>
      </c>
      <c r="B1831">
        <v>1437</v>
      </c>
      <c r="C1831" t="s">
        <v>1103</v>
      </c>
      <c r="D1831" t="s">
        <v>936</v>
      </c>
      <c r="E1831" t="s">
        <v>1152</v>
      </c>
      <c r="F1831">
        <v>13</v>
      </c>
      <c r="G1831" t="s">
        <v>890</v>
      </c>
      <c r="H1831">
        <v>0</v>
      </c>
      <c r="I1831">
        <v>0</v>
      </c>
      <c r="J1831">
        <v>16316</v>
      </c>
      <c r="K1831" s="3">
        <v>41234.708333333336</v>
      </c>
      <c r="L1831" s="3">
        <v>41234.708333333336</v>
      </c>
    </row>
    <row r="1832" spans="1:12" x14ac:dyDescent="0.25">
      <c r="A1832" t="s">
        <v>248</v>
      </c>
      <c r="B1832">
        <v>1437</v>
      </c>
      <c r="C1832" t="s">
        <v>1103</v>
      </c>
      <c r="D1832" t="s">
        <v>938</v>
      </c>
      <c r="E1832" t="s">
        <v>1152</v>
      </c>
      <c r="F1832">
        <v>23</v>
      </c>
      <c r="G1832" t="s">
        <v>886</v>
      </c>
      <c r="H1832">
        <v>0</v>
      </c>
      <c r="I1832">
        <v>0</v>
      </c>
      <c r="J1832">
        <v>144</v>
      </c>
      <c r="K1832" s="3">
        <v>41234.708333333336</v>
      </c>
      <c r="L1832" s="3">
        <v>41234.708333333336</v>
      </c>
    </row>
    <row r="1833" spans="1:12" x14ac:dyDescent="0.25">
      <c r="A1833" t="s">
        <v>248</v>
      </c>
      <c r="B1833">
        <v>1437</v>
      </c>
      <c r="C1833" t="s">
        <v>1103</v>
      </c>
      <c r="D1833" t="s">
        <v>939</v>
      </c>
      <c r="E1833" t="s">
        <v>1152</v>
      </c>
      <c r="F1833">
        <v>24</v>
      </c>
      <c r="G1833" t="s">
        <v>886</v>
      </c>
      <c r="H1833">
        <v>0</v>
      </c>
      <c r="I1833">
        <v>0</v>
      </c>
      <c r="J1833">
        <v>52</v>
      </c>
      <c r="K1833" s="3">
        <v>41234.708333333336</v>
      </c>
      <c r="L1833" s="3">
        <v>41234.708333333336</v>
      </c>
    </row>
    <row r="1834" spans="1:12" x14ac:dyDescent="0.25">
      <c r="A1834" t="s">
        <v>248</v>
      </c>
      <c r="B1834">
        <v>1437</v>
      </c>
      <c r="C1834" t="s">
        <v>1103</v>
      </c>
      <c r="D1834" t="s">
        <v>940</v>
      </c>
      <c r="E1834" t="s">
        <v>1153</v>
      </c>
      <c r="F1834">
        <v>1</v>
      </c>
      <c r="G1834" t="s">
        <v>863</v>
      </c>
      <c r="H1834">
        <v>0</v>
      </c>
      <c r="I1834">
        <v>0</v>
      </c>
      <c r="J1834">
        <v>5912</v>
      </c>
      <c r="K1834" s="3">
        <v>41234.708333333336</v>
      </c>
      <c r="L1834" s="3">
        <v>41234.708333333336</v>
      </c>
    </row>
    <row r="1835" spans="1:12" x14ac:dyDescent="0.25">
      <c r="A1835" t="s">
        <v>248</v>
      </c>
      <c r="B1835">
        <v>1437</v>
      </c>
      <c r="C1835" t="s">
        <v>1103</v>
      </c>
      <c r="D1835" t="s">
        <v>941</v>
      </c>
      <c r="E1835" t="s">
        <v>1153</v>
      </c>
      <c r="F1835">
        <v>2</v>
      </c>
      <c r="G1835" t="s">
        <v>890</v>
      </c>
      <c r="H1835">
        <v>0</v>
      </c>
      <c r="I1835">
        <v>0</v>
      </c>
      <c r="J1835">
        <v>12112</v>
      </c>
      <c r="K1835" s="3">
        <v>41234.708333333336</v>
      </c>
      <c r="L1835" s="3">
        <v>41234.708333333336</v>
      </c>
    </row>
    <row r="1836" spans="1:12" x14ac:dyDescent="0.25">
      <c r="A1836" t="s">
        <v>248</v>
      </c>
      <c r="B1836">
        <v>1437</v>
      </c>
      <c r="C1836" t="s">
        <v>1103</v>
      </c>
      <c r="D1836" t="s">
        <v>943</v>
      </c>
      <c r="E1836" t="s">
        <v>1153</v>
      </c>
      <c r="F1836">
        <v>12</v>
      </c>
      <c r="G1836" t="s">
        <v>890</v>
      </c>
      <c r="H1836">
        <v>0</v>
      </c>
      <c r="I1836">
        <v>0</v>
      </c>
      <c r="J1836">
        <v>23308</v>
      </c>
      <c r="K1836" s="3">
        <v>41234.708333333336</v>
      </c>
      <c r="L1836" s="3">
        <v>41234.708333333336</v>
      </c>
    </row>
    <row r="1837" spans="1:12" x14ac:dyDescent="0.25">
      <c r="A1837" t="s">
        <v>248</v>
      </c>
      <c r="B1837">
        <v>1437</v>
      </c>
      <c r="C1837" t="s">
        <v>1103</v>
      </c>
      <c r="D1837" t="s">
        <v>944</v>
      </c>
      <c r="E1837" t="s">
        <v>1153</v>
      </c>
      <c r="F1837">
        <v>13</v>
      </c>
      <c r="G1837" t="s">
        <v>890</v>
      </c>
      <c r="H1837">
        <v>0</v>
      </c>
      <c r="I1837">
        <v>0</v>
      </c>
      <c r="J1837">
        <v>14256</v>
      </c>
      <c r="K1837" s="3">
        <v>41234.708333333336</v>
      </c>
      <c r="L1837" s="3">
        <v>41234.708333333336</v>
      </c>
    </row>
    <row r="1838" spans="1:12" x14ac:dyDescent="0.25">
      <c r="A1838" t="s">
        <v>248</v>
      </c>
      <c r="B1838">
        <v>1437</v>
      </c>
      <c r="C1838" t="s">
        <v>1103</v>
      </c>
      <c r="D1838" t="s">
        <v>946</v>
      </c>
      <c r="E1838" t="s">
        <v>1153</v>
      </c>
      <c r="F1838">
        <v>23</v>
      </c>
      <c r="G1838" t="s">
        <v>886</v>
      </c>
      <c r="H1838">
        <v>0</v>
      </c>
      <c r="I1838">
        <v>0</v>
      </c>
      <c r="J1838">
        <v>120</v>
      </c>
      <c r="K1838" s="3">
        <v>41234.708333333336</v>
      </c>
      <c r="L1838" s="3">
        <v>41234.708333333336</v>
      </c>
    </row>
    <row r="1839" spans="1:12" x14ac:dyDescent="0.25">
      <c r="A1839" t="s">
        <v>248</v>
      </c>
      <c r="B1839">
        <v>1437</v>
      </c>
      <c r="C1839" t="s">
        <v>1103</v>
      </c>
      <c r="D1839" t="s">
        <v>947</v>
      </c>
      <c r="E1839" t="s">
        <v>1153</v>
      </c>
      <c r="F1839">
        <v>24</v>
      </c>
      <c r="G1839" t="s">
        <v>886</v>
      </c>
      <c r="H1839">
        <v>0</v>
      </c>
      <c r="I1839">
        <v>0</v>
      </c>
      <c r="J1839">
        <v>68</v>
      </c>
      <c r="K1839" s="3">
        <v>41234.708333333336</v>
      </c>
      <c r="L1839" s="3">
        <v>41234.708333333336</v>
      </c>
    </row>
    <row r="1840" spans="1:12" x14ac:dyDescent="0.25">
      <c r="A1840" t="s">
        <v>248</v>
      </c>
      <c r="B1840">
        <v>1437</v>
      </c>
      <c r="C1840" t="s">
        <v>1103</v>
      </c>
      <c r="D1840" t="s">
        <v>948</v>
      </c>
      <c r="E1840" t="s">
        <v>1154</v>
      </c>
      <c r="F1840">
        <v>1</v>
      </c>
      <c r="G1840" t="s">
        <v>863</v>
      </c>
      <c r="H1840">
        <v>0</v>
      </c>
      <c r="I1840">
        <v>0</v>
      </c>
      <c r="J1840">
        <v>6692</v>
      </c>
      <c r="K1840" s="3">
        <v>41234.708333333336</v>
      </c>
      <c r="L1840" s="3">
        <v>41234.708333333336</v>
      </c>
    </row>
    <row r="1841" spans="1:12" x14ac:dyDescent="0.25">
      <c r="A1841" t="s">
        <v>248</v>
      </c>
      <c r="B1841">
        <v>1437</v>
      </c>
      <c r="C1841" t="s">
        <v>1103</v>
      </c>
      <c r="D1841" t="s">
        <v>949</v>
      </c>
      <c r="E1841" t="s">
        <v>1154</v>
      </c>
      <c r="F1841">
        <v>2</v>
      </c>
      <c r="G1841" t="s">
        <v>890</v>
      </c>
      <c r="H1841">
        <v>0</v>
      </c>
      <c r="I1841">
        <v>0</v>
      </c>
      <c r="J1841">
        <v>9776</v>
      </c>
      <c r="K1841" s="3">
        <v>41234.708333333336</v>
      </c>
      <c r="L1841" s="3">
        <v>41234.708333333336</v>
      </c>
    </row>
    <row r="1842" spans="1:12" x14ac:dyDescent="0.25">
      <c r="A1842" t="s">
        <v>248</v>
      </c>
      <c r="B1842">
        <v>1437</v>
      </c>
      <c r="C1842" t="s">
        <v>1103</v>
      </c>
      <c r="D1842" t="s">
        <v>951</v>
      </c>
      <c r="E1842" t="s">
        <v>1154</v>
      </c>
      <c r="F1842">
        <v>12</v>
      </c>
      <c r="G1842" t="s">
        <v>890</v>
      </c>
      <c r="H1842">
        <v>0</v>
      </c>
      <c r="I1842">
        <v>0</v>
      </c>
      <c r="J1842">
        <v>20428</v>
      </c>
      <c r="K1842" s="3">
        <v>41234.708333333336</v>
      </c>
      <c r="L1842" s="3">
        <v>41234.708333333336</v>
      </c>
    </row>
    <row r="1843" spans="1:12" x14ac:dyDescent="0.25">
      <c r="A1843" t="s">
        <v>248</v>
      </c>
      <c r="B1843">
        <v>1437</v>
      </c>
      <c r="C1843" t="s">
        <v>1103</v>
      </c>
      <c r="D1843" t="s">
        <v>952</v>
      </c>
      <c r="E1843" t="s">
        <v>1154</v>
      </c>
      <c r="F1843">
        <v>13</v>
      </c>
      <c r="G1843" t="s">
        <v>890</v>
      </c>
      <c r="H1843">
        <v>0</v>
      </c>
      <c r="I1843">
        <v>0</v>
      </c>
      <c r="J1843">
        <v>14800</v>
      </c>
      <c r="K1843" s="3">
        <v>41234.708333333336</v>
      </c>
      <c r="L1843" s="3">
        <v>41234.708333333336</v>
      </c>
    </row>
    <row r="1844" spans="1:12" x14ac:dyDescent="0.25">
      <c r="A1844" t="s">
        <v>248</v>
      </c>
      <c r="B1844">
        <v>1437</v>
      </c>
      <c r="C1844" t="s">
        <v>1103</v>
      </c>
      <c r="D1844" t="s">
        <v>954</v>
      </c>
      <c r="E1844" t="s">
        <v>1154</v>
      </c>
      <c r="F1844">
        <v>23</v>
      </c>
      <c r="G1844" t="s">
        <v>886</v>
      </c>
      <c r="H1844">
        <v>0</v>
      </c>
      <c r="I1844">
        <v>0</v>
      </c>
      <c r="J1844">
        <v>116</v>
      </c>
      <c r="K1844" s="3">
        <v>41234.708333333336</v>
      </c>
      <c r="L1844" s="3">
        <v>41234.708333333336</v>
      </c>
    </row>
    <row r="1845" spans="1:12" x14ac:dyDescent="0.25">
      <c r="A1845" t="s">
        <v>248</v>
      </c>
      <c r="B1845">
        <v>1437</v>
      </c>
      <c r="C1845" t="s">
        <v>1103</v>
      </c>
      <c r="D1845" t="s">
        <v>955</v>
      </c>
      <c r="E1845" t="s">
        <v>1154</v>
      </c>
      <c r="F1845">
        <v>24</v>
      </c>
      <c r="G1845" t="s">
        <v>886</v>
      </c>
      <c r="H1845">
        <v>0</v>
      </c>
      <c r="I1845">
        <v>0</v>
      </c>
      <c r="J1845">
        <v>40</v>
      </c>
      <c r="K1845" s="3">
        <v>41234.708333333336</v>
      </c>
      <c r="L1845" s="3">
        <v>41234.708333333336</v>
      </c>
    </row>
    <row r="1846" spans="1:12" x14ac:dyDescent="0.25">
      <c r="A1846" t="s">
        <v>248</v>
      </c>
      <c r="B1846">
        <v>1437</v>
      </c>
      <c r="C1846" t="s">
        <v>1103</v>
      </c>
      <c r="D1846" t="s">
        <v>956</v>
      </c>
      <c r="E1846" t="s">
        <v>1155</v>
      </c>
      <c r="F1846">
        <v>1</v>
      </c>
      <c r="G1846" t="s">
        <v>863</v>
      </c>
      <c r="H1846">
        <v>0</v>
      </c>
      <c r="I1846">
        <v>0</v>
      </c>
      <c r="J1846">
        <v>9716</v>
      </c>
      <c r="K1846" s="3">
        <v>41234.708333333336</v>
      </c>
      <c r="L1846" s="3">
        <v>41234.708333333336</v>
      </c>
    </row>
    <row r="1847" spans="1:12" x14ac:dyDescent="0.25">
      <c r="A1847" t="s">
        <v>248</v>
      </c>
      <c r="B1847">
        <v>1437</v>
      </c>
      <c r="C1847" t="s">
        <v>1103</v>
      </c>
      <c r="D1847" t="s">
        <v>957</v>
      </c>
      <c r="E1847" t="s">
        <v>1155</v>
      </c>
      <c r="F1847">
        <v>2</v>
      </c>
      <c r="G1847" t="s">
        <v>890</v>
      </c>
      <c r="H1847">
        <v>0</v>
      </c>
      <c r="I1847">
        <v>0</v>
      </c>
      <c r="J1847">
        <v>15212</v>
      </c>
      <c r="K1847" s="3">
        <v>41234.708333333336</v>
      </c>
      <c r="L1847" s="3">
        <v>41234.708333333336</v>
      </c>
    </row>
    <row r="1848" spans="1:12" x14ac:dyDescent="0.25">
      <c r="A1848" t="s">
        <v>248</v>
      </c>
      <c r="B1848">
        <v>1437</v>
      </c>
      <c r="C1848" t="s">
        <v>1103</v>
      </c>
      <c r="D1848" t="s">
        <v>959</v>
      </c>
      <c r="E1848" t="s">
        <v>1155</v>
      </c>
      <c r="F1848">
        <v>12</v>
      </c>
      <c r="G1848" t="s">
        <v>890</v>
      </c>
      <c r="H1848">
        <v>0</v>
      </c>
      <c r="I1848">
        <v>0</v>
      </c>
      <c r="J1848">
        <v>16672</v>
      </c>
      <c r="K1848" s="3">
        <v>41234.708333333336</v>
      </c>
      <c r="L1848" s="3">
        <v>41234.708333333336</v>
      </c>
    </row>
    <row r="1849" spans="1:12" x14ac:dyDescent="0.25">
      <c r="A1849" t="s">
        <v>248</v>
      </c>
      <c r="B1849">
        <v>1437</v>
      </c>
      <c r="C1849" t="s">
        <v>1103</v>
      </c>
      <c r="D1849" t="s">
        <v>960</v>
      </c>
      <c r="E1849" t="s">
        <v>1155</v>
      </c>
      <c r="F1849">
        <v>13</v>
      </c>
      <c r="G1849" t="s">
        <v>890</v>
      </c>
      <c r="H1849">
        <v>0</v>
      </c>
      <c r="I1849">
        <v>0</v>
      </c>
      <c r="J1849">
        <v>14852</v>
      </c>
      <c r="K1849" s="3">
        <v>41234.708333333336</v>
      </c>
      <c r="L1849" s="3">
        <v>41234.708333333336</v>
      </c>
    </row>
    <row r="1850" spans="1:12" x14ac:dyDescent="0.25">
      <c r="A1850" t="s">
        <v>248</v>
      </c>
      <c r="B1850">
        <v>1437</v>
      </c>
      <c r="C1850" t="s">
        <v>1103</v>
      </c>
      <c r="D1850" t="s">
        <v>962</v>
      </c>
      <c r="E1850" t="s">
        <v>1155</v>
      </c>
      <c r="F1850">
        <v>23</v>
      </c>
      <c r="G1850" t="s">
        <v>886</v>
      </c>
      <c r="H1850">
        <v>0</v>
      </c>
      <c r="I1850">
        <v>0</v>
      </c>
      <c r="J1850">
        <v>104</v>
      </c>
      <c r="K1850" s="3">
        <v>41234.708333333336</v>
      </c>
      <c r="L1850" s="3">
        <v>41234.708333333336</v>
      </c>
    </row>
    <row r="1851" spans="1:12" x14ac:dyDescent="0.25">
      <c r="A1851" t="s">
        <v>248</v>
      </c>
      <c r="B1851">
        <v>1437</v>
      </c>
      <c r="C1851" t="s">
        <v>1103</v>
      </c>
      <c r="D1851" t="s">
        <v>963</v>
      </c>
      <c r="E1851" t="s">
        <v>1155</v>
      </c>
      <c r="F1851">
        <v>24</v>
      </c>
      <c r="G1851" t="s">
        <v>886</v>
      </c>
      <c r="H1851">
        <v>0</v>
      </c>
      <c r="I1851">
        <v>0</v>
      </c>
      <c r="J1851">
        <v>60</v>
      </c>
      <c r="K1851" s="3">
        <v>41234.708333333336</v>
      </c>
      <c r="L1851" s="3">
        <v>41234.708333333336</v>
      </c>
    </row>
    <row r="1852" spans="1:12" x14ac:dyDescent="0.25">
      <c r="A1852" t="s">
        <v>248</v>
      </c>
      <c r="B1852">
        <v>1437</v>
      </c>
      <c r="C1852" t="s">
        <v>1103</v>
      </c>
      <c r="D1852" t="s">
        <v>964</v>
      </c>
      <c r="E1852" t="s">
        <v>1156</v>
      </c>
      <c r="F1852">
        <v>1</v>
      </c>
      <c r="G1852" t="s">
        <v>863</v>
      </c>
      <c r="H1852">
        <v>0</v>
      </c>
      <c r="I1852">
        <v>0</v>
      </c>
      <c r="J1852">
        <v>16064</v>
      </c>
      <c r="K1852" s="3">
        <v>41234.708333333336</v>
      </c>
      <c r="L1852" s="3">
        <v>41234.708333333336</v>
      </c>
    </row>
    <row r="1853" spans="1:12" x14ac:dyDescent="0.25">
      <c r="A1853" t="s">
        <v>248</v>
      </c>
      <c r="B1853">
        <v>1437</v>
      </c>
      <c r="C1853" t="s">
        <v>1103</v>
      </c>
      <c r="D1853" t="s">
        <v>965</v>
      </c>
      <c r="E1853" t="s">
        <v>1156</v>
      </c>
      <c r="F1853">
        <v>2</v>
      </c>
      <c r="G1853" t="s">
        <v>890</v>
      </c>
      <c r="H1853">
        <v>0</v>
      </c>
      <c r="I1853">
        <v>0</v>
      </c>
      <c r="J1853">
        <v>13184</v>
      </c>
      <c r="K1853" s="3">
        <v>41234.708333333336</v>
      </c>
      <c r="L1853" s="3">
        <v>41234.708333333336</v>
      </c>
    </row>
    <row r="1854" spans="1:12" x14ac:dyDescent="0.25">
      <c r="A1854" t="s">
        <v>248</v>
      </c>
      <c r="B1854">
        <v>1437</v>
      </c>
      <c r="C1854" t="s">
        <v>1103</v>
      </c>
      <c r="D1854" t="s">
        <v>967</v>
      </c>
      <c r="E1854" t="s">
        <v>1156</v>
      </c>
      <c r="F1854">
        <v>12</v>
      </c>
      <c r="G1854" t="s">
        <v>890</v>
      </c>
      <c r="H1854">
        <v>0</v>
      </c>
      <c r="I1854">
        <v>0</v>
      </c>
      <c r="J1854">
        <v>14096</v>
      </c>
      <c r="K1854" s="3">
        <v>41234.708333333336</v>
      </c>
      <c r="L1854" s="3">
        <v>41234.708333333336</v>
      </c>
    </row>
    <row r="1855" spans="1:12" x14ac:dyDescent="0.25">
      <c r="A1855" t="s">
        <v>248</v>
      </c>
      <c r="B1855">
        <v>1437</v>
      </c>
      <c r="C1855" t="s">
        <v>1103</v>
      </c>
      <c r="D1855" t="s">
        <v>968</v>
      </c>
      <c r="E1855" t="s">
        <v>1156</v>
      </c>
      <c r="F1855">
        <v>13</v>
      </c>
      <c r="G1855" t="s">
        <v>890</v>
      </c>
      <c r="H1855">
        <v>0</v>
      </c>
      <c r="I1855">
        <v>0</v>
      </c>
      <c r="J1855">
        <v>14208</v>
      </c>
      <c r="K1855" s="3">
        <v>41234.708333333336</v>
      </c>
      <c r="L1855" s="3">
        <v>41234.708333333336</v>
      </c>
    </row>
    <row r="1856" spans="1:12" x14ac:dyDescent="0.25">
      <c r="A1856" t="s">
        <v>248</v>
      </c>
      <c r="B1856">
        <v>1437</v>
      </c>
      <c r="C1856" t="s">
        <v>1103</v>
      </c>
      <c r="D1856" t="s">
        <v>970</v>
      </c>
      <c r="E1856" t="s">
        <v>1156</v>
      </c>
      <c r="F1856">
        <v>23</v>
      </c>
      <c r="G1856" t="s">
        <v>886</v>
      </c>
      <c r="H1856">
        <v>0</v>
      </c>
      <c r="I1856">
        <v>0</v>
      </c>
      <c r="J1856">
        <v>112</v>
      </c>
      <c r="K1856" s="3">
        <v>41234.708333333336</v>
      </c>
      <c r="L1856" s="3">
        <v>41234.708333333336</v>
      </c>
    </row>
    <row r="1857" spans="1:12" x14ac:dyDescent="0.25">
      <c r="A1857" t="s">
        <v>248</v>
      </c>
      <c r="B1857">
        <v>1437</v>
      </c>
      <c r="C1857" t="s">
        <v>1103</v>
      </c>
      <c r="D1857" t="s">
        <v>971</v>
      </c>
      <c r="E1857" t="s">
        <v>1156</v>
      </c>
      <c r="F1857">
        <v>24</v>
      </c>
      <c r="G1857" t="s">
        <v>886</v>
      </c>
      <c r="H1857">
        <v>0</v>
      </c>
      <c r="I1857">
        <v>0</v>
      </c>
      <c r="J1857">
        <v>36</v>
      </c>
      <c r="K1857" s="3">
        <v>41234.708333333336</v>
      </c>
      <c r="L1857" s="3">
        <v>41234.708333333336</v>
      </c>
    </row>
    <row r="1858" spans="1:12" x14ac:dyDescent="0.25">
      <c r="A1858" t="s">
        <v>248</v>
      </c>
      <c r="B1858">
        <v>1437</v>
      </c>
      <c r="C1858" t="s">
        <v>1103</v>
      </c>
      <c r="D1858" t="s">
        <v>972</v>
      </c>
      <c r="E1858" t="s">
        <v>1157</v>
      </c>
      <c r="F1858">
        <v>1</v>
      </c>
      <c r="G1858" t="s">
        <v>863</v>
      </c>
      <c r="H1858">
        <v>0</v>
      </c>
      <c r="I1858">
        <v>0</v>
      </c>
      <c r="J1858">
        <v>9944</v>
      </c>
      <c r="K1858" s="3">
        <v>41234.708333333336</v>
      </c>
      <c r="L1858" s="3">
        <v>41234.708333333336</v>
      </c>
    </row>
    <row r="1859" spans="1:12" x14ac:dyDescent="0.25">
      <c r="A1859" t="s">
        <v>248</v>
      </c>
      <c r="B1859">
        <v>1437</v>
      </c>
      <c r="C1859" t="s">
        <v>1103</v>
      </c>
      <c r="D1859" t="s">
        <v>973</v>
      </c>
      <c r="E1859" t="s">
        <v>1157</v>
      </c>
      <c r="F1859">
        <v>2</v>
      </c>
      <c r="G1859" t="s">
        <v>890</v>
      </c>
      <c r="H1859">
        <v>0</v>
      </c>
      <c r="I1859">
        <v>0</v>
      </c>
      <c r="J1859">
        <v>15284</v>
      </c>
      <c r="K1859" s="3">
        <v>41234.708333333336</v>
      </c>
      <c r="L1859" s="3">
        <v>41234.708333333336</v>
      </c>
    </row>
    <row r="1860" spans="1:12" x14ac:dyDescent="0.25">
      <c r="A1860" t="s">
        <v>248</v>
      </c>
      <c r="B1860">
        <v>1437</v>
      </c>
      <c r="C1860" t="s">
        <v>1103</v>
      </c>
      <c r="D1860" t="s">
        <v>975</v>
      </c>
      <c r="E1860" t="s">
        <v>1157</v>
      </c>
      <c r="F1860">
        <v>12</v>
      </c>
      <c r="G1860" t="s">
        <v>890</v>
      </c>
      <c r="H1860">
        <v>0</v>
      </c>
      <c r="I1860">
        <v>0</v>
      </c>
      <c r="J1860">
        <v>15872</v>
      </c>
      <c r="K1860" s="3">
        <v>41234.708333333336</v>
      </c>
      <c r="L1860" s="3">
        <v>41234.708333333336</v>
      </c>
    </row>
    <row r="1861" spans="1:12" x14ac:dyDescent="0.25">
      <c r="A1861" t="s">
        <v>248</v>
      </c>
      <c r="B1861">
        <v>1437</v>
      </c>
      <c r="C1861" t="s">
        <v>1103</v>
      </c>
      <c r="D1861" t="s">
        <v>976</v>
      </c>
      <c r="E1861" t="s">
        <v>1157</v>
      </c>
      <c r="F1861">
        <v>13</v>
      </c>
      <c r="G1861" t="s">
        <v>890</v>
      </c>
      <c r="H1861">
        <v>0</v>
      </c>
      <c r="I1861">
        <v>0</v>
      </c>
      <c r="J1861">
        <v>21368</v>
      </c>
      <c r="K1861" s="3">
        <v>41234.708333333336</v>
      </c>
      <c r="L1861" s="3">
        <v>41234.708333333336</v>
      </c>
    </row>
    <row r="1862" spans="1:12" x14ac:dyDescent="0.25">
      <c r="A1862" t="s">
        <v>248</v>
      </c>
      <c r="B1862">
        <v>1437</v>
      </c>
      <c r="C1862" t="s">
        <v>1103</v>
      </c>
      <c r="D1862" t="s">
        <v>978</v>
      </c>
      <c r="E1862" t="s">
        <v>1157</v>
      </c>
      <c r="F1862">
        <v>23</v>
      </c>
      <c r="G1862" t="s">
        <v>886</v>
      </c>
      <c r="H1862">
        <v>0</v>
      </c>
      <c r="I1862">
        <v>0</v>
      </c>
      <c r="J1862">
        <v>116</v>
      </c>
      <c r="K1862" s="3">
        <v>41234.708333333336</v>
      </c>
      <c r="L1862" s="3">
        <v>41234.708333333336</v>
      </c>
    </row>
    <row r="1863" spans="1:12" x14ac:dyDescent="0.25">
      <c r="A1863" t="s">
        <v>248</v>
      </c>
      <c r="B1863">
        <v>1437</v>
      </c>
      <c r="C1863" t="s">
        <v>1103</v>
      </c>
      <c r="D1863" t="s">
        <v>979</v>
      </c>
      <c r="E1863" t="s">
        <v>1157</v>
      </c>
      <c r="F1863">
        <v>24</v>
      </c>
      <c r="G1863" t="s">
        <v>886</v>
      </c>
      <c r="H1863">
        <v>0</v>
      </c>
      <c r="I1863">
        <v>0</v>
      </c>
      <c r="J1863">
        <v>40</v>
      </c>
      <c r="K1863" s="3">
        <v>41234.708333333336</v>
      </c>
      <c r="L1863" s="3">
        <v>41234.708333333336</v>
      </c>
    </row>
    <row r="1864" spans="1:12" x14ac:dyDescent="0.25">
      <c r="A1864" t="s">
        <v>248</v>
      </c>
      <c r="B1864">
        <v>1437</v>
      </c>
      <c r="C1864" t="s">
        <v>1103</v>
      </c>
      <c r="D1864" t="s">
        <v>980</v>
      </c>
      <c r="E1864" t="s">
        <v>1158</v>
      </c>
      <c r="F1864">
        <v>1</v>
      </c>
      <c r="G1864" t="s">
        <v>863</v>
      </c>
      <c r="H1864">
        <v>0</v>
      </c>
      <c r="I1864">
        <v>0</v>
      </c>
      <c r="J1864">
        <v>15628</v>
      </c>
      <c r="K1864" s="3">
        <v>41234.708333333336</v>
      </c>
      <c r="L1864" s="3">
        <v>41234.708333333336</v>
      </c>
    </row>
    <row r="1865" spans="1:12" x14ac:dyDescent="0.25">
      <c r="A1865" t="s">
        <v>248</v>
      </c>
      <c r="B1865">
        <v>1437</v>
      </c>
      <c r="C1865" t="s">
        <v>1103</v>
      </c>
      <c r="D1865" t="s">
        <v>981</v>
      </c>
      <c r="E1865" t="s">
        <v>1158</v>
      </c>
      <c r="F1865">
        <v>2</v>
      </c>
      <c r="G1865" t="s">
        <v>890</v>
      </c>
      <c r="H1865">
        <v>0</v>
      </c>
      <c r="I1865">
        <v>0</v>
      </c>
      <c r="J1865">
        <v>8784</v>
      </c>
      <c r="K1865" s="3">
        <v>41234.708333333336</v>
      </c>
      <c r="L1865" s="3">
        <v>41234.708333333336</v>
      </c>
    </row>
    <row r="1866" spans="1:12" x14ac:dyDescent="0.25">
      <c r="A1866" t="s">
        <v>248</v>
      </c>
      <c r="B1866">
        <v>1437</v>
      </c>
      <c r="C1866" t="s">
        <v>1103</v>
      </c>
      <c r="D1866" t="s">
        <v>983</v>
      </c>
      <c r="E1866" t="s">
        <v>1158</v>
      </c>
      <c r="F1866">
        <v>12</v>
      </c>
      <c r="G1866" t="s">
        <v>890</v>
      </c>
      <c r="H1866">
        <v>0</v>
      </c>
      <c r="I1866">
        <v>0</v>
      </c>
      <c r="J1866">
        <v>15128</v>
      </c>
      <c r="K1866" s="3">
        <v>41234.708333333336</v>
      </c>
      <c r="L1866" s="3">
        <v>41234.708333333336</v>
      </c>
    </row>
    <row r="1867" spans="1:12" x14ac:dyDescent="0.25">
      <c r="A1867" t="s">
        <v>248</v>
      </c>
      <c r="B1867">
        <v>1437</v>
      </c>
      <c r="C1867" t="s">
        <v>1103</v>
      </c>
      <c r="D1867" t="s">
        <v>984</v>
      </c>
      <c r="E1867" t="s">
        <v>1158</v>
      </c>
      <c r="F1867">
        <v>13</v>
      </c>
      <c r="G1867" t="s">
        <v>890</v>
      </c>
      <c r="H1867">
        <v>0</v>
      </c>
      <c r="I1867">
        <v>0</v>
      </c>
      <c r="J1867">
        <v>15148</v>
      </c>
      <c r="K1867" s="3">
        <v>41234.708333333336</v>
      </c>
      <c r="L1867" s="3">
        <v>41234.708333333336</v>
      </c>
    </row>
    <row r="1868" spans="1:12" x14ac:dyDescent="0.25">
      <c r="A1868" t="s">
        <v>248</v>
      </c>
      <c r="B1868">
        <v>1437</v>
      </c>
      <c r="C1868" t="s">
        <v>1103</v>
      </c>
      <c r="D1868" t="s">
        <v>986</v>
      </c>
      <c r="E1868" t="s">
        <v>1158</v>
      </c>
      <c r="F1868">
        <v>23</v>
      </c>
      <c r="G1868" t="s">
        <v>886</v>
      </c>
      <c r="H1868">
        <v>0</v>
      </c>
      <c r="I1868">
        <v>0</v>
      </c>
      <c r="J1868">
        <v>112</v>
      </c>
      <c r="K1868" s="3">
        <v>41234.708333333336</v>
      </c>
      <c r="L1868" s="3">
        <v>41234.708333333336</v>
      </c>
    </row>
    <row r="1869" spans="1:12" x14ac:dyDescent="0.25">
      <c r="A1869" t="s">
        <v>248</v>
      </c>
      <c r="B1869">
        <v>1437</v>
      </c>
      <c r="C1869" t="s">
        <v>1103</v>
      </c>
      <c r="D1869" t="s">
        <v>987</v>
      </c>
      <c r="E1869" t="s">
        <v>1158</v>
      </c>
      <c r="F1869">
        <v>24</v>
      </c>
      <c r="G1869" t="s">
        <v>886</v>
      </c>
      <c r="H1869">
        <v>0</v>
      </c>
      <c r="I1869">
        <v>0</v>
      </c>
      <c r="J1869">
        <v>36</v>
      </c>
      <c r="K1869" s="3">
        <v>41234.708333333336</v>
      </c>
      <c r="L1869" s="3">
        <v>41234.708333333336</v>
      </c>
    </row>
    <row r="1870" spans="1:12" x14ac:dyDescent="0.25">
      <c r="A1870" t="s">
        <v>248</v>
      </c>
      <c r="B1870">
        <v>1437</v>
      </c>
      <c r="C1870" t="s">
        <v>1103</v>
      </c>
      <c r="D1870" t="s">
        <v>988</v>
      </c>
      <c r="E1870" t="s">
        <v>1159</v>
      </c>
      <c r="F1870">
        <v>1</v>
      </c>
      <c r="G1870" t="s">
        <v>863</v>
      </c>
      <c r="H1870">
        <v>0</v>
      </c>
      <c r="I1870">
        <v>0</v>
      </c>
      <c r="J1870">
        <v>12928</v>
      </c>
      <c r="K1870" s="3">
        <v>41234.708333333336</v>
      </c>
      <c r="L1870" s="3">
        <v>41234.708333333336</v>
      </c>
    </row>
    <row r="1871" spans="1:12" x14ac:dyDescent="0.25">
      <c r="A1871" t="s">
        <v>248</v>
      </c>
      <c r="B1871">
        <v>1437</v>
      </c>
      <c r="C1871" t="s">
        <v>1103</v>
      </c>
      <c r="D1871" t="s">
        <v>989</v>
      </c>
      <c r="E1871" t="s">
        <v>1159</v>
      </c>
      <c r="F1871">
        <v>2</v>
      </c>
      <c r="G1871" t="s">
        <v>890</v>
      </c>
      <c r="H1871">
        <v>0</v>
      </c>
      <c r="I1871">
        <v>0</v>
      </c>
      <c r="J1871">
        <v>12424</v>
      </c>
      <c r="K1871" s="3">
        <v>41234.708333333336</v>
      </c>
      <c r="L1871" s="3">
        <v>41234.708333333336</v>
      </c>
    </row>
    <row r="1872" spans="1:12" x14ac:dyDescent="0.25">
      <c r="A1872" t="s">
        <v>248</v>
      </c>
      <c r="B1872">
        <v>1437</v>
      </c>
      <c r="C1872" t="s">
        <v>1103</v>
      </c>
      <c r="D1872" t="s">
        <v>991</v>
      </c>
      <c r="E1872" t="s">
        <v>1159</v>
      </c>
      <c r="F1872">
        <v>12</v>
      </c>
      <c r="G1872" t="s">
        <v>890</v>
      </c>
      <c r="H1872">
        <v>0</v>
      </c>
      <c r="I1872">
        <v>0</v>
      </c>
      <c r="J1872">
        <v>11428</v>
      </c>
      <c r="K1872" s="3">
        <v>41234.708333333336</v>
      </c>
      <c r="L1872" s="3">
        <v>41234.708333333336</v>
      </c>
    </row>
    <row r="1873" spans="1:12" x14ac:dyDescent="0.25">
      <c r="A1873" t="s">
        <v>248</v>
      </c>
      <c r="B1873">
        <v>1437</v>
      </c>
      <c r="C1873" t="s">
        <v>1103</v>
      </c>
      <c r="D1873" t="s">
        <v>992</v>
      </c>
      <c r="E1873" t="s">
        <v>1159</v>
      </c>
      <c r="F1873">
        <v>13</v>
      </c>
      <c r="G1873" t="s">
        <v>890</v>
      </c>
      <c r="H1873">
        <v>0</v>
      </c>
      <c r="I1873">
        <v>0</v>
      </c>
      <c r="J1873">
        <v>5808</v>
      </c>
      <c r="K1873" s="3">
        <v>41234.708333333336</v>
      </c>
      <c r="L1873" s="3">
        <v>41234.708333333336</v>
      </c>
    </row>
    <row r="1874" spans="1:12" x14ac:dyDescent="0.25">
      <c r="A1874" t="s">
        <v>248</v>
      </c>
      <c r="B1874">
        <v>1437</v>
      </c>
      <c r="C1874" t="s">
        <v>1103</v>
      </c>
      <c r="D1874" t="s">
        <v>994</v>
      </c>
      <c r="E1874" t="s">
        <v>1159</v>
      </c>
      <c r="F1874">
        <v>23</v>
      </c>
      <c r="G1874" t="s">
        <v>886</v>
      </c>
      <c r="H1874">
        <v>0</v>
      </c>
      <c r="I1874">
        <v>0</v>
      </c>
      <c r="J1874">
        <v>100</v>
      </c>
      <c r="K1874" s="3">
        <v>41234.708333333336</v>
      </c>
      <c r="L1874" s="3">
        <v>41234.708333333336</v>
      </c>
    </row>
    <row r="1875" spans="1:12" x14ac:dyDescent="0.25">
      <c r="A1875" t="s">
        <v>248</v>
      </c>
      <c r="B1875">
        <v>1437</v>
      </c>
      <c r="C1875" t="s">
        <v>1103</v>
      </c>
      <c r="D1875" t="s">
        <v>995</v>
      </c>
      <c r="E1875" t="s">
        <v>1159</v>
      </c>
      <c r="F1875">
        <v>24</v>
      </c>
      <c r="G1875" t="s">
        <v>886</v>
      </c>
      <c r="H1875">
        <v>0</v>
      </c>
      <c r="I1875">
        <v>0</v>
      </c>
      <c r="J1875">
        <v>40</v>
      </c>
      <c r="K1875" s="3">
        <v>41234.708333333336</v>
      </c>
      <c r="L1875" s="3">
        <v>41234.708333333336</v>
      </c>
    </row>
    <row r="1876" spans="1:12" x14ac:dyDescent="0.25">
      <c r="A1876" t="s">
        <v>248</v>
      </c>
      <c r="B1876">
        <v>1437</v>
      </c>
      <c r="C1876" t="s">
        <v>1103</v>
      </c>
      <c r="D1876" t="s">
        <v>996</v>
      </c>
      <c r="E1876" t="s">
        <v>1160</v>
      </c>
      <c r="F1876">
        <v>1</v>
      </c>
      <c r="G1876" t="s">
        <v>863</v>
      </c>
      <c r="H1876">
        <v>0</v>
      </c>
      <c r="I1876">
        <v>0</v>
      </c>
      <c r="J1876">
        <v>9892</v>
      </c>
      <c r="K1876" s="3">
        <v>41234.708333333336</v>
      </c>
      <c r="L1876" s="3">
        <v>41234.708333333336</v>
      </c>
    </row>
    <row r="1877" spans="1:12" x14ac:dyDescent="0.25">
      <c r="A1877" t="s">
        <v>248</v>
      </c>
      <c r="B1877">
        <v>1437</v>
      </c>
      <c r="C1877" t="s">
        <v>1103</v>
      </c>
      <c r="D1877" t="s">
        <v>997</v>
      </c>
      <c r="E1877" t="s">
        <v>1160</v>
      </c>
      <c r="F1877">
        <v>2</v>
      </c>
      <c r="G1877" t="s">
        <v>890</v>
      </c>
      <c r="H1877">
        <v>0</v>
      </c>
      <c r="I1877">
        <v>0</v>
      </c>
      <c r="J1877">
        <v>9864</v>
      </c>
      <c r="K1877" s="3">
        <v>41234.708333333336</v>
      </c>
      <c r="L1877" s="3">
        <v>41234.708333333336</v>
      </c>
    </row>
    <row r="1878" spans="1:12" x14ac:dyDescent="0.25">
      <c r="A1878" t="s">
        <v>248</v>
      </c>
      <c r="B1878">
        <v>1437</v>
      </c>
      <c r="C1878" t="s">
        <v>1103</v>
      </c>
      <c r="D1878" t="s">
        <v>999</v>
      </c>
      <c r="E1878" t="s">
        <v>1160</v>
      </c>
      <c r="F1878">
        <v>12</v>
      </c>
      <c r="G1878" t="s">
        <v>890</v>
      </c>
      <c r="H1878">
        <v>0</v>
      </c>
      <c r="I1878">
        <v>0</v>
      </c>
      <c r="J1878">
        <v>7788</v>
      </c>
      <c r="K1878" s="3">
        <v>41234.708333333336</v>
      </c>
      <c r="L1878" s="3">
        <v>41234.708333333336</v>
      </c>
    </row>
    <row r="1879" spans="1:12" x14ac:dyDescent="0.25">
      <c r="A1879" t="s">
        <v>248</v>
      </c>
      <c r="B1879">
        <v>1437</v>
      </c>
      <c r="C1879" t="s">
        <v>1103</v>
      </c>
      <c r="D1879" t="s">
        <v>1000</v>
      </c>
      <c r="E1879" t="s">
        <v>1160</v>
      </c>
      <c r="F1879">
        <v>13</v>
      </c>
      <c r="G1879" t="s">
        <v>890</v>
      </c>
      <c r="H1879">
        <v>0</v>
      </c>
      <c r="I1879">
        <v>0</v>
      </c>
      <c r="J1879">
        <v>6972</v>
      </c>
      <c r="K1879" s="3">
        <v>41234.708333333336</v>
      </c>
      <c r="L1879" s="3">
        <v>41234.708333333336</v>
      </c>
    </row>
    <row r="1880" spans="1:12" x14ac:dyDescent="0.25">
      <c r="A1880" t="s">
        <v>248</v>
      </c>
      <c r="B1880">
        <v>1437</v>
      </c>
      <c r="C1880" t="s">
        <v>1103</v>
      </c>
      <c r="D1880" t="s">
        <v>1002</v>
      </c>
      <c r="E1880" t="s">
        <v>1160</v>
      </c>
      <c r="F1880">
        <v>23</v>
      </c>
      <c r="G1880" t="s">
        <v>886</v>
      </c>
      <c r="H1880">
        <v>0</v>
      </c>
      <c r="I1880">
        <v>0</v>
      </c>
      <c r="J1880">
        <v>100</v>
      </c>
      <c r="K1880" s="3">
        <v>41234.708333333336</v>
      </c>
      <c r="L1880" s="3">
        <v>41234.708333333336</v>
      </c>
    </row>
    <row r="1881" spans="1:12" x14ac:dyDescent="0.25">
      <c r="A1881" t="s">
        <v>248</v>
      </c>
      <c r="B1881">
        <v>1437</v>
      </c>
      <c r="C1881" t="s">
        <v>1103</v>
      </c>
      <c r="D1881" t="s">
        <v>1003</v>
      </c>
      <c r="E1881" t="s">
        <v>1160</v>
      </c>
      <c r="F1881">
        <v>24</v>
      </c>
      <c r="G1881" t="s">
        <v>886</v>
      </c>
      <c r="H1881">
        <v>0</v>
      </c>
      <c r="I1881">
        <v>0</v>
      </c>
      <c r="J1881">
        <v>36</v>
      </c>
      <c r="K1881" s="3">
        <v>41234.708333333336</v>
      </c>
      <c r="L1881" s="3">
        <v>41234.708333333336</v>
      </c>
    </row>
    <row r="1882" spans="1:12" x14ac:dyDescent="0.25">
      <c r="A1882" t="s">
        <v>248</v>
      </c>
      <c r="B1882">
        <v>1437</v>
      </c>
      <c r="C1882" t="s">
        <v>1103</v>
      </c>
      <c r="D1882" t="s">
        <v>1004</v>
      </c>
      <c r="E1882" t="s">
        <v>1161</v>
      </c>
      <c r="F1882">
        <v>1</v>
      </c>
      <c r="G1882" t="s">
        <v>863</v>
      </c>
      <c r="H1882">
        <v>0</v>
      </c>
      <c r="I1882">
        <v>0</v>
      </c>
      <c r="J1882">
        <v>4912</v>
      </c>
      <c r="K1882" s="3">
        <v>41234.708333333336</v>
      </c>
      <c r="L1882" s="3">
        <v>41234.708333333336</v>
      </c>
    </row>
    <row r="1883" spans="1:12" x14ac:dyDescent="0.25">
      <c r="A1883" t="s">
        <v>248</v>
      </c>
      <c r="B1883">
        <v>1437</v>
      </c>
      <c r="C1883" t="s">
        <v>1103</v>
      </c>
      <c r="D1883" t="s">
        <v>1005</v>
      </c>
      <c r="E1883" t="s">
        <v>1161</v>
      </c>
      <c r="F1883">
        <v>2</v>
      </c>
      <c r="G1883" t="s">
        <v>863</v>
      </c>
      <c r="H1883">
        <v>0</v>
      </c>
      <c r="I1883">
        <v>0</v>
      </c>
      <c r="J1883">
        <v>8740</v>
      </c>
      <c r="K1883" s="3">
        <v>41234.708333333336</v>
      </c>
      <c r="L1883" s="3">
        <v>41234.708333333336</v>
      </c>
    </row>
    <row r="1884" spans="1:12" x14ac:dyDescent="0.25">
      <c r="A1884" t="s">
        <v>248</v>
      </c>
      <c r="B1884">
        <v>1437</v>
      </c>
      <c r="C1884" t="s">
        <v>1103</v>
      </c>
      <c r="D1884" t="s">
        <v>1006</v>
      </c>
      <c r="E1884" t="s">
        <v>1161</v>
      </c>
      <c r="F1884">
        <v>3</v>
      </c>
      <c r="G1884" t="s">
        <v>863</v>
      </c>
      <c r="H1884">
        <v>0</v>
      </c>
      <c r="I1884">
        <v>0</v>
      </c>
      <c r="J1884">
        <v>7336</v>
      </c>
      <c r="K1884" s="3">
        <v>41234.708333333336</v>
      </c>
      <c r="L1884" s="3">
        <v>41234.708333333336</v>
      </c>
    </row>
    <row r="1885" spans="1:12" x14ac:dyDescent="0.25">
      <c r="A1885" t="s">
        <v>248</v>
      </c>
      <c r="B1885">
        <v>1437</v>
      </c>
      <c r="C1885" t="s">
        <v>1103</v>
      </c>
      <c r="D1885" t="s">
        <v>1007</v>
      </c>
      <c r="E1885" t="s">
        <v>1161</v>
      </c>
      <c r="F1885">
        <v>4</v>
      </c>
      <c r="G1885" t="s">
        <v>863</v>
      </c>
      <c r="H1885">
        <v>0</v>
      </c>
      <c r="I1885">
        <v>0</v>
      </c>
      <c r="J1885">
        <v>6736</v>
      </c>
      <c r="K1885" s="3">
        <v>41234.708333333336</v>
      </c>
      <c r="L1885" s="3">
        <v>41234.708333333336</v>
      </c>
    </row>
    <row r="1886" spans="1:12" x14ac:dyDescent="0.25">
      <c r="A1886" t="s">
        <v>248</v>
      </c>
      <c r="B1886">
        <v>1437</v>
      </c>
      <c r="C1886" t="s">
        <v>1103</v>
      </c>
      <c r="D1886" t="s">
        <v>1008</v>
      </c>
      <c r="E1886" t="s">
        <v>1161</v>
      </c>
      <c r="F1886">
        <v>5</v>
      </c>
      <c r="G1886" t="s">
        <v>863</v>
      </c>
      <c r="H1886">
        <v>0</v>
      </c>
      <c r="I1886">
        <v>0</v>
      </c>
      <c r="J1886">
        <v>5680</v>
      </c>
      <c r="K1886" s="3">
        <v>41234.708333333336</v>
      </c>
      <c r="L1886" s="3">
        <v>41234.708333333336</v>
      </c>
    </row>
    <row r="1887" spans="1:12" x14ac:dyDescent="0.25">
      <c r="A1887" t="s">
        <v>248</v>
      </c>
      <c r="B1887">
        <v>1437</v>
      </c>
      <c r="C1887" t="s">
        <v>1103</v>
      </c>
      <c r="D1887" t="s">
        <v>1009</v>
      </c>
      <c r="E1887" t="s">
        <v>1161</v>
      </c>
      <c r="F1887">
        <v>6</v>
      </c>
      <c r="G1887" t="s">
        <v>863</v>
      </c>
      <c r="H1887">
        <v>0</v>
      </c>
      <c r="I1887">
        <v>0</v>
      </c>
      <c r="J1887">
        <v>5380</v>
      </c>
      <c r="K1887" s="3">
        <v>41234.708333333336</v>
      </c>
      <c r="L1887" s="3">
        <v>41234.708333333336</v>
      </c>
    </row>
    <row r="1888" spans="1:12" x14ac:dyDescent="0.25">
      <c r="A1888" t="s">
        <v>248</v>
      </c>
      <c r="B1888">
        <v>1437</v>
      </c>
      <c r="C1888" t="s">
        <v>1103</v>
      </c>
      <c r="D1888" t="s">
        <v>1010</v>
      </c>
      <c r="E1888" t="s">
        <v>1161</v>
      </c>
      <c r="F1888">
        <v>7</v>
      </c>
      <c r="G1888" t="s">
        <v>863</v>
      </c>
      <c r="H1888">
        <v>0</v>
      </c>
      <c r="I1888">
        <v>0</v>
      </c>
      <c r="J1888">
        <v>6872</v>
      </c>
      <c r="K1888" s="3">
        <v>41234.708333333336</v>
      </c>
      <c r="L1888" s="3">
        <v>41234.708333333336</v>
      </c>
    </row>
    <row r="1889" spans="1:12" x14ac:dyDescent="0.25">
      <c r="A1889" t="s">
        <v>248</v>
      </c>
      <c r="B1889">
        <v>1437</v>
      </c>
      <c r="C1889" t="s">
        <v>1103</v>
      </c>
      <c r="D1889" t="s">
        <v>1011</v>
      </c>
      <c r="E1889" t="s">
        <v>1161</v>
      </c>
      <c r="F1889">
        <v>8</v>
      </c>
      <c r="G1889" t="s">
        <v>863</v>
      </c>
      <c r="H1889">
        <v>0</v>
      </c>
      <c r="I1889">
        <v>0</v>
      </c>
      <c r="J1889">
        <v>9168</v>
      </c>
      <c r="K1889" s="3">
        <v>41234.708333333336</v>
      </c>
      <c r="L1889" s="3">
        <v>41234.708333333336</v>
      </c>
    </row>
    <row r="1890" spans="1:12" x14ac:dyDescent="0.25">
      <c r="A1890" t="s">
        <v>248</v>
      </c>
      <c r="B1890">
        <v>1437</v>
      </c>
      <c r="C1890" t="s">
        <v>1103</v>
      </c>
      <c r="D1890" t="s">
        <v>1012</v>
      </c>
      <c r="E1890" t="s">
        <v>1161</v>
      </c>
      <c r="F1890">
        <v>9</v>
      </c>
      <c r="G1890" t="s">
        <v>863</v>
      </c>
      <c r="H1890">
        <v>0</v>
      </c>
      <c r="I1890">
        <v>0</v>
      </c>
      <c r="J1890">
        <v>11288</v>
      </c>
      <c r="K1890" s="3">
        <v>41234.708333333336</v>
      </c>
      <c r="L1890" s="3">
        <v>41234.708333333336</v>
      </c>
    </row>
    <row r="1891" spans="1:12" x14ac:dyDescent="0.25">
      <c r="A1891" t="s">
        <v>248</v>
      </c>
      <c r="B1891">
        <v>1437</v>
      </c>
      <c r="C1891" t="s">
        <v>1103</v>
      </c>
      <c r="D1891" t="s">
        <v>1013</v>
      </c>
      <c r="E1891" t="s">
        <v>1161</v>
      </c>
      <c r="F1891">
        <v>10</v>
      </c>
      <c r="G1891" t="s">
        <v>863</v>
      </c>
      <c r="H1891">
        <v>0</v>
      </c>
      <c r="I1891">
        <v>0</v>
      </c>
      <c r="J1891">
        <v>6348</v>
      </c>
      <c r="K1891" s="3">
        <v>41234.708333333336</v>
      </c>
      <c r="L1891" s="3">
        <v>41234.708333333336</v>
      </c>
    </row>
    <row r="1892" spans="1:12" x14ac:dyDescent="0.25">
      <c r="A1892" t="s">
        <v>248</v>
      </c>
      <c r="B1892">
        <v>1437</v>
      </c>
      <c r="C1892" t="s">
        <v>1103</v>
      </c>
      <c r="D1892" t="s">
        <v>1014</v>
      </c>
      <c r="E1892" t="s">
        <v>1161</v>
      </c>
      <c r="F1892">
        <v>11</v>
      </c>
      <c r="G1892" t="s">
        <v>863</v>
      </c>
      <c r="H1892">
        <v>0</v>
      </c>
      <c r="I1892">
        <v>0</v>
      </c>
      <c r="J1892">
        <v>5324</v>
      </c>
      <c r="K1892" s="3">
        <v>41234.708333333336</v>
      </c>
      <c r="L1892" s="3">
        <v>41234.708333333336</v>
      </c>
    </row>
    <row r="1893" spans="1:12" x14ac:dyDescent="0.25">
      <c r="A1893" t="s">
        <v>248</v>
      </c>
      <c r="B1893">
        <v>1437</v>
      </c>
      <c r="C1893" t="s">
        <v>1103</v>
      </c>
      <c r="D1893" t="s">
        <v>1015</v>
      </c>
      <c r="E1893" t="s">
        <v>1161</v>
      </c>
      <c r="F1893">
        <v>12</v>
      </c>
      <c r="G1893" t="s">
        <v>863</v>
      </c>
      <c r="H1893">
        <v>0</v>
      </c>
      <c r="I1893">
        <v>0</v>
      </c>
      <c r="J1893">
        <v>6848</v>
      </c>
      <c r="K1893" s="3">
        <v>41234.708333333336</v>
      </c>
      <c r="L1893" s="3">
        <v>41234.708333333336</v>
      </c>
    </row>
    <row r="1894" spans="1:12" x14ac:dyDescent="0.25">
      <c r="A1894" t="s">
        <v>248</v>
      </c>
      <c r="B1894">
        <v>1437</v>
      </c>
      <c r="C1894" t="s">
        <v>1103</v>
      </c>
      <c r="D1894" t="s">
        <v>1016</v>
      </c>
      <c r="E1894" t="s">
        <v>1161</v>
      </c>
      <c r="F1894">
        <v>13</v>
      </c>
      <c r="G1894" t="s">
        <v>863</v>
      </c>
      <c r="H1894">
        <v>0</v>
      </c>
      <c r="I1894">
        <v>0</v>
      </c>
      <c r="J1894">
        <v>5552</v>
      </c>
      <c r="K1894" s="3">
        <v>41234.708333333336</v>
      </c>
      <c r="L1894" s="3">
        <v>41234.708333333336</v>
      </c>
    </row>
    <row r="1895" spans="1:12" x14ac:dyDescent="0.25">
      <c r="A1895" t="s">
        <v>248</v>
      </c>
      <c r="B1895">
        <v>1437</v>
      </c>
      <c r="C1895" t="s">
        <v>1103</v>
      </c>
      <c r="D1895" t="s">
        <v>1017</v>
      </c>
      <c r="E1895" t="s">
        <v>1161</v>
      </c>
      <c r="F1895">
        <v>14</v>
      </c>
      <c r="G1895" t="s">
        <v>863</v>
      </c>
      <c r="H1895">
        <v>0</v>
      </c>
      <c r="I1895">
        <v>0</v>
      </c>
      <c r="J1895">
        <v>7628</v>
      </c>
      <c r="K1895" s="3">
        <v>41234.708333333336</v>
      </c>
      <c r="L1895" s="3">
        <v>41234.708333333336</v>
      </c>
    </row>
    <row r="1896" spans="1:12" x14ac:dyDescent="0.25">
      <c r="A1896" t="s">
        <v>248</v>
      </c>
      <c r="B1896">
        <v>1437</v>
      </c>
      <c r="C1896" t="s">
        <v>1103</v>
      </c>
      <c r="D1896" t="s">
        <v>1018</v>
      </c>
      <c r="E1896" t="s">
        <v>1161</v>
      </c>
      <c r="F1896">
        <v>15</v>
      </c>
      <c r="G1896" t="s">
        <v>863</v>
      </c>
      <c r="H1896">
        <v>0</v>
      </c>
      <c r="I1896">
        <v>0</v>
      </c>
      <c r="J1896">
        <v>8700</v>
      </c>
      <c r="K1896" s="3">
        <v>41234.708333333336</v>
      </c>
      <c r="L1896" s="3">
        <v>41234.708333333336</v>
      </c>
    </row>
    <row r="1897" spans="1:12" x14ac:dyDescent="0.25">
      <c r="A1897" t="s">
        <v>248</v>
      </c>
      <c r="B1897">
        <v>1437</v>
      </c>
      <c r="C1897" t="s">
        <v>1103</v>
      </c>
      <c r="D1897" t="s">
        <v>1019</v>
      </c>
      <c r="E1897" t="s">
        <v>1161</v>
      </c>
      <c r="F1897">
        <v>16</v>
      </c>
      <c r="G1897" t="s">
        <v>863</v>
      </c>
      <c r="H1897">
        <v>0</v>
      </c>
      <c r="I1897">
        <v>0</v>
      </c>
      <c r="J1897">
        <v>8092</v>
      </c>
      <c r="K1897" s="3">
        <v>41234.708333333336</v>
      </c>
      <c r="L1897" s="3">
        <v>41234.708333333336</v>
      </c>
    </row>
    <row r="1898" spans="1:12" x14ac:dyDescent="0.25">
      <c r="A1898" t="s">
        <v>248</v>
      </c>
      <c r="B1898">
        <v>1437</v>
      </c>
      <c r="C1898" t="s">
        <v>1103</v>
      </c>
      <c r="D1898" t="s">
        <v>1020</v>
      </c>
      <c r="E1898" t="s">
        <v>1161</v>
      </c>
      <c r="F1898">
        <v>17</v>
      </c>
      <c r="G1898" t="s">
        <v>863</v>
      </c>
      <c r="H1898">
        <v>0</v>
      </c>
      <c r="I1898">
        <v>0</v>
      </c>
      <c r="J1898">
        <v>11180</v>
      </c>
      <c r="K1898" s="3">
        <v>41234.708333333336</v>
      </c>
      <c r="L1898" s="3">
        <v>41234.708333333336</v>
      </c>
    </row>
    <row r="1899" spans="1:12" x14ac:dyDescent="0.25">
      <c r="A1899" t="s">
        <v>248</v>
      </c>
      <c r="B1899">
        <v>1437</v>
      </c>
      <c r="C1899" t="s">
        <v>1103</v>
      </c>
      <c r="D1899" t="s">
        <v>1021</v>
      </c>
      <c r="E1899" t="s">
        <v>1161</v>
      </c>
      <c r="F1899">
        <v>18</v>
      </c>
      <c r="G1899" t="s">
        <v>863</v>
      </c>
      <c r="H1899">
        <v>0</v>
      </c>
      <c r="I1899">
        <v>0</v>
      </c>
      <c r="J1899">
        <v>11588</v>
      </c>
      <c r="K1899" s="3">
        <v>41234.708333333336</v>
      </c>
      <c r="L1899" s="3">
        <v>41234.708333333336</v>
      </c>
    </row>
    <row r="1900" spans="1:12" x14ac:dyDescent="0.25">
      <c r="A1900" t="s">
        <v>248</v>
      </c>
      <c r="B1900">
        <v>1437</v>
      </c>
      <c r="C1900" t="s">
        <v>1103</v>
      </c>
      <c r="D1900" t="s">
        <v>1022</v>
      </c>
      <c r="E1900" t="s">
        <v>1161</v>
      </c>
      <c r="F1900">
        <v>19</v>
      </c>
      <c r="G1900" t="s">
        <v>863</v>
      </c>
      <c r="H1900">
        <v>0</v>
      </c>
      <c r="I1900">
        <v>0</v>
      </c>
      <c r="J1900">
        <v>12148</v>
      </c>
      <c r="K1900" s="3">
        <v>41234.708333333336</v>
      </c>
      <c r="L1900" s="3">
        <v>41234.708333333336</v>
      </c>
    </row>
    <row r="1901" spans="1:12" x14ac:dyDescent="0.25">
      <c r="A1901" t="s">
        <v>248</v>
      </c>
      <c r="B1901">
        <v>1437</v>
      </c>
      <c r="C1901" t="s">
        <v>1103</v>
      </c>
      <c r="D1901" t="s">
        <v>1023</v>
      </c>
      <c r="E1901" t="s">
        <v>1161</v>
      </c>
      <c r="F1901">
        <v>20</v>
      </c>
      <c r="G1901" t="s">
        <v>863</v>
      </c>
      <c r="H1901">
        <v>0</v>
      </c>
      <c r="I1901">
        <v>0</v>
      </c>
      <c r="J1901">
        <v>9932</v>
      </c>
      <c r="K1901" s="3">
        <v>41234.708333333336</v>
      </c>
      <c r="L1901" s="3">
        <v>41234.708333333336</v>
      </c>
    </row>
    <row r="1902" spans="1:12" x14ac:dyDescent="0.25">
      <c r="A1902" t="s">
        <v>248</v>
      </c>
      <c r="B1902">
        <v>1437</v>
      </c>
      <c r="C1902" t="s">
        <v>1103</v>
      </c>
      <c r="D1902" t="s">
        <v>1024</v>
      </c>
      <c r="E1902" t="s">
        <v>1161</v>
      </c>
      <c r="F1902">
        <v>21</v>
      </c>
      <c r="G1902" t="s">
        <v>863</v>
      </c>
      <c r="H1902">
        <v>0</v>
      </c>
      <c r="I1902">
        <v>0</v>
      </c>
      <c r="J1902">
        <v>10588</v>
      </c>
      <c r="K1902" s="3">
        <v>41234.708333333336</v>
      </c>
      <c r="L1902" s="3">
        <v>41234.708333333336</v>
      </c>
    </row>
    <row r="1903" spans="1:12" x14ac:dyDescent="0.25">
      <c r="A1903" t="s">
        <v>248</v>
      </c>
      <c r="B1903">
        <v>1437</v>
      </c>
      <c r="C1903" t="s">
        <v>1103</v>
      </c>
      <c r="D1903" t="s">
        <v>1025</v>
      </c>
      <c r="E1903" t="s">
        <v>1161</v>
      </c>
      <c r="F1903">
        <v>22</v>
      </c>
      <c r="G1903" t="s">
        <v>863</v>
      </c>
      <c r="H1903">
        <v>0</v>
      </c>
      <c r="I1903">
        <v>0</v>
      </c>
      <c r="J1903">
        <v>10692</v>
      </c>
      <c r="K1903" s="3">
        <v>41234.708333333336</v>
      </c>
      <c r="L1903" s="3">
        <v>41234.708333333336</v>
      </c>
    </row>
    <row r="1904" spans="1:12" x14ac:dyDescent="0.25">
      <c r="A1904" t="s">
        <v>248</v>
      </c>
      <c r="B1904">
        <v>1437</v>
      </c>
      <c r="C1904" t="s">
        <v>1103</v>
      </c>
      <c r="D1904" t="s">
        <v>1026</v>
      </c>
      <c r="E1904" t="s">
        <v>1161</v>
      </c>
      <c r="F1904">
        <v>23</v>
      </c>
      <c r="G1904" t="s">
        <v>886</v>
      </c>
      <c r="H1904">
        <v>0</v>
      </c>
      <c r="I1904">
        <v>0</v>
      </c>
      <c r="J1904">
        <v>64</v>
      </c>
      <c r="K1904" s="3">
        <v>41234.708333333336</v>
      </c>
      <c r="L1904" s="3">
        <v>41234.708333333336</v>
      </c>
    </row>
    <row r="1905" spans="1:12" x14ac:dyDescent="0.25">
      <c r="A1905" t="s">
        <v>248</v>
      </c>
      <c r="B1905">
        <v>1437</v>
      </c>
      <c r="C1905" t="s">
        <v>1103</v>
      </c>
      <c r="D1905" t="s">
        <v>1027</v>
      </c>
      <c r="E1905" t="s">
        <v>1161</v>
      </c>
      <c r="F1905">
        <v>24</v>
      </c>
      <c r="G1905" t="s">
        <v>886</v>
      </c>
      <c r="H1905">
        <v>0</v>
      </c>
      <c r="I1905">
        <v>0</v>
      </c>
      <c r="J1905">
        <v>28</v>
      </c>
      <c r="K1905" s="3">
        <v>41234.708333333336</v>
      </c>
      <c r="L1905" s="3">
        <v>41234.708333333336</v>
      </c>
    </row>
    <row r="1906" spans="1:12" x14ac:dyDescent="0.25">
      <c r="A1906" t="s">
        <v>250</v>
      </c>
      <c r="B1906">
        <v>1437</v>
      </c>
      <c r="C1906" t="s">
        <v>1103</v>
      </c>
      <c r="D1906" t="s">
        <v>862</v>
      </c>
      <c r="E1906" t="s">
        <v>1145</v>
      </c>
      <c r="F1906">
        <v>1</v>
      </c>
      <c r="G1906" t="s">
        <v>863</v>
      </c>
      <c r="H1906">
        <v>0</v>
      </c>
      <c r="I1906">
        <v>0</v>
      </c>
      <c r="J1906">
        <v>5652</v>
      </c>
      <c r="K1906" s="3">
        <v>41243.506944444445</v>
      </c>
      <c r="L1906" s="3">
        <v>41243.506944444445</v>
      </c>
    </row>
    <row r="1907" spans="1:12" x14ac:dyDescent="0.25">
      <c r="A1907" t="s">
        <v>250</v>
      </c>
      <c r="B1907">
        <v>1437</v>
      </c>
      <c r="C1907" t="s">
        <v>1103</v>
      </c>
      <c r="D1907" t="s">
        <v>864</v>
      </c>
      <c r="E1907" t="s">
        <v>1145</v>
      </c>
      <c r="F1907">
        <v>2</v>
      </c>
      <c r="G1907" t="s">
        <v>863</v>
      </c>
      <c r="H1907">
        <v>0</v>
      </c>
      <c r="I1907">
        <v>0</v>
      </c>
      <c r="J1907">
        <v>4420</v>
      </c>
      <c r="K1907" s="3">
        <v>41243.506944444445</v>
      </c>
      <c r="L1907" s="3">
        <v>41243.506944444445</v>
      </c>
    </row>
    <row r="1908" spans="1:12" x14ac:dyDescent="0.25">
      <c r="A1908" t="s">
        <v>250</v>
      </c>
      <c r="B1908">
        <v>1437</v>
      </c>
      <c r="C1908" t="s">
        <v>1103</v>
      </c>
      <c r="D1908" t="s">
        <v>865</v>
      </c>
      <c r="E1908" t="s">
        <v>1145</v>
      </c>
      <c r="F1908">
        <v>3</v>
      </c>
      <c r="G1908" t="s">
        <v>863</v>
      </c>
      <c r="H1908">
        <v>0</v>
      </c>
      <c r="I1908">
        <v>0</v>
      </c>
      <c r="J1908">
        <v>5252</v>
      </c>
      <c r="K1908" s="3">
        <v>41243.506944444445</v>
      </c>
      <c r="L1908" s="3">
        <v>41243.506944444445</v>
      </c>
    </row>
    <row r="1909" spans="1:12" x14ac:dyDescent="0.25">
      <c r="A1909" t="s">
        <v>250</v>
      </c>
      <c r="B1909">
        <v>1437</v>
      </c>
      <c r="C1909" t="s">
        <v>1103</v>
      </c>
      <c r="D1909" t="s">
        <v>866</v>
      </c>
      <c r="E1909" t="s">
        <v>1145</v>
      </c>
      <c r="F1909">
        <v>4</v>
      </c>
      <c r="G1909" t="s">
        <v>863</v>
      </c>
      <c r="H1909">
        <v>0</v>
      </c>
      <c r="I1909">
        <v>0</v>
      </c>
      <c r="J1909">
        <v>8388</v>
      </c>
      <c r="K1909" s="3">
        <v>41243.506944444445</v>
      </c>
      <c r="L1909" s="3">
        <v>41243.506944444445</v>
      </c>
    </row>
    <row r="1910" spans="1:12" x14ac:dyDescent="0.25">
      <c r="A1910" t="s">
        <v>250</v>
      </c>
      <c r="B1910">
        <v>1437</v>
      </c>
      <c r="C1910" t="s">
        <v>1103</v>
      </c>
      <c r="D1910" t="s">
        <v>867</v>
      </c>
      <c r="E1910" t="s">
        <v>1145</v>
      </c>
      <c r="F1910">
        <v>5</v>
      </c>
      <c r="G1910" t="s">
        <v>863</v>
      </c>
      <c r="H1910">
        <v>0</v>
      </c>
      <c r="I1910">
        <v>0</v>
      </c>
      <c r="J1910">
        <v>7172</v>
      </c>
      <c r="K1910" s="3">
        <v>41243.506944444445</v>
      </c>
      <c r="L1910" s="3">
        <v>41243.506944444445</v>
      </c>
    </row>
    <row r="1911" spans="1:12" x14ac:dyDescent="0.25">
      <c r="A1911" t="s">
        <v>250</v>
      </c>
      <c r="B1911">
        <v>1437</v>
      </c>
      <c r="C1911" t="s">
        <v>1103</v>
      </c>
      <c r="D1911" t="s">
        <v>868</v>
      </c>
      <c r="E1911" t="s">
        <v>1145</v>
      </c>
      <c r="F1911">
        <v>6</v>
      </c>
      <c r="G1911" t="s">
        <v>863</v>
      </c>
      <c r="H1911">
        <v>0</v>
      </c>
      <c r="I1911">
        <v>0</v>
      </c>
      <c r="J1911">
        <v>5140</v>
      </c>
      <c r="K1911" s="3">
        <v>41243.506944444445</v>
      </c>
      <c r="L1911" s="3">
        <v>41243.506944444445</v>
      </c>
    </row>
    <row r="1912" spans="1:12" x14ac:dyDescent="0.25">
      <c r="A1912" t="s">
        <v>250</v>
      </c>
      <c r="B1912">
        <v>1437</v>
      </c>
      <c r="C1912" t="s">
        <v>1103</v>
      </c>
      <c r="D1912" t="s">
        <v>869</v>
      </c>
      <c r="E1912" t="s">
        <v>1145</v>
      </c>
      <c r="F1912">
        <v>7</v>
      </c>
      <c r="G1912" t="s">
        <v>863</v>
      </c>
      <c r="H1912">
        <v>0</v>
      </c>
      <c r="I1912">
        <v>0</v>
      </c>
      <c r="J1912">
        <v>6184</v>
      </c>
      <c r="K1912" s="3">
        <v>41243.506944444445</v>
      </c>
      <c r="L1912" s="3">
        <v>41243.506944444445</v>
      </c>
    </row>
    <row r="1913" spans="1:12" x14ac:dyDescent="0.25">
      <c r="A1913" t="s">
        <v>250</v>
      </c>
      <c r="B1913">
        <v>1437</v>
      </c>
      <c r="C1913" t="s">
        <v>1103</v>
      </c>
      <c r="D1913" t="s">
        <v>870</v>
      </c>
      <c r="E1913" t="s">
        <v>1145</v>
      </c>
      <c r="F1913">
        <v>8</v>
      </c>
      <c r="G1913" t="s">
        <v>863</v>
      </c>
      <c r="H1913">
        <v>0</v>
      </c>
      <c r="I1913">
        <v>0</v>
      </c>
      <c r="J1913">
        <v>7260</v>
      </c>
      <c r="K1913" s="3">
        <v>41243.506944444445</v>
      </c>
      <c r="L1913" s="3">
        <v>41243.506944444445</v>
      </c>
    </row>
    <row r="1914" spans="1:12" x14ac:dyDescent="0.25">
      <c r="A1914" t="s">
        <v>250</v>
      </c>
      <c r="B1914">
        <v>1437</v>
      </c>
      <c r="C1914" t="s">
        <v>1103</v>
      </c>
      <c r="D1914" t="s">
        <v>871</v>
      </c>
      <c r="E1914" t="s">
        <v>1145</v>
      </c>
      <c r="F1914">
        <v>9</v>
      </c>
      <c r="G1914" t="s">
        <v>863</v>
      </c>
      <c r="H1914">
        <v>0</v>
      </c>
      <c r="I1914">
        <v>0</v>
      </c>
      <c r="J1914">
        <v>11252</v>
      </c>
      <c r="K1914" s="3">
        <v>41243.506944444445</v>
      </c>
      <c r="L1914" s="3">
        <v>41243.506944444445</v>
      </c>
    </row>
    <row r="1915" spans="1:12" x14ac:dyDescent="0.25">
      <c r="A1915" t="s">
        <v>250</v>
      </c>
      <c r="B1915">
        <v>1437</v>
      </c>
      <c r="C1915" t="s">
        <v>1103</v>
      </c>
      <c r="D1915" t="s">
        <v>872</v>
      </c>
      <c r="E1915" t="s">
        <v>1145</v>
      </c>
      <c r="F1915">
        <v>10</v>
      </c>
      <c r="G1915" t="s">
        <v>863</v>
      </c>
      <c r="H1915">
        <v>0</v>
      </c>
      <c r="I1915">
        <v>0</v>
      </c>
      <c r="J1915">
        <v>7724</v>
      </c>
      <c r="K1915" s="3">
        <v>41243.506944444445</v>
      </c>
      <c r="L1915" s="3">
        <v>41243.506944444445</v>
      </c>
    </row>
    <row r="1916" spans="1:12" x14ac:dyDescent="0.25">
      <c r="A1916" t="s">
        <v>250</v>
      </c>
      <c r="B1916">
        <v>1437</v>
      </c>
      <c r="C1916" t="s">
        <v>1103</v>
      </c>
      <c r="D1916" t="s">
        <v>873</v>
      </c>
      <c r="E1916" t="s">
        <v>1145</v>
      </c>
      <c r="F1916">
        <v>11</v>
      </c>
      <c r="G1916" t="s">
        <v>863</v>
      </c>
      <c r="H1916">
        <v>0</v>
      </c>
      <c r="I1916">
        <v>0</v>
      </c>
      <c r="J1916">
        <v>6232</v>
      </c>
      <c r="K1916" s="3">
        <v>41243.506944444445</v>
      </c>
      <c r="L1916" s="3">
        <v>41243.506944444445</v>
      </c>
    </row>
    <row r="1917" spans="1:12" x14ac:dyDescent="0.25">
      <c r="A1917" t="s">
        <v>250</v>
      </c>
      <c r="B1917">
        <v>1437</v>
      </c>
      <c r="C1917" t="s">
        <v>1103</v>
      </c>
      <c r="D1917" t="s">
        <v>874</v>
      </c>
      <c r="E1917" t="s">
        <v>1145</v>
      </c>
      <c r="F1917">
        <v>12</v>
      </c>
      <c r="G1917" t="s">
        <v>863</v>
      </c>
      <c r="H1917">
        <v>0</v>
      </c>
      <c r="I1917">
        <v>0</v>
      </c>
      <c r="J1917">
        <v>7060</v>
      </c>
      <c r="K1917" s="3">
        <v>41243.506944444445</v>
      </c>
      <c r="L1917" s="3">
        <v>41243.506944444445</v>
      </c>
    </row>
    <row r="1918" spans="1:12" x14ac:dyDescent="0.25">
      <c r="A1918" t="s">
        <v>250</v>
      </c>
      <c r="B1918">
        <v>1437</v>
      </c>
      <c r="C1918" t="s">
        <v>1103</v>
      </c>
      <c r="D1918" t="s">
        <v>875</v>
      </c>
      <c r="E1918" t="s">
        <v>1145</v>
      </c>
      <c r="F1918">
        <v>13</v>
      </c>
      <c r="G1918" t="s">
        <v>863</v>
      </c>
      <c r="H1918">
        <v>0</v>
      </c>
      <c r="I1918">
        <v>0</v>
      </c>
      <c r="J1918">
        <v>9388</v>
      </c>
      <c r="K1918" s="3">
        <v>41243.506944444445</v>
      </c>
      <c r="L1918" s="3">
        <v>41243.506944444445</v>
      </c>
    </row>
    <row r="1919" spans="1:12" x14ac:dyDescent="0.25">
      <c r="A1919" t="s">
        <v>250</v>
      </c>
      <c r="B1919">
        <v>1437</v>
      </c>
      <c r="C1919" t="s">
        <v>1103</v>
      </c>
      <c r="D1919" t="s">
        <v>876</v>
      </c>
      <c r="E1919" t="s">
        <v>1145</v>
      </c>
      <c r="F1919">
        <v>14</v>
      </c>
      <c r="G1919" t="s">
        <v>863</v>
      </c>
      <c r="H1919">
        <v>0</v>
      </c>
      <c r="I1919">
        <v>0</v>
      </c>
      <c r="J1919">
        <v>11364</v>
      </c>
      <c r="K1919" s="3">
        <v>41243.506944444445</v>
      </c>
      <c r="L1919" s="3">
        <v>41243.506944444445</v>
      </c>
    </row>
    <row r="1920" spans="1:12" x14ac:dyDescent="0.25">
      <c r="A1920" t="s">
        <v>250</v>
      </c>
      <c r="B1920">
        <v>1437</v>
      </c>
      <c r="C1920" t="s">
        <v>1103</v>
      </c>
      <c r="D1920" t="s">
        <v>877</v>
      </c>
      <c r="E1920" t="s">
        <v>1145</v>
      </c>
      <c r="F1920">
        <v>15</v>
      </c>
      <c r="G1920" t="s">
        <v>863</v>
      </c>
      <c r="H1920">
        <v>0</v>
      </c>
      <c r="I1920">
        <v>0</v>
      </c>
      <c r="J1920">
        <v>9256</v>
      </c>
      <c r="K1920" s="3">
        <v>41243.506944444445</v>
      </c>
      <c r="L1920" s="3">
        <v>41243.506944444445</v>
      </c>
    </row>
    <row r="1921" spans="1:12" x14ac:dyDescent="0.25">
      <c r="A1921" t="s">
        <v>250</v>
      </c>
      <c r="B1921">
        <v>1437</v>
      </c>
      <c r="C1921" t="s">
        <v>1103</v>
      </c>
      <c r="D1921" t="s">
        <v>878</v>
      </c>
      <c r="E1921" t="s">
        <v>1145</v>
      </c>
      <c r="F1921">
        <v>16</v>
      </c>
      <c r="G1921" t="s">
        <v>863</v>
      </c>
      <c r="H1921">
        <v>0</v>
      </c>
      <c r="I1921">
        <v>0</v>
      </c>
      <c r="J1921">
        <v>11004</v>
      </c>
      <c r="K1921" s="3">
        <v>41243.506944444445</v>
      </c>
      <c r="L1921" s="3">
        <v>41243.506944444445</v>
      </c>
    </row>
    <row r="1922" spans="1:12" x14ac:dyDescent="0.25">
      <c r="A1922" t="s">
        <v>250</v>
      </c>
      <c r="B1922">
        <v>1437</v>
      </c>
      <c r="C1922" t="s">
        <v>1103</v>
      </c>
      <c r="D1922" t="s">
        <v>879</v>
      </c>
      <c r="E1922" t="s">
        <v>1145</v>
      </c>
      <c r="F1922">
        <v>17</v>
      </c>
      <c r="G1922" t="s">
        <v>863</v>
      </c>
      <c r="H1922">
        <v>0</v>
      </c>
      <c r="I1922">
        <v>0</v>
      </c>
      <c r="J1922">
        <v>13856</v>
      </c>
      <c r="K1922" s="3">
        <v>41243.506944444445</v>
      </c>
      <c r="L1922" s="3">
        <v>41243.506944444445</v>
      </c>
    </row>
    <row r="1923" spans="1:12" x14ac:dyDescent="0.25">
      <c r="A1923" t="s">
        <v>250</v>
      </c>
      <c r="B1923">
        <v>1437</v>
      </c>
      <c r="C1923" t="s">
        <v>1103</v>
      </c>
      <c r="D1923" t="s">
        <v>880</v>
      </c>
      <c r="E1923" t="s">
        <v>1145</v>
      </c>
      <c r="F1923">
        <v>18</v>
      </c>
      <c r="G1923" t="s">
        <v>863</v>
      </c>
      <c r="H1923">
        <v>0</v>
      </c>
      <c r="I1923">
        <v>0</v>
      </c>
      <c r="J1923">
        <v>15524</v>
      </c>
      <c r="K1923" s="3">
        <v>41243.506944444445</v>
      </c>
      <c r="L1923" s="3">
        <v>41243.506944444445</v>
      </c>
    </row>
    <row r="1924" spans="1:12" x14ac:dyDescent="0.25">
      <c r="A1924" t="s">
        <v>250</v>
      </c>
      <c r="B1924">
        <v>1437</v>
      </c>
      <c r="C1924" t="s">
        <v>1103</v>
      </c>
      <c r="D1924" t="s">
        <v>881</v>
      </c>
      <c r="E1924" t="s">
        <v>1145</v>
      </c>
      <c r="F1924">
        <v>19</v>
      </c>
      <c r="G1924" t="s">
        <v>863</v>
      </c>
      <c r="H1924">
        <v>0</v>
      </c>
      <c r="I1924">
        <v>0</v>
      </c>
      <c r="J1924">
        <v>14484</v>
      </c>
      <c r="K1924" s="3">
        <v>41243.506944444445</v>
      </c>
      <c r="L1924" s="3">
        <v>41243.506944444445</v>
      </c>
    </row>
    <row r="1925" spans="1:12" x14ac:dyDescent="0.25">
      <c r="A1925" t="s">
        <v>250</v>
      </c>
      <c r="B1925">
        <v>1437</v>
      </c>
      <c r="C1925" t="s">
        <v>1103</v>
      </c>
      <c r="D1925" t="s">
        <v>882</v>
      </c>
      <c r="E1925" t="s">
        <v>1145</v>
      </c>
      <c r="F1925">
        <v>20</v>
      </c>
      <c r="G1925" t="s">
        <v>863</v>
      </c>
      <c r="H1925">
        <v>0</v>
      </c>
      <c r="I1925">
        <v>0</v>
      </c>
      <c r="J1925">
        <v>12428</v>
      </c>
      <c r="K1925" s="3">
        <v>41243.506944444445</v>
      </c>
      <c r="L1925" s="3">
        <v>41243.506944444445</v>
      </c>
    </row>
    <row r="1926" spans="1:12" x14ac:dyDescent="0.25">
      <c r="A1926" t="s">
        <v>250</v>
      </c>
      <c r="B1926">
        <v>1437</v>
      </c>
      <c r="C1926" t="s">
        <v>1103</v>
      </c>
      <c r="D1926" t="s">
        <v>883</v>
      </c>
      <c r="E1926" t="s">
        <v>1145</v>
      </c>
      <c r="F1926">
        <v>21</v>
      </c>
      <c r="G1926" t="s">
        <v>863</v>
      </c>
      <c r="H1926">
        <v>0</v>
      </c>
      <c r="I1926">
        <v>0</v>
      </c>
      <c r="J1926">
        <v>8748</v>
      </c>
      <c r="K1926" s="3">
        <v>41243.506944444445</v>
      </c>
      <c r="L1926" s="3">
        <v>41243.506944444445</v>
      </c>
    </row>
    <row r="1927" spans="1:12" x14ac:dyDescent="0.25">
      <c r="A1927" t="s">
        <v>250</v>
      </c>
      <c r="B1927">
        <v>1437</v>
      </c>
      <c r="C1927" t="s">
        <v>1103</v>
      </c>
      <c r="D1927" t="s">
        <v>884</v>
      </c>
      <c r="E1927" t="s">
        <v>1145</v>
      </c>
      <c r="F1927">
        <v>22</v>
      </c>
      <c r="G1927" t="s">
        <v>863</v>
      </c>
      <c r="H1927">
        <v>0</v>
      </c>
      <c r="I1927">
        <v>0</v>
      </c>
      <c r="J1927">
        <v>8608</v>
      </c>
      <c r="K1927" s="3">
        <v>41243.506944444445</v>
      </c>
      <c r="L1927" s="3">
        <v>41243.506944444445</v>
      </c>
    </row>
    <row r="1928" spans="1:12" x14ac:dyDescent="0.25">
      <c r="A1928" t="s">
        <v>250</v>
      </c>
      <c r="B1928">
        <v>1437</v>
      </c>
      <c r="C1928" t="s">
        <v>1103</v>
      </c>
      <c r="D1928" t="s">
        <v>885</v>
      </c>
      <c r="E1928" t="s">
        <v>1145</v>
      </c>
      <c r="F1928">
        <v>23</v>
      </c>
      <c r="G1928" t="s">
        <v>886</v>
      </c>
      <c r="H1928">
        <v>0</v>
      </c>
      <c r="I1928">
        <v>0</v>
      </c>
      <c r="J1928">
        <v>64</v>
      </c>
      <c r="K1928" s="3">
        <v>41243.506944444445</v>
      </c>
      <c r="L1928" s="3">
        <v>41243.506944444445</v>
      </c>
    </row>
    <row r="1929" spans="1:12" x14ac:dyDescent="0.25">
      <c r="A1929" t="s">
        <v>250</v>
      </c>
      <c r="B1929">
        <v>1437</v>
      </c>
      <c r="C1929" t="s">
        <v>1103</v>
      </c>
      <c r="D1929" t="s">
        <v>887</v>
      </c>
      <c r="E1929" t="s">
        <v>1145</v>
      </c>
      <c r="F1929">
        <v>24</v>
      </c>
      <c r="G1929" t="s">
        <v>886</v>
      </c>
      <c r="H1929">
        <v>0</v>
      </c>
      <c r="I1929">
        <v>0</v>
      </c>
      <c r="J1929">
        <v>28</v>
      </c>
      <c r="K1929" s="3">
        <v>41243.506944444445</v>
      </c>
      <c r="L1929" s="3">
        <v>41243.506944444445</v>
      </c>
    </row>
    <row r="1930" spans="1:12" x14ac:dyDescent="0.25">
      <c r="A1930" t="s">
        <v>250</v>
      </c>
      <c r="B1930">
        <v>1437</v>
      </c>
      <c r="C1930" t="s">
        <v>1103</v>
      </c>
      <c r="D1930" t="s">
        <v>888</v>
      </c>
      <c r="E1930" t="s">
        <v>1147</v>
      </c>
      <c r="F1930">
        <v>1</v>
      </c>
      <c r="G1930" t="s">
        <v>863</v>
      </c>
      <c r="H1930">
        <v>0</v>
      </c>
      <c r="I1930">
        <v>0</v>
      </c>
      <c r="J1930">
        <v>5380</v>
      </c>
      <c r="K1930" s="3">
        <v>41243.506944444445</v>
      </c>
      <c r="L1930" s="3">
        <v>41243.506944444445</v>
      </c>
    </row>
    <row r="1931" spans="1:12" x14ac:dyDescent="0.25">
      <c r="A1931" t="s">
        <v>250</v>
      </c>
      <c r="B1931">
        <v>1437</v>
      </c>
      <c r="C1931" t="s">
        <v>1103</v>
      </c>
      <c r="D1931" t="s">
        <v>889</v>
      </c>
      <c r="E1931" t="s">
        <v>1147</v>
      </c>
      <c r="F1931">
        <v>2</v>
      </c>
      <c r="G1931" t="s">
        <v>890</v>
      </c>
      <c r="H1931">
        <v>0</v>
      </c>
      <c r="I1931">
        <v>0</v>
      </c>
      <c r="J1931">
        <v>5412</v>
      </c>
      <c r="K1931" s="3">
        <v>41243.506944444445</v>
      </c>
      <c r="L1931" s="3">
        <v>41243.506944444445</v>
      </c>
    </row>
    <row r="1932" spans="1:12" x14ac:dyDescent="0.25">
      <c r="A1932" t="s">
        <v>250</v>
      </c>
      <c r="B1932">
        <v>1437</v>
      </c>
      <c r="C1932" t="s">
        <v>1103</v>
      </c>
      <c r="D1932" t="s">
        <v>892</v>
      </c>
      <c r="E1932" t="s">
        <v>1147</v>
      </c>
      <c r="F1932">
        <v>12</v>
      </c>
      <c r="G1932" t="s">
        <v>890</v>
      </c>
      <c r="H1932">
        <v>0</v>
      </c>
      <c r="I1932">
        <v>0</v>
      </c>
      <c r="J1932">
        <v>12816</v>
      </c>
      <c r="K1932" s="3">
        <v>41243.506944444445</v>
      </c>
      <c r="L1932" s="3">
        <v>41243.506944444445</v>
      </c>
    </row>
    <row r="1933" spans="1:12" x14ac:dyDescent="0.25">
      <c r="A1933" t="s">
        <v>250</v>
      </c>
      <c r="B1933">
        <v>1437</v>
      </c>
      <c r="C1933" t="s">
        <v>1103</v>
      </c>
      <c r="D1933" t="s">
        <v>893</v>
      </c>
      <c r="E1933" t="s">
        <v>1147</v>
      </c>
      <c r="F1933">
        <v>13</v>
      </c>
      <c r="G1933" t="s">
        <v>890</v>
      </c>
      <c r="H1933">
        <v>0</v>
      </c>
      <c r="I1933">
        <v>0</v>
      </c>
      <c r="J1933">
        <v>10944</v>
      </c>
      <c r="K1933" s="3">
        <v>41243.506944444445</v>
      </c>
      <c r="L1933" s="3">
        <v>41243.506944444445</v>
      </c>
    </row>
    <row r="1934" spans="1:12" x14ac:dyDescent="0.25">
      <c r="A1934" t="s">
        <v>250</v>
      </c>
      <c r="B1934">
        <v>1437</v>
      </c>
      <c r="C1934" t="s">
        <v>1103</v>
      </c>
      <c r="D1934" t="s">
        <v>895</v>
      </c>
      <c r="E1934" t="s">
        <v>1147</v>
      </c>
      <c r="F1934">
        <v>23</v>
      </c>
      <c r="G1934" t="s">
        <v>886</v>
      </c>
      <c r="H1934">
        <v>0</v>
      </c>
      <c r="I1934">
        <v>0</v>
      </c>
      <c r="J1934">
        <v>100</v>
      </c>
      <c r="K1934" s="3">
        <v>41243.506944444445</v>
      </c>
      <c r="L1934" s="3">
        <v>41243.506944444445</v>
      </c>
    </row>
    <row r="1935" spans="1:12" x14ac:dyDescent="0.25">
      <c r="A1935" t="s">
        <v>250</v>
      </c>
      <c r="B1935">
        <v>1437</v>
      </c>
      <c r="C1935" t="s">
        <v>1103</v>
      </c>
      <c r="D1935" t="s">
        <v>896</v>
      </c>
      <c r="E1935" t="s">
        <v>1147</v>
      </c>
      <c r="F1935">
        <v>24</v>
      </c>
      <c r="G1935" t="s">
        <v>886</v>
      </c>
      <c r="H1935">
        <v>0</v>
      </c>
      <c r="I1935">
        <v>0</v>
      </c>
      <c r="J1935">
        <v>40</v>
      </c>
      <c r="K1935" s="3">
        <v>41243.506944444445</v>
      </c>
      <c r="L1935" s="3">
        <v>41243.506944444445</v>
      </c>
    </row>
    <row r="1936" spans="1:12" x14ac:dyDescent="0.25">
      <c r="A1936" t="s">
        <v>250</v>
      </c>
      <c r="B1936">
        <v>1437</v>
      </c>
      <c r="C1936" t="s">
        <v>1103</v>
      </c>
      <c r="D1936" t="s">
        <v>897</v>
      </c>
      <c r="E1936" t="s">
        <v>1148</v>
      </c>
      <c r="F1936">
        <v>1</v>
      </c>
      <c r="G1936" t="s">
        <v>863</v>
      </c>
      <c r="H1936">
        <v>0</v>
      </c>
      <c r="I1936">
        <v>0</v>
      </c>
      <c r="J1936">
        <v>11112</v>
      </c>
      <c r="K1936" s="3">
        <v>41243.506944444445</v>
      </c>
      <c r="L1936" s="3">
        <v>41243.506944444445</v>
      </c>
    </row>
    <row r="1937" spans="1:12" x14ac:dyDescent="0.25">
      <c r="A1937" t="s">
        <v>250</v>
      </c>
      <c r="B1937">
        <v>1437</v>
      </c>
      <c r="C1937" t="s">
        <v>1103</v>
      </c>
      <c r="D1937" t="s">
        <v>898</v>
      </c>
      <c r="E1937" t="s">
        <v>1148</v>
      </c>
      <c r="F1937">
        <v>2</v>
      </c>
      <c r="G1937" t="s">
        <v>890</v>
      </c>
      <c r="H1937">
        <v>0</v>
      </c>
      <c r="I1937">
        <v>0</v>
      </c>
      <c r="J1937">
        <v>6300</v>
      </c>
      <c r="K1937" s="3">
        <v>41243.506944444445</v>
      </c>
      <c r="L1937" s="3">
        <v>41243.506944444445</v>
      </c>
    </row>
    <row r="1938" spans="1:12" x14ac:dyDescent="0.25">
      <c r="A1938" t="s">
        <v>250</v>
      </c>
      <c r="B1938">
        <v>1437</v>
      </c>
      <c r="C1938" t="s">
        <v>1103</v>
      </c>
      <c r="D1938" t="s">
        <v>900</v>
      </c>
      <c r="E1938" t="s">
        <v>1148</v>
      </c>
      <c r="F1938">
        <v>12</v>
      </c>
      <c r="G1938" t="s">
        <v>890</v>
      </c>
      <c r="H1938">
        <v>0</v>
      </c>
      <c r="I1938">
        <v>0</v>
      </c>
      <c r="J1938">
        <v>16088</v>
      </c>
      <c r="K1938" s="3">
        <v>41243.506944444445</v>
      </c>
      <c r="L1938" s="3">
        <v>41243.506944444445</v>
      </c>
    </row>
    <row r="1939" spans="1:12" x14ac:dyDescent="0.25">
      <c r="A1939" t="s">
        <v>250</v>
      </c>
      <c r="B1939">
        <v>1437</v>
      </c>
      <c r="C1939" t="s">
        <v>1103</v>
      </c>
      <c r="D1939" t="s">
        <v>901</v>
      </c>
      <c r="E1939" t="s">
        <v>1148</v>
      </c>
      <c r="F1939">
        <v>13</v>
      </c>
      <c r="G1939" t="s">
        <v>890</v>
      </c>
      <c r="H1939">
        <v>0</v>
      </c>
      <c r="I1939">
        <v>0</v>
      </c>
      <c r="J1939">
        <v>18532</v>
      </c>
      <c r="K1939" s="3">
        <v>41243.506944444445</v>
      </c>
      <c r="L1939" s="3">
        <v>41243.506944444445</v>
      </c>
    </row>
    <row r="1940" spans="1:12" x14ac:dyDescent="0.25">
      <c r="A1940" t="s">
        <v>250</v>
      </c>
      <c r="B1940">
        <v>1437</v>
      </c>
      <c r="C1940" t="s">
        <v>1103</v>
      </c>
      <c r="D1940" t="s">
        <v>903</v>
      </c>
      <c r="E1940" t="s">
        <v>1148</v>
      </c>
      <c r="F1940">
        <v>23</v>
      </c>
      <c r="G1940" t="s">
        <v>886</v>
      </c>
      <c r="H1940">
        <v>0</v>
      </c>
      <c r="I1940">
        <v>0</v>
      </c>
      <c r="J1940">
        <v>116</v>
      </c>
      <c r="K1940" s="3">
        <v>41243.506944444445</v>
      </c>
      <c r="L1940" s="3">
        <v>41243.506944444445</v>
      </c>
    </row>
    <row r="1941" spans="1:12" x14ac:dyDescent="0.25">
      <c r="A1941" t="s">
        <v>250</v>
      </c>
      <c r="B1941">
        <v>1437</v>
      </c>
      <c r="C1941" t="s">
        <v>1103</v>
      </c>
      <c r="D1941" t="s">
        <v>904</v>
      </c>
      <c r="E1941" t="s">
        <v>1148</v>
      </c>
      <c r="F1941">
        <v>24</v>
      </c>
      <c r="G1941" t="s">
        <v>886</v>
      </c>
      <c r="H1941">
        <v>0</v>
      </c>
      <c r="I1941">
        <v>0</v>
      </c>
      <c r="J1941">
        <v>36</v>
      </c>
      <c r="K1941" s="3">
        <v>41243.506944444445</v>
      </c>
      <c r="L1941" s="3">
        <v>41243.506944444445</v>
      </c>
    </row>
    <row r="1942" spans="1:12" x14ac:dyDescent="0.25">
      <c r="A1942" t="s">
        <v>250</v>
      </c>
      <c r="B1942">
        <v>1437</v>
      </c>
      <c r="C1942" t="s">
        <v>1103</v>
      </c>
      <c r="D1942" t="s">
        <v>905</v>
      </c>
      <c r="E1942" t="s">
        <v>1149</v>
      </c>
      <c r="F1942">
        <v>1</v>
      </c>
      <c r="G1942" t="s">
        <v>863</v>
      </c>
      <c r="H1942">
        <v>0</v>
      </c>
      <c r="I1942">
        <v>0</v>
      </c>
      <c r="J1942">
        <v>6820</v>
      </c>
      <c r="K1942" s="3">
        <v>41243.506944444445</v>
      </c>
      <c r="L1942" s="3">
        <v>41243.506944444445</v>
      </c>
    </row>
    <row r="1943" spans="1:12" x14ac:dyDescent="0.25">
      <c r="A1943" t="s">
        <v>250</v>
      </c>
      <c r="B1943">
        <v>1437</v>
      </c>
      <c r="C1943" t="s">
        <v>1103</v>
      </c>
      <c r="D1943" t="s">
        <v>906</v>
      </c>
      <c r="E1943" t="s">
        <v>1149</v>
      </c>
      <c r="F1943">
        <v>2</v>
      </c>
      <c r="G1943" t="s">
        <v>890</v>
      </c>
      <c r="H1943">
        <v>0</v>
      </c>
      <c r="I1943">
        <v>0</v>
      </c>
      <c r="J1943">
        <v>7252</v>
      </c>
      <c r="K1943" s="3">
        <v>41243.506944444445</v>
      </c>
      <c r="L1943" s="3">
        <v>41243.506944444445</v>
      </c>
    </row>
    <row r="1944" spans="1:12" x14ac:dyDescent="0.25">
      <c r="A1944" t="s">
        <v>250</v>
      </c>
      <c r="B1944">
        <v>1437</v>
      </c>
      <c r="C1944" t="s">
        <v>1103</v>
      </c>
      <c r="D1944" t="s">
        <v>907</v>
      </c>
      <c r="E1944" t="s">
        <v>1149</v>
      </c>
      <c r="F1944">
        <v>3</v>
      </c>
      <c r="G1944">
        <v>5</v>
      </c>
      <c r="H1944">
        <v>5</v>
      </c>
      <c r="I1944">
        <v>10</v>
      </c>
      <c r="J1944">
        <v>616</v>
      </c>
      <c r="K1944" s="3">
        <v>41243.506944444445</v>
      </c>
      <c r="L1944" s="3">
        <v>41243.506944444445</v>
      </c>
    </row>
    <row r="1945" spans="1:12" x14ac:dyDescent="0.25">
      <c r="A1945" t="s">
        <v>250</v>
      </c>
      <c r="B1945">
        <v>1437</v>
      </c>
      <c r="C1945" t="s">
        <v>1103</v>
      </c>
      <c r="D1945" t="s">
        <v>908</v>
      </c>
      <c r="E1945" t="s">
        <v>1149</v>
      </c>
      <c r="F1945">
        <v>4</v>
      </c>
      <c r="G1945">
        <v>5</v>
      </c>
      <c r="H1945">
        <v>5</v>
      </c>
      <c r="I1945">
        <v>3.1622776601683791</v>
      </c>
      <c r="J1945">
        <v>4088</v>
      </c>
      <c r="K1945" s="3">
        <v>41243.506944444445</v>
      </c>
      <c r="L1945" s="3">
        <v>41243.506944444445</v>
      </c>
    </row>
    <row r="1946" spans="1:12" x14ac:dyDescent="0.25">
      <c r="A1946" t="s">
        <v>250</v>
      </c>
      <c r="B1946">
        <v>1437</v>
      </c>
      <c r="C1946" t="s">
        <v>1103</v>
      </c>
      <c r="D1946" t="s">
        <v>909</v>
      </c>
      <c r="E1946" t="s">
        <v>1149</v>
      </c>
      <c r="F1946">
        <v>5</v>
      </c>
      <c r="G1946">
        <v>5</v>
      </c>
      <c r="H1946">
        <v>5</v>
      </c>
      <c r="I1946">
        <v>1</v>
      </c>
      <c r="J1946">
        <v>5600</v>
      </c>
      <c r="K1946" s="3">
        <v>41243.506944444445</v>
      </c>
      <c r="L1946" s="3">
        <v>41243.506944444445</v>
      </c>
    </row>
    <row r="1947" spans="1:12" x14ac:dyDescent="0.25">
      <c r="A1947" t="s">
        <v>250</v>
      </c>
      <c r="B1947">
        <v>1437</v>
      </c>
      <c r="C1947" t="s">
        <v>1103</v>
      </c>
      <c r="D1947" t="s">
        <v>910</v>
      </c>
      <c r="E1947" t="s">
        <v>1149</v>
      </c>
      <c r="F1947">
        <v>6</v>
      </c>
      <c r="G1947">
        <v>5</v>
      </c>
      <c r="H1947">
        <v>5</v>
      </c>
      <c r="I1947">
        <v>0.31622776601683789</v>
      </c>
      <c r="J1947">
        <v>9116</v>
      </c>
      <c r="K1947" s="3">
        <v>41243.506944444445</v>
      </c>
      <c r="L1947" s="3">
        <v>41243.506944444445</v>
      </c>
    </row>
    <row r="1948" spans="1:12" x14ac:dyDescent="0.25">
      <c r="A1948" t="s">
        <v>250</v>
      </c>
      <c r="B1948">
        <v>1437</v>
      </c>
      <c r="C1948" t="s">
        <v>1103</v>
      </c>
      <c r="D1948" t="s">
        <v>911</v>
      </c>
      <c r="E1948" t="s">
        <v>1149</v>
      </c>
      <c r="F1948">
        <v>12</v>
      </c>
      <c r="G1948" t="s">
        <v>890</v>
      </c>
      <c r="H1948">
        <v>0</v>
      </c>
      <c r="I1948">
        <v>0</v>
      </c>
      <c r="J1948">
        <v>11552</v>
      </c>
      <c r="K1948" s="3">
        <v>41243.506944444445</v>
      </c>
      <c r="L1948" s="3">
        <v>41243.506944444445</v>
      </c>
    </row>
    <row r="1949" spans="1:12" x14ac:dyDescent="0.25">
      <c r="A1949" t="s">
        <v>250</v>
      </c>
      <c r="B1949">
        <v>1437</v>
      </c>
      <c r="C1949" t="s">
        <v>1103</v>
      </c>
      <c r="D1949" t="s">
        <v>912</v>
      </c>
      <c r="E1949" t="s">
        <v>1149</v>
      </c>
      <c r="F1949">
        <v>13</v>
      </c>
      <c r="G1949" t="s">
        <v>890</v>
      </c>
      <c r="H1949">
        <v>0</v>
      </c>
      <c r="I1949">
        <v>0</v>
      </c>
      <c r="J1949">
        <v>14424</v>
      </c>
      <c r="K1949" s="3">
        <v>41243.506944444445</v>
      </c>
      <c r="L1949" s="3">
        <v>41243.506944444445</v>
      </c>
    </row>
    <row r="1950" spans="1:12" x14ac:dyDescent="0.25">
      <c r="A1950" t="s">
        <v>250</v>
      </c>
      <c r="B1950">
        <v>1437</v>
      </c>
      <c r="C1950" t="s">
        <v>1103</v>
      </c>
      <c r="D1950" t="s">
        <v>914</v>
      </c>
      <c r="E1950" t="s">
        <v>1149</v>
      </c>
      <c r="F1950">
        <v>23</v>
      </c>
      <c r="G1950" t="s">
        <v>886</v>
      </c>
      <c r="H1950">
        <v>0</v>
      </c>
      <c r="I1950">
        <v>0</v>
      </c>
      <c r="J1950">
        <v>132</v>
      </c>
      <c r="K1950" s="3">
        <v>41243.506944444445</v>
      </c>
      <c r="L1950" s="3">
        <v>41243.506944444445</v>
      </c>
    </row>
    <row r="1951" spans="1:12" x14ac:dyDescent="0.25">
      <c r="A1951" t="s">
        <v>250</v>
      </c>
      <c r="B1951">
        <v>1437</v>
      </c>
      <c r="C1951" t="s">
        <v>1103</v>
      </c>
      <c r="D1951" t="s">
        <v>915</v>
      </c>
      <c r="E1951" t="s">
        <v>1149</v>
      </c>
      <c r="F1951">
        <v>24</v>
      </c>
      <c r="G1951" t="s">
        <v>886</v>
      </c>
      <c r="H1951">
        <v>0</v>
      </c>
      <c r="I1951">
        <v>0</v>
      </c>
      <c r="J1951">
        <v>48</v>
      </c>
      <c r="K1951" s="3">
        <v>41243.506944444445</v>
      </c>
      <c r="L1951" s="3">
        <v>41243.506944444445</v>
      </c>
    </row>
    <row r="1952" spans="1:12" x14ac:dyDescent="0.25">
      <c r="A1952" t="s">
        <v>250</v>
      </c>
      <c r="B1952">
        <v>1437</v>
      </c>
      <c r="C1952" t="s">
        <v>1103</v>
      </c>
      <c r="D1952" t="s">
        <v>916</v>
      </c>
      <c r="E1952" t="s">
        <v>1150</v>
      </c>
      <c r="F1952">
        <v>1</v>
      </c>
      <c r="G1952" t="s">
        <v>863</v>
      </c>
      <c r="H1952">
        <v>0</v>
      </c>
      <c r="I1952">
        <v>0</v>
      </c>
      <c r="J1952">
        <v>6520</v>
      </c>
      <c r="K1952" s="3">
        <v>41243.506944444445</v>
      </c>
      <c r="L1952" s="3">
        <v>41243.506944444445</v>
      </c>
    </row>
    <row r="1953" spans="1:12" x14ac:dyDescent="0.25">
      <c r="A1953" t="s">
        <v>250</v>
      </c>
      <c r="B1953">
        <v>1437</v>
      </c>
      <c r="C1953" t="s">
        <v>1103</v>
      </c>
      <c r="D1953" t="s">
        <v>917</v>
      </c>
      <c r="E1953" t="s">
        <v>1150</v>
      </c>
      <c r="F1953">
        <v>2</v>
      </c>
      <c r="G1953" t="s">
        <v>890</v>
      </c>
      <c r="H1953">
        <v>0</v>
      </c>
      <c r="I1953">
        <v>0</v>
      </c>
      <c r="J1953">
        <v>6340</v>
      </c>
      <c r="K1953" s="3">
        <v>41243.506944444445</v>
      </c>
      <c r="L1953" s="3">
        <v>41243.506944444445</v>
      </c>
    </row>
    <row r="1954" spans="1:12" x14ac:dyDescent="0.25">
      <c r="A1954" t="s">
        <v>250</v>
      </c>
      <c r="B1954">
        <v>1437</v>
      </c>
      <c r="C1954" t="s">
        <v>1103</v>
      </c>
      <c r="D1954" t="s">
        <v>919</v>
      </c>
      <c r="E1954" t="s">
        <v>1150</v>
      </c>
      <c r="F1954">
        <v>12</v>
      </c>
      <c r="G1954" t="s">
        <v>890</v>
      </c>
      <c r="H1954">
        <v>0</v>
      </c>
      <c r="I1954">
        <v>0</v>
      </c>
      <c r="J1954">
        <v>16724</v>
      </c>
      <c r="K1954" s="3">
        <v>41243.506944444445</v>
      </c>
      <c r="L1954" s="3">
        <v>41243.506944444445</v>
      </c>
    </row>
    <row r="1955" spans="1:12" x14ac:dyDescent="0.25">
      <c r="A1955" t="s">
        <v>250</v>
      </c>
      <c r="B1955">
        <v>1437</v>
      </c>
      <c r="C1955" t="s">
        <v>1103</v>
      </c>
      <c r="D1955" t="s">
        <v>920</v>
      </c>
      <c r="E1955" t="s">
        <v>1150</v>
      </c>
      <c r="F1955">
        <v>13</v>
      </c>
      <c r="G1955" t="s">
        <v>890</v>
      </c>
      <c r="H1955">
        <v>0</v>
      </c>
      <c r="I1955">
        <v>0</v>
      </c>
      <c r="J1955">
        <v>21924</v>
      </c>
      <c r="K1955" s="3">
        <v>41243.506944444445</v>
      </c>
      <c r="L1955" s="3">
        <v>41243.506944444445</v>
      </c>
    </row>
    <row r="1956" spans="1:12" x14ac:dyDescent="0.25">
      <c r="A1956" t="s">
        <v>250</v>
      </c>
      <c r="B1956">
        <v>1437</v>
      </c>
      <c r="C1956" t="s">
        <v>1103</v>
      </c>
      <c r="D1956" t="s">
        <v>922</v>
      </c>
      <c r="E1956" t="s">
        <v>1150</v>
      </c>
      <c r="F1956">
        <v>23</v>
      </c>
      <c r="G1956" t="s">
        <v>886</v>
      </c>
      <c r="H1956">
        <v>0</v>
      </c>
      <c r="I1956">
        <v>0</v>
      </c>
      <c r="J1956">
        <v>116</v>
      </c>
      <c r="K1956" s="3">
        <v>41243.506944444445</v>
      </c>
      <c r="L1956" s="3">
        <v>41243.506944444445</v>
      </c>
    </row>
    <row r="1957" spans="1:12" x14ac:dyDescent="0.25">
      <c r="A1957" t="s">
        <v>250</v>
      </c>
      <c r="B1957">
        <v>1437</v>
      </c>
      <c r="C1957" t="s">
        <v>1103</v>
      </c>
      <c r="D1957" t="s">
        <v>923</v>
      </c>
      <c r="E1957" t="s">
        <v>1150</v>
      </c>
      <c r="F1957">
        <v>24</v>
      </c>
      <c r="G1957" t="s">
        <v>886</v>
      </c>
      <c r="H1957">
        <v>0</v>
      </c>
      <c r="I1957">
        <v>0</v>
      </c>
      <c r="J1957">
        <v>40</v>
      </c>
      <c r="K1957" s="3">
        <v>41243.506944444445</v>
      </c>
      <c r="L1957" s="3">
        <v>41243.506944444445</v>
      </c>
    </row>
    <row r="1958" spans="1:12" x14ac:dyDescent="0.25">
      <c r="A1958" t="s">
        <v>250</v>
      </c>
      <c r="B1958">
        <v>1437</v>
      </c>
      <c r="C1958" t="s">
        <v>1103</v>
      </c>
      <c r="D1958" t="s">
        <v>924</v>
      </c>
      <c r="E1958" t="s">
        <v>1151</v>
      </c>
      <c r="F1958">
        <v>1</v>
      </c>
      <c r="G1958" t="s">
        <v>863</v>
      </c>
      <c r="H1958">
        <v>0</v>
      </c>
      <c r="I1958">
        <v>0</v>
      </c>
      <c r="J1958">
        <v>6524</v>
      </c>
      <c r="K1958" s="3">
        <v>41243.506944444445</v>
      </c>
      <c r="L1958" s="3">
        <v>41243.506944444445</v>
      </c>
    </row>
    <row r="1959" spans="1:12" x14ac:dyDescent="0.25">
      <c r="A1959" t="s">
        <v>250</v>
      </c>
      <c r="B1959">
        <v>1437</v>
      </c>
      <c r="C1959" t="s">
        <v>1103</v>
      </c>
      <c r="D1959" t="s">
        <v>925</v>
      </c>
      <c r="E1959" t="s">
        <v>1151</v>
      </c>
      <c r="F1959">
        <v>2</v>
      </c>
      <c r="G1959" t="s">
        <v>890</v>
      </c>
      <c r="H1959">
        <v>0</v>
      </c>
      <c r="I1959">
        <v>0</v>
      </c>
      <c r="J1959">
        <v>8660</v>
      </c>
      <c r="K1959" s="3">
        <v>41243.506944444445</v>
      </c>
      <c r="L1959" s="3">
        <v>41243.506944444445</v>
      </c>
    </row>
    <row r="1960" spans="1:12" x14ac:dyDescent="0.25">
      <c r="A1960" t="s">
        <v>250</v>
      </c>
      <c r="B1960">
        <v>1437</v>
      </c>
      <c r="C1960" t="s">
        <v>1103</v>
      </c>
      <c r="D1960" t="s">
        <v>927</v>
      </c>
      <c r="E1960" t="s">
        <v>1151</v>
      </c>
      <c r="F1960">
        <v>12</v>
      </c>
      <c r="G1960" t="s">
        <v>890</v>
      </c>
      <c r="H1960">
        <v>0</v>
      </c>
      <c r="I1960">
        <v>0</v>
      </c>
      <c r="J1960">
        <v>15112</v>
      </c>
      <c r="K1960" s="3">
        <v>41243.506944444445</v>
      </c>
      <c r="L1960" s="3">
        <v>41243.506944444445</v>
      </c>
    </row>
    <row r="1961" spans="1:12" x14ac:dyDescent="0.25">
      <c r="A1961" t="s">
        <v>250</v>
      </c>
      <c r="B1961">
        <v>1437</v>
      </c>
      <c r="C1961" t="s">
        <v>1103</v>
      </c>
      <c r="D1961" t="s">
        <v>928</v>
      </c>
      <c r="E1961" t="s">
        <v>1151</v>
      </c>
      <c r="F1961">
        <v>13</v>
      </c>
      <c r="G1961" t="s">
        <v>890</v>
      </c>
      <c r="H1961">
        <v>0</v>
      </c>
      <c r="I1961">
        <v>0</v>
      </c>
      <c r="J1961">
        <v>15036</v>
      </c>
      <c r="K1961" s="3">
        <v>41243.506944444445</v>
      </c>
      <c r="L1961" s="3">
        <v>41243.506944444445</v>
      </c>
    </row>
    <row r="1962" spans="1:12" x14ac:dyDescent="0.25">
      <c r="A1962" t="s">
        <v>250</v>
      </c>
      <c r="B1962">
        <v>1437</v>
      </c>
      <c r="C1962" t="s">
        <v>1103</v>
      </c>
      <c r="D1962" t="s">
        <v>930</v>
      </c>
      <c r="E1962" t="s">
        <v>1151</v>
      </c>
      <c r="F1962">
        <v>23</v>
      </c>
      <c r="G1962" t="s">
        <v>886</v>
      </c>
      <c r="H1962">
        <v>0</v>
      </c>
      <c r="I1962">
        <v>0</v>
      </c>
      <c r="J1962">
        <v>136</v>
      </c>
      <c r="K1962" s="3">
        <v>41243.506944444445</v>
      </c>
      <c r="L1962" s="3">
        <v>41243.506944444445</v>
      </c>
    </row>
    <row r="1963" spans="1:12" x14ac:dyDescent="0.25">
      <c r="A1963" t="s">
        <v>250</v>
      </c>
      <c r="B1963">
        <v>1437</v>
      </c>
      <c r="C1963" t="s">
        <v>1103</v>
      </c>
      <c r="D1963" t="s">
        <v>931</v>
      </c>
      <c r="E1963" t="s">
        <v>1151</v>
      </c>
      <c r="F1963">
        <v>24</v>
      </c>
      <c r="G1963" t="s">
        <v>886</v>
      </c>
      <c r="H1963">
        <v>0</v>
      </c>
      <c r="I1963">
        <v>0</v>
      </c>
      <c r="J1963">
        <v>44</v>
      </c>
      <c r="K1963" s="3">
        <v>41243.506944444445</v>
      </c>
      <c r="L1963" s="3">
        <v>41243.506944444445</v>
      </c>
    </row>
    <row r="1964" spans="1:12" x14ac:dyDescent="0.25">
      <c r="A1964" t="s">
        <v>250</v>
      </c>
      <c r="B1964">
        <v>1437</v>
      </c>
      <c r="C1964" t="s">
        <v>1103</v>
      </c>
      <c r="D1964" t="s">
        <v>932</v>
      </c>
      <c r="E1964" t="s">
        <v>1152</v>
      </c>
      <c r="F1964">
        <v>1</v>
      </c>
      <c r="G1964" t="s">
        <v>863</v>
      </c>
      <c r="H1964">
        <v>0</v>
      </c>
      <c r="I1964">
        <v>0</v>
      </c>
      <c r="J1964">
        <v>7308</v>
      </c>
      <c r="K1964" s="3">
        <v>41243.506944444445</v>
      </c>
      <c r="L1964" s="3">
        <v>41243.506944444445</v>
      </c>
    </row>
    <row r="1965" spans="1:12" x14ac:dyDescent="0.25">
      <c r="A1965" t="s">
        <v>250</v>
      </c>
      <c r="B1965">
        <v>1437</v>
      </c>
      <c r="C1965" t="s">
        <v>1103</v>
      </c>
      <c r="D1965" t="s">
        <v>933</v>
      </c>
      <c r="E1965" t="s">
        <v>1152</v>
      </c>
      <c r="F1965">
        <v>2</v>
      </c>
      <c r="G1965" t="s">
        <v>890</v>
      </c>
      <c r="H1965">
        <v>0</v>
      </c>
      <c r="I1965">
        <v>0</v>
      </c>
      <c r="J1965">
        <v>7368</v>
      </c>
      <c r="K1965" s="3">
        <v>41243.506944444445</v>
      </c>
      <c r="L1965" s="3">
        <v>41243.506944444445</v>
      </c>
    </row>
    <row r="1966" spans="1:12" x14ac:dyDescent="0.25">
      <c r="A1966" t="s">
        <v>250</v>
      </c>
      <c r="B1966">
        <v>1437</v>
      </c>
      <c r="C1966" t="s">
        <v>1103</v>
      </c>
      <c r="D1966" t="s">
        <v>935</v>
      </c>
      <c r="E1966" t="s">
        <v>1152</v>
      </c>
      <c r="F1966">
        <v>12</v>
      </c>
      <c r="G1966" t="s">
        <v>890</v>
      </c>
      <c r="H1966">
        <v>0</v>
      </c>
      <c r="I1966">
        <v>0</v>
      </c>
      <c r="J1966">
        <v>16232</v>
      </c>
      <c r="K1966" s="3">
        <v>41243.506944444445</v>
      </c>
      <c r="L1966" s="3">
        <v>41243.506944444445</v>
      </c>
    </row>
    <row r="1967" spans="1:12" x14ac:dyDescent="0.25">
      <c r="A1967" t="s">
        <v>250</v>
      </c>
      <c r="B1967">
        <v>1437</v>
      </c>
      <c r="C1967" t="s">
        <v>1103</v>
      </c>
      <c r="D1967" t="s">
        <v>936</v>
      </c>
      <c r="E1967" t="s">
        <v>1152</v>
      </c>
      <c r="F1967">
        <v>13</v>
      </c>
      <c r="G1967" t="s">
        <v>890</v>
      </c>
      <c r="H1967">
        <v>0</v>
      </c>
      <c r="I1967">
        <v>0</v>
      </c>
      <c r="J1967">
        <v>11928</v>
      </c>
      <c r="K1967" s="3">
        <v>41243.506944444445</v>
      </c>
      <c r="L1967" s="3">
        <v>41243.506944444445</v>
      </c>
    </row>
    <row r="1968" spans="1:12" x14ac:dyDescent="0.25">
      <c r="A1968" t="s">
        <v>250</v>
      </c>
      <c r="B1968">
        <v>1437</v>
      </c>
      <c r="C1968" t="s">
        <v>1103</v>
      </c>
      <c r="D1968" t="s">
        <v>938</v>
      </c>
      <c r="E1968" t="s">
        <v>1152</v>
      </c>
      <c r="F1968">
        <v>23</v>
      </c>
      <c r="G1968" t="s">
        <v>886</v>
      </c>
      <c r="H1968">
        <v>0</v>
      </c>
      <c r="I1968">
        <v>0</v>
      </c>
      <c r="J1968">
        <v>132</v>
      </c>
      <c r="K1968" s="3">
        <v>41243.506944444445</v>
      </c>
      <c r="L1968" s="3">
        <v>41243.506944444445</v>
      </c>
    </row>
    <row r="1969" spans="1:12" x14ac:dyDescent="0.25">
      <c r="A1969" t="s">
        <v>250</v>
      </c>
      <c r="B1969">
        <v>1437</v>
      </c>
      <c r="C1969" t="s">
        <v>1103</v>
      </c>
      <c r="D1969" t="s">
        <v>939</v>
      </c>
      <c r="E1969" t="s">
        <v>1152</v>
      </c>
      <c r="F1969">
        <v>24</v>
      </c>
      <c r="G1969" t="s">
        <v>886</v>
      </c>
      <c r="H1969">
        <v>0</v>
      </c>
      <c r="I1969">
        <v>0</v>
      </c>
      <c r="J1969">
        <v>40</v>
      </c>
      <c r="K1969" s="3">
        <v>41243.506944444445</v>
      </c>
      <c r="L1969" s="3">
        <v>41243.506944444445</v>
      </c>
    </row>
    <row r="1970" spans="1:12" x14ac:dyDescent="0.25">
      <c r="A1970" t="s">
        <v>250</v>
      </c>
      <c r="B1970">
        <v>1437</v>
      </c>
      <c r="C1970" t="s">
        <v>1103</v>
      </c>
      <c r="D1970" t="s">
        <v>940</v>
      </c>
      <c r="E1970" t="s">
        <v>1153</v>
      </c>
      <c r="F1970">
        <v>1</v>
      </c>
      <c r="G1970" t="s">
        <v>863</v>
      </c>
      <c r="H1970">
        <v>0</v>
      </c>
      <c r="I1970">
        <v>0</v>
      </c>
      <c r="J1970">
        <v>14788</v>
      </c>
      <c r="K1970" s="3">
        <v>41243.506944444445</v>
      </c>
      <c r="L1970" s="3">
        <v>41243.506944444445</v>
      </c>
    </row>
    <row r="1971" spans="1:12" x14ac:dyDescent="0.25">
      <c r="A1971" t="s">
        <v>250</v>
      </c>
      <c r="B1971">
        <v>1437</v>
      </c>
      <c r="C1971" t="s">
        <v>1103</v>
      </c>
      <c r="D1971" t="s">
        <v>941</v>
      </c>
      <c r="E1971" t="s">
        <v>1153</v>
      </c>
      <c r="F1971">
        <v>2</v>
      </c>
      <c r="G1971" t="s">
        <v>890</v>
      </c>
      <c r="H1971">
        <v>0</v>
      </c>
      <c r="I1971">
        <v>0</v>
      </c>
      <c r="J1971">
        <v>6288</v>
      </c>
      <c r="K1971" s="3">
        <v>41243.506944444445</v>
      </c>
      <c r="L1971" s="3">
        <v>41243.506944444445</v>
      </c>
    </row>
    <row r="1972" spans="1:12" x14ac:dyDescent="0.25">
      <c r="A1972" t="s">
        <v>250</v>
      </c>
      <c r="B1972">
        <v>1437</v>
      </c>
      <c r="C1972" t="s">
        <v>1103</v>
      </c>
      <c r="D1972" t="s">
        <v>943</v>
      </c>
      <c r="E1972" t="s">
        <v>1153</v>
      </c>
      <c r="F1972">
        <v>12</v>
      </c>
      <c r="G1972" t="s">
        <v>890</v>
      </c>
      <c r="H1972">
        <v>0</v>
      </c>
      <c r="I1972">
        <v>0</v>
      </c>
      <c r="J1972">
        <v>18332</v>
      </c>
      <c r="K1972" s="3">
        <v>41243.506944444445</v>
      </c>
      <c r="L1972" s="3">
        <v>41243.506944444445</v>
      </c>
    </row>
    <row r="1973" spans="1:12" x14ac:dyDescent="0.25">
      <c r="A1973" t="s">
        <v>250</v>
      </c>
      <c r="B1973">
        <v>1437</v>
      </c>
      <c r="C1973" t="s">
        <v>1103</v>
      </c>
      <c r="D1973" t="s">
        <v>944</v>
      </c>
      <c r="E1973" t="s">
        <v>1153</v>
      </c>
      <c r="F1973">
        <v>13</v>
      </c>
      <c r="G1973" t="s">
        <v>890</v>
      </c>
      <c r="H1973">
        <v>0</v>
      </c>
      <c r="I1973">
        <v>0</v>
      </c>
      <c r="J1973">
        <v>11676</v>
      </c>
      <c r="K1973" s="3">
        <v>41243.506944444445</v>
      </c>
      <c r="L1973" s="3">
        <v>41243.506944444445</v>
      </c>
    </row>
    <row r="1974" spans="1:12" x14ac:dyDescent="0.25">
      <c r="A1974" t="s">
        <v>250</v>
      </c>
      <c r="B1974">
        <v>1437</v>
      </c>
      <c r="C1974" t="s">
        <v>1103</v>
      </c>
      <c r="D1974" t="s">
        <v>946</v>
      </c>
      <c r="E1974" t="s">
        <v>1153</v>
      </c>
      <c r="F1974">
        <v>23</v>
      </c>
      <c r="G1974" t="s">
        <v>886</v>
      </c>
      <c r="H1974">
        <v>0</v>
      </c>
      <c r="I1974">
        <v>0</v>
      </c>
      <c r="J1974">
        <v>132</v>
      </c>
      <c r="K1974" s="3">
        <v>41243.506944444445</v>
      </c>
      <c r="L1974" s="3">
        <v>41243.506944444445</v>
      </c>
    </row>
    <row r="1975" spans="1:12" x14ac:dyDescent="0.25">
      <c r="A1975" t="s">
        <v>250</v>
      </c>
      <c r="B1975">
        <v>1437</v>
      </c>
      <c r="C1975" t="s">
        <v>1103</v>
      </c>
      <c r="D1975" t="s">
        <v>947</v>
      </c>
      <c r="E1975" t="s">
        <v>1153</v>
      </c>
      <c r="F1975">
        <v>24</v>
      </c>
      <c r="G1975" t="s">
        <v>886</v>
      </c>
      <c r="H1975">
        <v>0</v>
      </c>
      <c r="I1975">
        <v>0</v>
      </c>
      <c r="J1975">
        <v>48</v>
      </c>
      <c r="K1975" s="3">
        <v>41243.506944444445</v>
      </c>
      <c r="L1975" s="3">
        <v>41243.506944444445</v>
      </c>
    </row>
    <row r="1976" spans="1:12" x14ac:dyDescent="0.25">
      <c r="A1976" t="s">
        <v>250</v>
      </c>
      <c r="B1976">
        <v>1437</v>
      </c>
      <c r="C1976" t="s">
        <v>1103</v>
      </c>
      <c r="D1976" t="s">
        <v>948</v>
      </c>
      <c r="E1976" t="s">
        <v>1154</v>
      </c>
      <c r="F1976">
        <v>1</v>
      </c>
      <c r="G1976" t="s">
        <v>863</v>
      </c>
      <c r="H1976">
        <v>0</v>
      </c>
      <c r="I1976">
        <v>0</v>
      </c>
      <c r="J1976">
        <v>7540</v>
      </c>
      <c r="K1976" s="3">
        <v>41243.506944444445</v>
      </c>
      <c r="L1976" s="3">
        <v>41243.506944444445</v>
      </c>
    </row>
    <row r="1977" spans="1:12" x14ac:dyDescent="0.25">
      <c r="A1977" t="s">
        <v>250</v>
      </c>
      <c r="B1977">
        <v>1437</v>
      </c>
      <c r="C1977" t="s">
        <v>1103</v>
      </c>
      <c r="D1977" t="s">
        <v>949</v>
      </c>
      <c r="E1977" t="s">
        <v>1154</v>
      </c>
      <c r="F1977">
        <v>2</v>
      </c>
      <c r="G1977" t="s">
        <v>890</v>
      </c>
      <c r="H1977">
        <v>0</v>
      </c>
      <c r="I1977">
        <v>0</v>
      </c>
      <c r="J1977">
        <v>6112</v>
      </c>
      <c r="K1977" s="3">
        <v>41243.506944444445</v>
      </c>
      <c r="L1977" s="3">
        <v>41243.506944444445</v>
      </c>
    </row>
    <row r="1978" spans="1:12" x14ac:dyDescent="0.25">
      <c r="A1978" t="s">
        <v>250</v>
      </c>
      <c r="B1978">
        <v>1437</v>
      </c>
      <c r="C1978" t="s">
        <v>1103</v>
      </c>
      <c r="D1978" t="s">
        <v>951</v>
      </c>
      <c r="E1978" t="s">
        <v>1154</v>
      </c>
      <c r="F1978">
        <v>12</v>
      </c>
      <c r="G1978" t="s">
        <v>890</v>
      </c>
      <c r="H1978">
        <v>0</v>
      </c>
      <c r="I1978">
        <v>0</v>
      </c>
      <c r="J1978">
        <v>14196</v>
      </c>
      <c r="K1978" s="3">
        <v>41243.506944444445</v>
      </c>
      <c r="L1978" s="3">
        <v>41243.506944444445</v>
      </c>
    </row>
    <row r="1979" spans="1:12" x14ac:dyDescent="0.25">
      <c r="A1979" t="s">
        <v>250</v>
      </c>
      <c r="B1979">
        <v>1437</v>
      </c>
      <c r="C1979" t="s">
        <v>1103</v>
      </c>
      <c r="D1979" t="s">
        <v>952</v>
      </c>
      <c r="E1979" t="s">
        <v>1154</v>
      </c>
      <c r="F1979">
        <v>13</v>
      </c>
      <c r="G1979" t="s">
        <v>890</v>
      </c>
      <c r="H1979">
        <v>0</v>
      </c>
      <c r="I1979">
        <v>0</v>
      </c>
      <c r="J1979">
        <v>9448</v>
      </c>
      <c r="K1979" s="3">
        <v>41243.506944444445</v>
      </c>
      <c r="L1979" s="3">
        <v>41243.506944444445</v>
      </c>
    </row>
    <row r="1980" spans="1:12" x14ac:dyDescent="0.25">
      <c r="A1980" t="s">
        <v>250</v>
      </c>
      <c r="B1980">
        <v>1437</v>
      </c>
      <c r="C1980" t="s">
        <v>1103</v>
      </c>
      <c r="D1980" t="s">
        <v>954</v>
      </c>
      <c r="E1980" t="s">
        <v>1154</v>
      </c>
      <c r="F1980">
        <v>23</v>
      </c>
      <c r="G1980" t="s">
        <v>886</v>
      </c>
      <c r="H1980">
        <v>0</v>
      </c>
      <c r="I1980">
        <v>0</v>
      </c>
      <c r="J1980">
        <v>156</v>
      </c>
      <c r="K1980" s="3">
        <v>41243.506944444445</v>
      </c>
      <c r="L1980" s="3">
        <v>41243.506944444445</v>
      </c>
    </row>
    <row r="1981" spans="1:12" x14ac:dyDescent="0.25">
      <c r="A1981" t="s">
        <v>250</v>
      </c>
      <c r="B1981">
        <v>1437</v>
      </c>
      <c r="C1981" t="s">
        <v>1103</v>
      </c>
      <c r="D1981" t="s">
        <v>955</v>
      </c>
      <c r="E1981" t="s">
        <v>1154</v>
      </c>
      <c r="F1981">
        <v>24</v>
      </c>
      <c r="G1981" t="s">
        <v>886</v>
      </c>
      <c r="H1981">
        <v>0</v>
      </c>
      <c r="I1981">
        <v>0</v>
      </c>
      <c r="J1981">
        <v>40</v>
      </c>
      <c r="K1981" s="3">
        <v>41243.506944444445</v>
      </c>
      <c r="L1981" s="3">
        <v>41243.506944444445</v>
      </c>
    </row>
    <row r="1982" spans="1:12" x14ac:dyDescent="0.25">
      <c r="A1982" t="s">
        <v>250</v>
      </c>
      <c r="B1982">
        <v>1437</v>
      </c>
      <c r="C1982" t="s">
        <v>1103</v>
      </c>
      <c r="D1982" t="s">
        <v>956</v>
      </c>
      <c r="E1982" t="s">
        <v>1155</v>
      </c>
      <c r="F1982">
        <v>1</v>
      </c>
      <c r="G1982" t="s">
        <v>863</v>
      </c>
      <c r="H1982">
        <v>0</v>
      </c>
      <c r="I1982">
        <v>0</v>
      </c>
      <c r="J1982">
        <v>10124</v>
      </c>
      <c r="K1982" s="3">
        <v>41243.506944444445</v>
      </c>
      <c r="L1982" s="3">
        <v>41243.506944444445</v>
      </c>
    </row>
    <row r="1983" spans="1:12" x14ac:dyDescent="0.25">
      <c r="A1983" t="s">
        <v>250</v>
      </c>
      <c r="B1983">
        <v>1437</v>
      </c>
      <c r="C1983" t="s">
        <v>1103</v>
      </c>
      <c r="D1983" t="s">
        <v>957</v>
      </c>
      <c r="E1983" t="s">
        <v>1155</v>
      </c>
      <c r="F1983">
        <v>2</v>
      </c>
      <c r="G1983" t="s">
        <v>890</v>
      </c>
      <c r="H1983">
        <v>0</v>
      </c>
      <c r="I1983">
        <v>0</v>
      </c>
      <c r="J1983">
        <v>8816</v>
      </c>
      <c r="K1983" s="3">
        <v>41243.506944444445</v>
      </c>
      <c r="L1983" s="3">
        <v>41243.506944444445</v>
      </c>
    </row>
    <row r="1984" spans="1:12" x14ac:dyDescent="0.25">
      <c r="A1984" t="s">
        <v>250</v>
      </c>
      <c r="B1984">
        <v>1437</v>
      </c>
      <c r="C1984" t="s">
        <v>1103</v>
      </c>
      <c r="D1984" t="s">
        <v>959</v>
      </c>
      <c r="E1984" t="s">
        <v>1155</v>
      </c>
      <c r="F1984">
        <v>12</v>
      </c>
      <c r="G1984" t="s">
        <v>890</v>
      </c>
      <c r="H1984">
        <v>0</v>
      </c>
      <c r="I1984">
        <v>0</v>
      </c>
      <c r="J1984">
        <v>11748</v>
      </c>
      <c r="K1984" s="3">
        <v>41243.506944444445</v>
      </c>
      <c r="L1984" s="3">
        <v>41243.506944444445</v>
      </c>
    </row>
    <row r="1985" spans="1:12" x14ac:dyDescent="0.25">
      <c r="A1985" t="s">
        <v>250</v>
      </c>
      <c r="B1985">
        <v>1437</v>
      </c>
      <c r="C1985" t="s">
        <v>1103</v>
      </c>
      <c r="D1985" t="s">
        <v>960</v>
      </c>
      <c r="E1985" t="s">
        <v>1155</v>
      </c>
      <c r="F1985">
        <v>13</v>
      </c>
      <c r="G1985" t="s">
        <v>890</v>
      </c>
      <c r="H1985">
        <v>0</v>
      </c>
      <c r="I1985">
        <v>0</v>
      </c>
      <c r="J1985">
        <v>11628</v>
      </c>
      <c r="K1985" s="3">
        <v>41243.506944444445</v>
      </c>
      <c r="L1985" s="3">
        <v>41243.506944444445</v>
      </c>
    </row>
    <row r="1986" spans="1:12" x14ac:dyDescent="0.25">
      <c r="A1986" t="s">
        <v>250</v>
      </c>
      <c r="B1986">
        <v>1437</v>
      </c>
      <c r="C1986" t="s">
        <v>1103</v>
      </c>
      <c r="D1986" t="s">
        <v>962</v>
      </c>
      <c r="E1986" t="s">
        <v>1155</v>
      </c>
      <c r="F1986">
        <v>23</v>
      </c>
      <c r="G1986" t="s">
        <v>886</v>
      </c>
      <c r="H1986">
        <v>0</v>
      </c>
      <c r="I1986">
        <v>0</v>
      </c>
      <c r="J1986">
        <v>128</v>
      </c>
      <c r="K1986" s="3">
        <v>41243.506944444445</v>
      </c>
      <c r="L1986" s="3">
        <v>41243.506944444445</v>
      </c>
    </row>
    <row r="1987" spans="1:12" x14ac:dyDescent="0.25">
      <c r="A1987" t="s">
        <v>250</v>
      </c>
      <c r="B1987">
        <v>1437</v>
      </c>
      <c r="C1987" t="s">
        <v>1103</v>
      </c>
      <c r="D1987" t="s">
        <v>963</v>
      </c>
      <c r="E1987" t="s">
        <v>1155</v>
      </c>
      <c r="F1987">
        <v>24</v>
      </c>
      <c r="G1987" t="s">
        <v>886</v>
      </c>
      <c r="H1987">
        <v>0</v>
      </c>
      <c r="I1987">
        <v>0</v>
      </c>
      <c r="J1987">
        <v>52</v>
      </c>
      <c r="K1987" s="3">
        <v>41243.506944444445</v>
      </c>
      <c r="L1987" s="3">
        <v>41243.506944444445</v>
      </c>
    </row>
    <row r="1988" spans="1:12" x14ac:dyDescent="0.25">
      <c r="A1988" t="s">
        <v>250</v>
      </c>
      <c r="B1988">
        <v>1437</v>
      </c>
      <c r="C1988" t="s">
        <v>1103</v>
      </c>
      <c r="D1988" t="s">
        <v>964</v>
      </c>
      <c r="E1988" t="s">
        <v>1156</v>
      </c>
      <c r="F1988">
        <v>1</v>
      </c>
      <c r="G1988" t="s">
        <v>863</v>
      </c>
      <c r="H1988">
        <v>0</v>
      </c>
      <c r="I1988">
        <v>0</v>
      </c>
      <c r="J1988">
        <v>11108</v>
      </c>
      <c r="K1988" s="3">
        <v>41243.506944444445</v>
      </c>
      <c r="L1988" s="3">
        <v>41243.506944444445</v>
      </c>
    </row>
    <row r="1989" spans="1:12" x14ac:dyDescent="0.25">
      <c r="A1989" t="s">
        <v>250</v>
      </c>
      <c r="B1989">
        <v>1437</v>
      </c>
      <c r="C1989" t="s">
        <v>1103</v>
      </c>
      <c r="D1989" t="s">
        <v>965</v>
      </c>
      <c r="E1989" t="s">
        <v>1156</v>
      </c>
      <c r="F1989">
        <v>2</v>
      </c>
      <c r="G1989" t="s">
        <v>890</v>
      </c>
      <c r="H1989">
        <v>0</v>
      </c>
      <c r="I1989">
        <v>0</v>
      </c>
      <c r="J1989">
        <v>11280</v>
      </c>
      <c r="K1989" s="3">
        <v>41243.506944444445</v>
      </c>
      <c r="L1989" s="3">
        <v>41243.506944444445</v>
      </c>
    </row>
    <row r="1990" spans="1:12" x14ac:dyDescent="0.25">
      <c r="A1990" t="s">
        <v>250</v>
      </c>
      <c r="B1990">
        <v>1437</v>
      </c>
      <c r="C1990" t="s">
        <v>1103</v>
      </c>
      <c r="D1990" t="s">
        <v>967</v>
      </c>
      <c r="E1990" t="s">
        <v>1156</v>
      </c>
      <c r="F1990">
        <v>12</v>
      </c>
      <c r="G1990" t="s">
        <v>890</v>
      </c>
      <c r="H1990">
        <v>0</v>
      </c>
      <c r="I1990">
        <v>0</v>
      </c>
      <c r="J1990">
        <v>11392</v>
      </c>
      <c r="K1990" s="3">
        <v>41243.506944444445</v>
      </c>
      <c r="L1990" s="3">
        <v>41243.506944444445</v>
      </c>
    </row>
    <row r="1991" spans="1:12" x14ac:dyDescent="0.25">
      <c r="A1991" t="s">
        <v>250</v>
      </c>
      <c r="B1991">
        <v>1437</v>
      </c>
      <c r="C1991" t="s">
        <v>1103</v>
      </c>
      <c r="D1991" t="s">
        <v>968</v>
      </c>
      <c r="E1991" t="s">
        <v>1156</v>
      </c>
      <c r="F1991">
        <v>13</v>
      </c>
      <c r="G1991" t="s">
        <v>890</v>
      </c>
      <c r="H1991">
        <v>0</v>
      </c>
      <c r="I1991">
        <v>0</v>
      </c>
      <c r="J1991">
        <v>16220</v>
      </c>
      <c r="K1991" s="3">
        <v>41243.506944444445</v>
      </c>
      <c r="L1991" s="3">
        <v>41243.506944444445</v>
      </c>
    </row>
    <row r="1992" spans="1:12" x14ac:dyDescent="0.25">
      <c r="A1992" t="s">
        <v>250</v>
      </c>
      <c r="B1992">
        <v>1437</v>
      </c>
      <c r="C1992" t="s">
        <v>1103</v>
      </c>
      <c r="D1992" t="s">
        <v>970</v>
      </c>
      <c r="E1992" t="s">
        <v>1156</v>
      </c>
      <c r="F1992">
        <v>23</v>
      </c>
      <c r="G1992" t="s">
        <v>886</v>
      </c>
      <c r="H1992">
        <v>0</v>
      </c>
      <c r="I1992">
        <v>0</v>
      </c>
      <c r="J1992">
        <v>128</v>
      </c>
      <c r="K1992" s="3">
        <v>41243.506944444445</v>
      </c>
      <c r="L1992" s="3">
        <v>41243.506944444445</v>
      </c>
    </row>
    <row r="1993" spans="1:12" x14ac:dyDescent="0.25">
      <c r="A1993" t="s">
        <v>250</v>
      </c>
      <c r="B1993">
        <v>1437</v>
      </c>
      <c r="C1993" t="s">
        <v>1103</v>
      </c>
      <c r="D1993" t="s">
        <v>971</v>
      </c>
      <c r="E1993" t="s">
        <v>1156</v>
      </c>
      <c r="F1993">
        <v>24</v>
      </c>
      <c r="G1993" t="s">
        <v>886</v>
      </c>
      <c r="H1993">
        <v>0</v>
      </c>
      <c r="I1993">
        <v>0</v>
      </c>
      <c r="J1993">
        <v>52</v>
      </c>
      <c r="K1993" s="3">
        <v>41243.506944444445</v>
      </c>
      <c r="L1993" s="3">
        <v>41243.506944444445</v>
      </c>
    </row>
    <row r="1994" spans="1:12" x14ac:dyDescent="0.25">
      <c r="A1994" t="s">
        <v>250</v>
      </c>
      <c r="B1994">
        <v>1437</v>
      </c>
      <c r="C1994" t="s">
        <v>1103</v>
      </c>
      <c r="D1994" t="s">
        <v>972</v>
      </c>
      <c r="E1994" t="s">
        <v>1157</v>
      </c>
      <c r="F1994">
        <v>1</v>
      </c>
      <c r="G1994" t="s">
        <v>863</v>
      </c>
      <c r="H1994">
        <v>0</v>
      </c>
      <c r="I1994">
        <v>0</v>
      </c>
      <c r="J1994">
        <v>7984</v>
      </c>
      <c r="K1994" s="3">
        <v>41243.506944444445</v>
      </c>
      <c r="L1994" s="3">
        <v>41243.506944444445</v>
      </c>
    </row>
    <row r="1995" spans="1:12" x14ac:dyDescent="0.25">
      <c r="A1995" t="s">
        <v>250</v>
      </c>
      <c r="B1995">
        <v>1437</v>
      </c>
      <c r="C1995" t="s">
        <v>1103</v>
      </c>
      <c r="D1995" t="s">
        <v>973</v>
      </c>
      <c r="E1995" t="s">
        <v>1157</v>
      </c>
      <c r="F1995">
        <v>2</v>
      </c>
      <c r="G1995" t="s">
        <v>890</v>
      </c>
      <c r="H1995">
        <v>0</v>
      </c>
      <c r="I1995">
        <v>0</v>
      </c>
      <c r="J1995">
        <v>13344</v>
      </c>
      <c r="K1995" s="3">
        <v>41243.506944444445</v>
      </c>
      <c r="L1995" s="3">
        <v>41243.506944444445</v>
      </c>
    </row>
    <row r="1996" spans="1:12" x14ac:dyDescent="0.25">
      <c r="A1996" t="s">
        <v>250</v>
      </c>
      <c r="B1996">
        <v>1437</v>
      </c>
      <c r="C1996" t="s">
        <v>1103</v>
      </c>
      <c r="D1996" t="s">
        <v>975</v>
      </c>
      <c r="E1996" t="s">
        <v>1157</v>
      </c>
      <c r="F1996">
        <v>12</v>
      </c>
      <c r="G1996" t="s">
        <v>890</v>
      </c>
      <c r="H1996">
        <v>0</v>
      </c>
      <c r="I1996">
        <v>0</v>
      </c>
      <c r="J1996">
        <v>13380</v>
      </c>
      <c r="K1996" s="3">
        <v>41243.506944444445</v>
      </c>
      <c r="L1996" s="3">
        <v>41243.506944444445</v>
      </c>
    </row>
    <row r="1997" spans="1:12" x14ac:dyDescent="0.25">
      <c r="A1997" t="s">
        <v>250</v>
      </c>
      <c r="B1997">
        <v>1437</v>
      </c>
      <c r="C1997" t="s">
        <v>1103</v>
      </c>
      <c r="D1997" t="s">
        <v>976</v>
      </c>
      <c r="E1997" t="s">
        <v>1157</v>
      </c>
      <c r="F1997">
        <v>13</v>
      </c>
      <c r="G1997" t="s">
        <v>890</v>
      </c>
      <c r="H1997">
        <v>0</v>
      </c>
      <c r="I1997">
        <v>0</v>
      </c>
      <c r="J1997">
        <v>14748</v>
      </c>
      <c r="K1997" s="3">
        <v>41243.506944444445</v>
      </c>
      <c r="L1997" s="3">
        <v>41243.506944444445</v>
      </c>
    </row>
    <row r="1998" spans="1:12" x14ac:dyDescent="0.25">
      <c r="A1998" t="s">
        <v>250</v>
      </c>
      <c r="B1998">
        <v>1437</v>
      </c>
      <c r="C1998" t="s">
        <v>1103</v>
      </c>
      <c r="D1998" t="s">
        <v>978</v>
      </c>
      <c r="E1998" t="s">
        <v>1157</v>
      </c>
      <c r="F1998">
        <v>23</v>
      </c>
      <c r="G1998" t="s">
        <v>886</v>
      </c>
      <c r="H1998">
        <v>0</v>
      </c>
      <c r="I1998">
        <v>0</v>
      </c>
      <c r="J1998">
        <v>84</v>
      </c>
      <c r="K1998" s="3">
        <v>41243.506944444445</v>
      </c>
      <c r="L1998" s="3">
        <v>41243.506944444445</v>
      </c>
    </row>
    <row r="1999" spans="1:12" x14ac:dyDescent="0.25">
      <c r="A1999" t="s">
        <v>250</v>
      </c>
      <c r="B1999">
        <v>1437</v>
      </c>
      <c r="C1999" t="s">
        <v>1103</v>
      </c>
      <c r="D1999" t="s">
        <v>979</v>
      </c>
      <c r="E1999" t="s">
        <v>1157</v>
      </c>
      <c r="F1999">
        <v>24</v>
      </c>
      <c r="G1999" t="s">
        <v>886</v>
      </c>
      <c r="H1999">
        <v>0</v>
      </c>
      <c r="I1999">
        <v>0</v>
      </c>
      <c r="J1999">
        <v>36</v>
      </c>
      <c r="K1999" s="3">
        <v>41243.506944444445</v>
      </c>
      <c r="L1999" s="3">
        <v>41243.506944444445</v>
      </c>
    </row>
    <row r="2000" spans="1:12" x14ac:dyDescent="0.25">
      <c r="A2000" t="s">
        <v>250</v>
      </c>
      <c r="B2000">
        <v>1437</v>
      </c>
      <c r="C2000" t="s">
        <v>1103</v>
      </c>
      <c r="D2000" t="s">
        <v>980</v>
      </c>
      <c r="E2000" t="s">
        <v>1158</v>
      </c>
      <c r="F2000">
        <v>1</v>
      </c>
      <c r="G2000" t="s">
        <v>863</v>
      </c>
      <c r="H2000">
        <v>0</v>
      </c>
      <c r="I2000">
        <v>0</v>
      </c>
      <c r="J2000">
        <v>6968</v>
      </c>
      <c r="K2000" s="3">
        <v>41243.506944444445</v>
      </c>
      <c r="L2000" s="3">
        <v>41243.506944444445</v>
      </c>
    </row>
    <row r="2001" spans="1:12" x14ac:dyDescent="0.25">
      <c r="A2001" t="s">
        <v>250</v>
      </c>
      <c r="B2001">
        <v>1437</v>
      </c>
      <c r="C2001" t="s">
        <v>1103</v>
      </c>
      <c r="D2001" t="s">
        <v>981</v>
      </c>
      <c r="E2001" t="s">
        <v>1158</v>
      </c>
      <c r="F2001">
        <v>2</v>
      </c>
      <c r="G2001" t="s">
        <v>890</v>
      </c>
      <c r="H2001">
        <v>0</v>
      </c>
      <c r="I2001">
        <v>0</v>
      </c>
      <c r="J2001">
        <v>10936</v>
      </c>
      <c r="K2001" s="3">
        <v>41243.506944444445</v>
      </c>
      <c r="L2001" s="3">
        <v>41243.506944444445</v>
      </c>
    </row>
    <row r="2002" spans="1:12" x14ac:dyDescent="0.25">
      <c r="A2002" t="s">
        <v>250</v>
      </c>
      <c r="B2002">
        <v>1437</v>
      </c>
      <c r="C2002" t="s">
        <v>1103</v>
      </c>
      <c r="D2002" t="s">
        <v>983</v>
      </c>
      <c r="E2002" t="s">
        <v>1158</v>
      </c>
      <c r="F2002">
        <v>12</v>
      </c>
      <c r="G2002" t="s">
        <v>890</v>
      </c>
      <c r="H2002">
        <v>0</v>
      </c>
      <c r="I2002">
        <v>0</v>
      </c>
      <c r="J2002">
        <v>10840</v>
      </c>
      <c r="K2002" s="3">
        <v>41243.506944444445</v>
      </c>
      <c r="L2002" s="3">
        <v>41243.506944444445</v>
      </c>
    </row>
    <row r="2003" spans="1:12" x14ac:dyDescent="0.25">
      <c r="A2003" t="s">
        <v>250</v>
      </c>
      <c r="B2003">
        <v>1437</v>
      </c>
      <c r="C2003" t="s">
        <v>1103</v>
      </c>
      <c r="D2003" t="s">
        <v>984</v>
      </c>
      <c r="E2003" t="s">
        <v>1158</v>
      </c>
      <c r="F2003">
        <v>13</v>
      </c>
      <c r="G2003" t="s">
        <v>890</v>
      </c>
      <c r="H2003">
        <v>0</v>
      </c>
      <c r="I2003">
        <v>0</v>
      </c>
      <c r="J2003">
        <v>15308</v>
      </c>
      <c r="K2003" s="3">
        <v>41243.506944444445</v>
      </c>
      <c r="L2003" s="3">
        <v>41243.506944444445</v>
      </c>
    </row>
    <row r="2004" spans="1:12" x14ac:dyDescent="0.25">
      <c r="A2004" t="s">
        <v>250</v>
      </c>
      <c r="B2004">
        <v>1437</v>
      </c>
      <c r="C2004" t="s">
        <v>1103</v>
      </c>
      <c r="D2004" t="s">
        <v>986</v>
      </c>
      <c r="E2004" t="s">
        <v>1158</v>
      </c>
      <c r="F2004">
        <v>23</v>
      </c>
      <c r="G2004" t="s">
        <v>886</v>
      </c>
      <c r="H2004">
        <v>0</v>
      </c>
      <c r="I2004">
        <v>0</v>
      </c>
      <c r="J2004">
        <v>124</v>
      </c>
      <c r="K2004" s="3">
        <v>41243.506944444445</v>
      </c>
      <c r="L2004" s="3">
        <v>41243.506944444445</v>
      </c>
    </row>
    <row r="2005" spans="1:12" x14ac:dyDescent="0.25">
      <c r="A2005" t="s">
        <v>250</v>
      </c>
      <c r="B2005">
        <v>1437</v>
      </c>
      <c r="C2005" t="s">
        <v>1103</v>
      </c>
      <c r="D2005" t="s">
        <v>987</v>
      </c>
      <c r="E2005" t="s">
        <v>1158</v>
      </c>
      <c r="F2005">
        <v>24</v>
      </c>
      <c r="G2005" t="s">
        <v>886</v>
      </c>
      <c r="H2005">
        <v>0</v>
      </c>
      <c r="I2005">
        <v>0</v>
      </c>
      <c r="J2005">
        <v>44</v>
      </c>
      <c r="K2005" s="3">
        <v>41243.506944444445</v>
      </c>
      <c r="L2005" s="3">
        <v>41243.506944444445</v>
      </c>
    </row>
    <row r="2006" spans="1:12" x14ac:dyDescent="0.25">
      <c r="A2006" t="s">
        <v>250</v>
      </c>
      <c r="B2006">
        <v>1437</v>
      </c>
      <c r="C2006" t="s">
        <v>1103</v>
      </c>
      <c r="D2006" t="s">
        <v>988</v>
      </c>
      <c r="E2006" t="s">
        <v>1159</v>
      </c>
      <c r="F2006">
        <v>1</v>
      </c>
      <c r="G2006" t="s">
        <v>863</v>
      </c>
      <c r="H2006">
        <v>0</v>
      </c>
      <c r="I2006">
        <v>0</v>
      </c>
      <c r="J2006">
        <v>7456</v>
      </c>
      <c r="K2006" s="3">
        <v>41243.506944444445</v>
      </c>
      <c r="L2006" s="3">
        <v>41243.506944444445</v>
      </c>
    </row>
    <row r="2007" spans="1:12" x14ac:dyDescent="0.25">
      <c r="A2007" t="s">
        <v>250</v>
      </c>
      <c r="B2007">
        <v>1437</v>
      </c>
      <c r="C2007" t="s">
        <v>1103</v>
      </c>
      <c r="D2007" t="s">
        <v>989</v>
      </c>
      <c r="E2007" t="s">
        <v>1159</v>
      </c>
      <c r="F2007">
        <v>2</v>
      </c>
      <c r="G2007" t="s">
        <v>890</v>
      </c>
      <c r="H2007">
        <v>0</v>
      </c>
      <c r="I2007">
        <v>0</v>
      </c>
      <c r="J2007">
        <v>13664</v>
      </c>
      <c r="K2007" s="3">
        <v>41243.506944444445</v>
      </c>
      <c r="L2007" s="3">
        <v>41243.506944444445</v>
      </c>
    </row>
    <row r="2008" spans="1:12" x14ac:dyDescent="0.25">
      <c r="A2008" t="s">
        <v>250</v>
      </c>
      <c r="B2008">
        <v>1437</v>
      </c>
      <c r="C2008" t="s">
        <v>1103</v>
      </c>
      <c r="D2008" t="s">
        <v>991</v>
      </c>
      <c r="E2008" t="s">
        <v>1159</v>
      </c>
      <c r="F2008">
        <v>12</v>
      </c>
      <c r="G2008" t="s">
        <v>890</v>
      </c>
      <c r="H2008">
        <v>0</v>
      </c>
      <c r="I2008">
        <v>0</v>
      </c>
      <c r="J2008">
        <v>14356</v>
      </c>
      <c r="K2008" s="3">
        <v>41243.506944444445</v>
      </c>
      <c r="L2008" s="3">
        <v>41243.506944444445</v>
      </c>
    </row>
    <row r="2009" spans="1:12" x14ac:dyDescent="0.25">
      <c r="A2009" t="s">
        <v>250</v>
      </c>
      <c r="B2009">
        <v>1437</v>
      </c>
      <c r="C2009" t="s">
        <v>1103</v>
      </c>
      <c r="D2009" t="s">
        <v>992</v>
      </c>
      <c r="E2009" t="s">
        <v>1159</v>
      </c>
      <c r="F2009">
        <v>13</v>
      </c>
      <c r="G2009" t="s">
        <v>890</v>
      </c>
      <c r="H2009">
        <v>0</v>
      </c>
      <c r="I2009">
        <v>0</v>
      </c>
      <c r="J2009">
        <v>6344</v>
      </c>
      <c r="K2009" s="3">
        <v>41243.506944444445</v>
      </c>
      <c r="L2009" s="3">
        <v>41243.506944444445</v>
      </c>
    </row>
    <row r="2010" spans="1:12" x14ac:dyDescent="0.25">
      <c r="A2010" t="s">
        <v>250</v>
      </c>
      <c r="B2010">
        <v>1437</v>
      </c>
      <c r="C2010" t="s">
        <v>1103</v>
      </c>
      <c r="D2010" t="s">
        <v>994</v>
      </c>
      <c r="E2010" t="s">
        <v>1159</v>
      </c>
      <c r="F2010">
        <v>23</v>
      </c>
      <c r="G2010" t="s">
        <v>886</v>
      </c>
      <c r="H2010">
        <v>0</v>
      </c>
      <c r="I2010">
        <v>0</v>
      </c>
      <c r="J2010">
        <v>76</v>
      </c>
      <c r="K2010" s="3">
        <v>41243.506944444445</v>
      </c>
      <c r="L2010" s="3">
        <v>41243.506944444445</v>
      </c>
    </row>
    <row r="2011" spans="1:12" x14ac:dyDescent="0.25">
      <c r="A2011" t="s">
        <v>250</v>
      </c>
      <c r="B2011">
        <v>1437</v>
      </c>
      <c r="C2011" t="s">
        <v>1103</v>
      </c>
      <c r="D2011" t="s">
        <v>995</v>
      </c>
      <c r="E2011" t="s">
        <v>1159</v>
      </c>
      <c r="F2011">
        <v>24</v>
      </c>
      <c r="G2011" t="s">
        <v>886</v>
      </c>
      <c r="H2011">
        <v>0</v>
      </c>
      <c r="I2011">
        <v>0</v>
      </c>
      <c r="J2011">
        <v>40</v>
      </c>
      <c r="K2011" s="3">
        <v>41243.506944444445</v>
      </c>
      <c r="L2011" s="3">
        <v>41243.506944444445</v>
      </c>
    </row>
    <row r="2012" spans="1:12" x14ac:dyDescent="0.25">
      <c r="A2012" t="s">
        <v>250</v>
      </c>
      <c r="B2012">
        <v>1437</v>
      </c>
      <c r="C2012" t="s">
        <v>1103</v>
      </c>
      <c r="D2012" t="s">
        <v>996</v>
      </c>
      <c r="E2012" t="s">
        <v>1160</v>
      </c>
      <c r="F2012">
        <v>1</v>
      </c>
      <c r="G2012" t="s">
        <v>863</v>
      </c>
      <c r="H2012">
        <v>0</v>
      </c>
      <c r="I2012">
        <v>0</v>
      </c>
      <c r="J2012">
        <v>16396</v>
      </c>
      <c r="K2012" s="3">
        <v>41243.506944444445</v>
      </c>
      <c r="L2012" s="3">
        <v>41243.506944444445</v>
      </c>
    </row>
    <row r="2013" spans="1:12" x14ac:dyDescent="0.25">
      <c r="A2013" t="s">
        <v>250</v>
      </c>
      <c r="B2013">
        <v>1437</v>
      </c>
      <c r="C2013" t="s">
        <v>1103</v>
      </c>
      <c r="D2013" t="s">
        <v>997</v>
      </c>
      <c r="E2013" t="s">
        <v>1160</v>
      </c>
      <c r="F2013">
        <v>2</v>
      </c>
      <c r="G2013" t="s">
        <v>890</v>
      </c>
      <c r="H2013">
        <v>0</v>
      </c>
      <c r="I2013">
        <v>0</v>
      </c>
      <c r="J2013">
        <v>11988</v>
      </c>
      <c r="K2013" s="3">
        <v>41243.506944444445</v>
      </c>
      <c r="L2013" s="3">
        <v>41243.506944444445</v>
      </c>
    </row>
    <row r="2014" spans="1:12" x14ac:dyDescent="0.25">
      <c r="A2014" t="s">
        <v>250</v>
      </c>
      <c r="B2014">
        <v>1437</v>
      </c>
      <c r="C2014" t="s">
        <v>1103</v>
      </c>
      <c r="D2014" t="s">
        <v>999</v>
      </c>
      <c r="E2014" t="s">
        <v>1160</v>
      </c>
      <c r="F2014">
        <v>12</v>
      </c>
      <c r="G2014" t="s">
        <v>890</v>
      </c>
      <c r="H2014">
        <v>0</v>
      </c>
      <c r="I2014">
        <v>0</v>
      </c>
      <c r="J2014">
        <v>5480</v>
      </c>
      <c r="K2014" s="3">
        <v>41243.506944444445</v>
      </c>
      <c r="L2014" s="3">
        <v>41243.506944444445</v>
      </c>
    </row>
    <row r="2015" spans="1:12" x14ac:dyDescent="0.25">
      <c r="A2015" t="s">
        <v>250</v>
      </c>
      <c r="B2015">
        <v>1437</v>
      </c>
      <c r="C2015" t="s">
        <v>1103</v>
      </c>
      <c r="D2015" t="s">
        <v>1000</v>
      </c>
      <c r="E2015" t="s">
        <v>1160</v>
      </c>
      <c r="F2015">
        <v>13</v>
      </c>
      <c r="G2015" t="s">
        <v>890</v>
      </c>
      <c r="H2015">
        <v>0</v>
      </c>
      <c r="I2015">
        <v>0</v>
      </c>
      <c r="J2015">
        <v>6768</v>
      </c>
      <c r="K2015" s="3">
        <v>41243.506944444445</v>
      </c>
      <c r="L2015" s="3">
        <v>41243.506944444445</v>
      </c>
    </row>
    <row r="2016" spans="1:12" x14ac:dyDescent="0.25">
      <c r="A2016" t="s">
        <v>250</v>
      </c>
      <c r="B2016">
        <v>1437</v>
      </c>
      <c r="C2016" t="s">
        <v>1103</v>
      </c>
      <c r="D2016" t="s">
        <v>1002</v>
      </c>
      <c r="E2016" t="s">
        <v>1160</v>
      </c>
      <c r="F2016">
        <v>23</v>
      </c>
      <c r="G2016" t="s">
        <v>886</v>
      </c>
      <c r="H2016">
        <v>0</v>
      </c>
      <c r="I2016">
        <v>0</v>
      </c>
      <c r="J2016">
        <v>96</v>
      </c>
      <c r="K2016" s="3">
        <v>41243.506944444445</v>
      </c>
      <c r="L2016" s="3">
        <v>41243.506944444445</v>
      </c>
    </row>
    <row r="2017" spans="1:12" x14ac:dyDescent="0.25">
      <c r="A2017" t="s">
        <v>250</v>
      </c>
      <c r="B2017">
        <v>1437</v>
      </c>
      <c r="C2017" t="s">
        <v>1103</v>
      </c>
      <c r="D2017" t="s">
        <v>1003</v>
      </c>
      <c r="E2017" t="s">
        <v>1160</v>
      </c>
      <c r="F2017">
        <v>24</v>
      </c>
      <c r="G2017" t="s">
        <v>886</v>
      </c>
      <c r="H2017">
        <v>0</v>
      </c>
      <c r="I2017">
        <v>0</v>
      </c>
      <c r="J2017">
        <v>28</v>
      </c>
      <c r="K2017" s="3">
        <v>41243.506944444445</v>
      </c>
      <c r="L2017" s="3">
        <v>41243.506944444445</v>
      </c>
    </row>
    <row r="2018" spans="1:12" x14ac:dyDescent="0.25">
      <c r="A2018" t="s">
        <v>250</v>
      </c>
      <c r="B2018">
        <v>1437</v>
      </c>
      <c r="C2018" t="s">
        <v>1103</v>
      </c>
      <c r="D2018" t="s">
        <v>1004</v>
      </c>
      <c r="E2018" t="s">
        <v>1161</v>
      </c>
      <c r="F2018">
        <v>1</v>
      </c>
      <c r="G2018" t="s">
        <v>863</v>
      </c>
      <c r="H2018">
        <v>0</v>
      </c>
      <c r="I2018">
        <v>0</v>
      </c>
      <c r="J2018">
        <v>4540</v>
      </c>
      <c r="K2018" s="3">
        <v>41243.506944444445</v>
      </c>
      <c r="L2018" s="3">
        <v>41243.506944444445</v>
      </c>
    </row>
    <row r="2019" spans="1:12" x14ac:dyDescent="0.25">
      <c r="A2019" t="s">
        <v>250</v>
      </c>
      <c r="B2019">
        <v>1437</v>
      </c>
      <c r="C2019" t="s">
        <v>1103</v>
      </c>
      <c r="D2019" t="s">
        <v>1005</v>
      </c>
      <c r="E2019" t="s">
        <v>1161</v>
      </c>
      <c r="F2019">
        <v>2</v>
      </c>
      <c r="G2019" t="s">
        <v>863</v>
      </c>
      <c r="H2019">
        <v>0</v>
      </c>
      <c r="I2019">
        <v>0</v>
      </c>
      <c r="J2019">
        <v>8968</v>
      </c>
      <c r="K2019" s="3">
        <v>41243.506944444445</v>
      </c>
      <c r="L2019" s="3">
        <v>41243.506944444445</v>
      </c>
    </row>
    <row r="2020" spans="1:12" x14ac:dyDescent="0.25">
      <c r="A2020" t="s">
        <v>250</v>
      </c>
      <c r="B2020">
        <v>1437</v>
      </c>
      <c r="C2020" t="s">
        <v>1103</v>
      </c>
      <c r="D2020" t="s">
        <v>1006</v>
      </c>
      <c r="E2020" t="s">
        <v>1161</v>
      </c>
      <c r="F2020">
        <v>3</v>
      </c>
      <c r="G2020" t="s">
        <v>863</v>
      </c>
      <c r="H2020">
        <v>0</v>
      </c>
      <c r="I2020">
        <v>0</v>
      </c>
      <c r="J2020">
        <v>6236</v>
      </c>
      <c r="K2020" s="3">
        <v>41243.506944444445</v>
      </c>
      <c r="L2020" s="3">
        <v>41243.506944444445</v>
      </c>
    </row>
    <row r="2021" spans="1:12" x14ac:dyDescent="0.25">
      <c r="A2021" t="s">
        <v>250</v>
      </c>
      <c r="B2021">
        <v>1437</v>
      </c>
      <c r="C2021" t="s">
        <v>1103</v>
      </c>
      <c r="D2021" t="s">
        <v>1007</v>
      </c>
      <c r="E2021" t="s">
        <v>1161</v>
      </c>
      <c r="F2021">
        <v>4</v>
      </c>
      <c r="G2021" t="s">
        <v>863</v>
      </c>
      <c r="H2021">
        <v>0</v>
      </c>
      <c r="I2021">
        <v>0</v>
      </c>
      <c r="J2021">
        <v>5200</v>
      </c>
      <c r="K2021" s="3">
        <v>41243.506944444445</v>
      </c>
      <c r="L2021" s="3">
        <v>41243.506944444445</v>
      </c>
    </row>
    <row r="2022" spans="1:12" x14ac:dyDescent="0.25">
      <c r="A2022" t="s">
        <v>250</v>
      </c>
      <c r="B2022">
        <v>1437</v>
      </c>
      <c r="C2022" t="s">
        <v>1103</v>
      </c>
      <c r="D2022" t="s">
        <v>1008</v>
      </c>
      <c r="E2022" t="s">
        <v>1161</v>
      </c>
      <c r="F2022">
        <v>5</v>
      </c>
      <c r="G2022" t="s">
        <v>863</v>
      </c>
      <c r="H2022">
        <v>0</v>
      </c>
      <c r="I2022">
        <v>0</v>
      </c>
      <c r="J2022">
        <v>4884</v>
      </c>
      <c r="K2022" s="3">
        <v>41243.506944444445</v>
      </c>
      <c r="L2022" s="3">
        <v>41243.506944444445</v>
      </c>
    </row>
    <row r="2023" spans="1:12" x14ac:dyDescent="0.25">
      <c r="A2023" t="s">
        <v>250</v>
      </c>
      <c r="B2023">
        <v>1437</v>
      </c>
      <c r="C2023" t="s">
        <v>1103</v>
      </c>
      <c r="D2023" t="s">
        <v>1009</v>
      </c>
      <c r="E2023" t="s">
        <v>1161</v>
      </c>
      <c r="F2023">
        <v>6</v>
      </c>
      <c r="G2023" t="s">
        <v>863</v>
      </c>
      <c r="H2023">
        <v>0</v>
      </c>
      <c r="I2023">
        <v>0</v>
      </c>
      <c r="J2023">
        <v>6544</v>
      </c>
      <c r="K2023" s="3">
        <v>41243.506944444445</v>
      </c>
      <c r="L2023" s="3">
        <v>41243.506944444445</v>
      </c>
    </row>
    <row r="2024" spans="1:12" x14ac:dyDescent="0.25">
      <c r="A2024" t="s">
        <v>250</v>
      </c>
      <c r="B2024">
        <v>1437</v>
      </c>
      <c r="C2024" t="s">
        <v>1103</v>
      </c>
      <c r="D2024" t="s">
        <v>1010</v>
      </c>
      <c r="E2024" t="s">
        <v>1161</v>
      </c>
      <c r="F2024">
        <v>7</v>
      </c>
      <c r="G2024" t="s">
        <v>863</v>
      </c>
      <c r="H2024">
        <v>0</v>
      </c>
      <c r="I2024">
        <v>0</v>
      </c>
      <c r="J2024">
        <v>4892</v>
      </c>
      <c r="K2024" s="3">
        <v>41243.506944444445</v>
      </c>
      <c r="L2024" s="3">
        <v>41243.506944444445</v>
      </c>
    </row>
    <row r="2025" spans="1:12" x14ac:dyDescent="0.25">
      <c r="A2025" t="s">
        <v>250</v>
      </c>
      <c r="B2025">
        <v>1437</v>
      </c>
      <c r="C2025" t="s">
        <v>1103</v>
      </c>
      <c r="D2025" t="s">
        <v>1011</v>
      </c>
      <c r="E2025" t="s">
        <v>1161</v>
      </c>
      <c r="F2025">
        <v>8</v>
      </c>
      <c r="G2025" t="s">
        <v>863</v>
      </c>
      <c r="H2025">
        <v>0</v>
      </c>
      <c r="I2025">
        <v>0</v>
      </c>
      <c r="J2025">
        <v>8048</v>
      </c>
      <c r="K2025" s="3">
        <v>41243.506944444445</v>
      </c>
      <c r="L2025" s="3">
        <v>41243.506944444445</v>
      </c>
    </row>
    <row r="2026" spans="1:12" x14ac:dyDescent="0.25">
      <c r="A2026" t="s">
        <v>250</v>
      </c>
      <c r="B2026">
        <v>1437</v>
      </c>
      <c r="C2026" t="s">
        <v>1103</v>
      </c>
      <c r="D2026" t="s">
        <v>1012</v>
      </c>
      <c r="E2026" t="s">
        <v>1161</v>
      </c>
      <c r="F2026">
        <v>9</v>
      </c>
      <c r="G2026" t="s">
        <v>863</v>
      </c>
      <c r="H2026">
        <v>0</v>
      </c>
      <c r="I2026">
        <v>0</v>
      </c>
      <c r="J2026">
        <v>6872</v>
      </c>
      <c r="K2026" s="3">
        <v>41243.506944444445</v>
      </c>
      <c r="L2026" s="3">
        <v>41243.506944444445</v>
      </c>
    </row>
    <row r="2027" spans="1:12" x14ac:dyDescent="0.25">
      <c r="A2027" t="s">
        <v>250</v>
      </c>
      <c r="B2027">
        <v>1437</v>
      </c>
      <c r="C2027" t="s">
        <v>1103</v>
      </c>
      <c r="D2027" t="s">
        <v>1013</v>
      </c>
      <c r="E2027" t="s">
        <v>1161</v>
      </c>
      <c r="F2027">
        <v>10</v>
      </c>
      <c r="G2027" t="s">
        <v>863</v>
      </c>
      <c r="H2027">
        <v>0</v>
      </c>
      <c r="I2027">
        <v>0</v>
      </c>
      <c r="J2027">
        <v>12996</v>
      </c>
      <c r="K2027" s="3">
        <v>41243.506944444445</v>
      </c>
      <c r="L2027" s="3">
        <v>41243.506944444445</v>
      </c>
    </row>
    <row r="2028" spans="1:12" x14ac:dyDescent="0.25">
      <c r="A2028" t="s">
        <v>250</v>
      </c>
      <c r="B2028">
        <v>1437</v>
      </c>
      <c r="C2028" t="s">
        <v>1103</v>
      </c>
      <c r="D2028" t="s">
        <v>1014</v>
      </c>
      <c r="E2028" t="s">
        <v>1161</v>
      </c>
      <c r="F2028">
        <v>11</v>
      </c>
      <c r="G2028" t="s">
        <v>863</v>
      </c>
      <c r="H2028">
        <v>0</v>
      </c>
      <c r="I2028">
        <v>0</v>
      </c>
      <c r="J2028">
        <v>7292</v>
      </c>
      <c r="K2028" s="3">
        <v>41243.506944444445</v>
      </c>
      <c r="L2028" s="3">
        <v>41243.506944444445</v>
      </c>
    </row>
    <row r="2029" spans="1:12" x14ac:dyDescent="0.25">
      <c r="A2029" t="s">
        <v>250</v>
      </c>
      <c r="B2029">
        <v>1437</v>
      </c>
      <c r="C2029" t="s">
        <v>1103</v>
      </c>
      <c r="D2029" t="s">
        <v>1015</v>
      </c>
      <c r="E2029" t="s">
        <v>1161</v>
      </c>
      <c r="F2029">
        <v>12</v>
      </c>
      <c r="G2029" t="s">
        <v>863</v>
      </c>
      <c r="H2029">
        <v>0</v>
      </c>
      <c r="I2029">
        <v>0</v>
      </c>
      <c r="J2029">
        <v>6092</v>
      </c>
      <c r="K2029" s="3">
        <v>41243.506944444445</v>
      </c>
      <c r="L2029" s="3">
        <v>41243.506944444445</v>
      </c>
    </row>
    <row r="2030" spans="1:12" x14ac:dyDescent="0.25">
      <c r="A2030" t="s">
        <v>250</v>
      </c>
      <c r="B2030">
        <v>1437</v>
      </c>
      <c r="C2030" t="s">
        <v>1103</v>
      </c>
      <c r="D2030" t="s">
        <v>1016</v>
      </c>
      <c r="E2030" t="s">
        <v>1161</v>
      </c>
      <c r="F2030">
        <v>13</v>
      </c>
      <c r="G2030" t="s">
        <v>863</v>
      </c>
      <c r="H2030">
        <v>0</v>
      </c>
      <c r="I2030">
        <v>0</v>
      </c>
      <c r="J2030">
        <v>6180</v>
      </c>
      <c r="K2030" s="3">
        <v>41243.506944444445</v>
      </c>
      <c r="L2030" s="3">
        <v>41243.506944444445</v>
      </c>
    </row>
    <row r="2031" spans="1:12" x14ac:dyDescent="0.25">
      <c r="A2031" t="s">
        <v>250</v>
      </c>
      <c r="B2031">
        <v>1437</v>
      </c>
      <c r="C2031" t="s">
        <v>1103</v>
      </c>
      <c r="D2031" t="s">
        <v>1017</v>
      </c>
      <c r="E2031" t="s">
        <v>1161</v>
      </c>
      <c r="F2031">
        <v>14</v>
      </c>
      <c r="G2031" t="s">
        <v>863</v>
      </c>
      <c r="H2031">
        <v>0</v>
      </c>
      <c r="I2031">
        <v>0</v>
      </c>
      <c r="J2031">
        <v>7784</v>
      </c>
      <c r="K2031" s="3">
        <v>41243.506944444445</v>
      </c>
      <c r="L2031" s="3">
        <v>41243.506944444445</v>
      </c>
    </row>
    <row r="2032" spans="1:12" x14ac:dyDescent="0.25">
      <c r="A2032" t="s">
        <v>250</v>
      </c>
      <c r="B2032">
        <v>1437</v>
      </c>
      <c r="C2032" t="s">
        <v>1103</v>
      </c>
      <c r="D2032" t="s">
        <v>1018</v>
      </c>
      <c r="E2032" t="s">
        <v>1161</v>
      </c>
      <c r="F2032">
        <v>15</v>
      </c>
      <c r="G2032" t="s">
        <v>863</v>
      </c>
      <c r="H2032">
        <v>0</v>
      </c>
      <c r="I2032">
        <v>0</v>
      </c>
      <c r="J2032">
        <v>14996</v>
      </c>
      <c r="K2032" s="3">
        <v>41243.506944444445</v>
      </c>
      <c r="L2032" s="3">
        <v>41243.506944444445</v>
      </c>
    </row>
    <row r="2033" spans="1:12" x14ac:dyDescent="0.25">
      <c r="A2033" t="s">
        <v>250</v>
      </c>
      <c r="B2033">
        <v>1437</v>
      </c>
      <c r="C2033" t="s">
        <v>1103</v>
      </c>
      <c r="D2033" t="s">
        <v>1019</v>
      </c>
      <c r="E2033" t="s">
        <v>1161</v>
      </c>
      <c r="F2033">
        <v>16</v>
      </c>
      <c r="G2033" t="s">
        <v>863</v>
      </c>
      <c r="H2033">
        <v>0</v>
      </c>
      <c r="I2033">
        <v>0</v>
      </c>
      <c r="J2033">
        <v>13092</v>
      </c>
      <c r="K2033" s="3">
        <v>41243.506944444445</v>
      </c>
      <c r="L2033" s="3">
        <v>41243.506944444445</v>
      </c>
    </row>
    <row r="2034" spans="1:12" x14ac:dyDescent="0.25">
      <c r="A2034" t="s">
        <v>250</v>
      </c>
      <c r="B2034">
        <v>1437</v>
      </c>
      <c r="C2034" t="s">
        <v>1103</v>
      </c>
      <c r="D2034" t="s">
        <v>1020</v>
      </c>
      <c r="E2034" t="s">
        <v>1161</v>
      </c>
      <c r="F2034">
        <v>17</v>
      </c>
      <c r="G2034" t="s">
        <v>863</v>
      </c>
      <c r="H2034">
        <v>0</v>
      </c>
      <c r="I2034">
        <v>0</v>
      </c>
      <c r="J2034">
        <v>9252</v>
      </c>
      <c r="K2034" s="3">
        <v>41243.506944444445</v>
      </c>
      <c r="L2034" s="3">
        <v>41243.506944444445</v>
      </c>
    </row>
    <row r="2035" spans="1:12" x14ac:dyDescent="0.25">
      <c r="A2035" t="s">
        <v>250</v>
      </c>
      <c r="B2035">
        <v>1437</v>
      </c>
      <c r="C2035" t="s">
        <v>1103</v>
      </c>
      <c r="D2035" t="s">
        <v>1021</v>
      </c>
      <c r="E2035" t="s">
        <v>1161</v>
      </c>
      <c r="F2035">
        <v>18</v>
      </c>
      <c r="G2035" t="s">
        <v>863</v>
      </c>
      <c r="H2035">
        <v>0</v>
      </c>
      <c r="I2035">
        <v>0</v>
      </c>
      <c r="J2035">
        <v>10212</v>
      </c>
      <c r="K2035" s="3">
        <v>41243.506944444445</v>
      </c>
      <c r="L2035" s="3">
        <v>41243.506944444445</v>
      </c>
    </row>
    <row r="2036" spans="1:12" x14ac:dyDescent="0.25">
      <c r="A2036" t="s">
        <v>250</v>
      </c>
      <c r="B2036">
        <v>1437</v>
      </c>
      <c r="C2036" t="s">
        <v>1103</v>
      </c>
      <c r="D2036" t="s">
        <v>1022</v>
      </c>
      <c r="E2036" t="s">
        <v>1161</v>
      </c>
      <c r="F2036">
        <v>19</v>
      </c>
      <c r="G2036" t="s">
        <v>863</v>
      </c>
      <c r="H2036">
        <v>0</v>
      </c>
      <c r="I2036">
        <v>0</v>
      </c>
      <c r="J2036">
        <v>9364</v>
      </c>
      <c r="K2036" s="3">
        <v>41243.506944444445</v>
      </c>
      <c r="L2036" s="3">
        <v>41243.506944444445</v>
      </c>
    </row>
    <row r="2037" spans="1:12" x14ac:dyDescent="0.25">
      <c r="A2037" t="s">
        <v>250</v>
      </c>
      <c r="B2037">
        <v>1437</v>
      </c>
      <c r="C2037" t="s">
        <v>1103</v>
      </c>
      <c r="D2037" t="s">
        <v>1023</v>
      </c>
      <c r="E2037" t="s">
        <v>1161</v>
      </c>
      <c r="F2037">
        <v>20</v>
      </c>
      <c r="G2037" t="s">
        <v>863</v>
      </c>
      <c r="H2037">
        <v>0</v>
      </c>
      <c r="I2037">
        <v>0</v>
      </c>
      <c r="J2037">
        <v>11688</v>
      </c>
      <c r="K2037" s="3">
        <v>41243.506944444445</v>
      </c>
      <c r="L2037" s="3">
        <v>41243.506944444445</v>
      </c>
    </row>
    <row r="2038" spans="1:12" x14ac:dyDescent="0.25">
      <c r="A2038" t="s">
        <v>250</v>
      </c>
      <c r="B2038">
        <v>1437</v>
      </c>
      <c r="C2038" t="s">
        <v>1103</v>
      </c>
      <c r="D2038" t="s">
        <v>1024</v>
      </c>
      <c r="E2038" t="s">
        <v>1161</v>
      </c>
      <c r="F2038">
        <v>21</v>
      </c>
      <c r="G2038" t="s">
        <v>863</v>
      </c>
      <c r="H2038">
        <v>0</v>
      </c>
      <c r="I2038">
        <v>0</v>
      </c>
      <c r="J2038">
        <v>13228</v>
      </c>
      <c r="K2038" s="3">
        <v>41243.506944444445</v>
      </c>
      <c r="L2038" s="3">
        <v>41243.506944444445</v>
      </c>
    </row>
    <row r="2039" spans="1:12" x14ac:dyDescent="0.25">
      <c r="A2039" t="s">
        <v>250</v>
      </c>
      <c r="B2039">
        <v>1437</v>
      </c>
      <c r="C2039" t="s">
        <v>1103</v>
      </c>
      <c r="D2039" t="s">
        <v>1025</v>
      </c>
      <c r="E2039" t="s">
        <v>1161</v>
      </c>
      <c r="F2039">
        <v>22</v>
      </c>
      <c r="G2039" t="s">
        <v>863</v>
      </c>
      <c r="H2039">
        <v>0</v>
      </c>
      <c r="I2039">
        <v>0</v>
      </c>
      <c r="J2039">
        <v>11508</v>
      </c>
      <c r="K2039" s="3">
        <v>41243.506944444445</v>
      </c>
      <c r="L2039" s="3">
        <v>41243.506944444445</v>
      </c>
    </row>
    <row r="2040" spans="1:12" x14ac:dyDescent="0.25">
      <c r="A2040" t="s">
        <v>250</v>
      </c>
      <c r="B2040">
        <v>1437</v>
      </c>
      <c r="C2040" t="s">
        <v>1103</v>
      </c>
      <c r="D2040" t="s">
        <v>1026</v>
      </c>
      <c r="E2040" t="s">
        <v>1161</v>
      </c>
      <c r="F2040">
        <v>23</v>
      </c>
      <c r="G2040" t="s">
        <v>886</v>
      </c>
      <c r="H2040">
        <v>0</v>
      </c>
      <c r="I2040">
        <v>0</v>
      </c>
      <c r="J2040">
        <v>80</v>
      </c>
      <c r="K2040" s="3">
        <v>41243.506944444445</v>
      </c>
      <c r="L2040" s="3">
        <v>41243.506944444445</v>
      </c>
    </row>
    <row r="2041" spans="1:12" x14ac:dyDescent="0.25">
      <c r="A2041" t="s">
        <v>250</v>
      </c>
      <c r="B2041">
        <v>1437</v>
      </c>
      <c r="C2041" t="s">
        <v>1103</v>
      </c>
      <c r="D2041" t="s">
        <v>1027</v>
      </c>
      <c r="E2041" t="s">
        <v>1161</v>
      </c>
      <c r="F2041">
        <v>24</v>
      </c>
      <c r="G2041" t="s">
        <v>886</v>
      </c>
      <c r="H2041">
        <v>0</v>
      </c>
      <c r="I2041">
        <v>0</v>
      </c>
      <c r="J2041">
        <v>16</v>
      </c>
      <c r="K2041" s="3">
        <v>41243.506944444445</v>
      </c>
      <c r="L2041" s="3">
        <v>41243.506944444445</v>
      </c>
    </row>
    <row r="2042" spans="1:12" x14ac:dyDescent="0.25">
      <c r="A2042" t="s">
        <v>252</v>
      </c>
      <c r="B2042">
        <v>1438</v>
      </c>
      <c r="C2042" t="s">
        <v>1104</v>
      </c>
      <c r="D2042" t="s">
        <v>862</v>
      </c>
      <c r="E2042" t="s">
        <v>1145</v>
      </c>
      <c r="F2042">
        <v>1</v>
      </c>
      <c r="G2042" t="s">
        <v>863</v>
      </c>
      <c r="H2042">
        <v>0</v>
      </c>
      <c r="I2042">
        <v>0</v>
      </c>
      <c r="J2042">
        <v>17184</v>
      </c>
      <c r="K2042" s="3">
        <v>41234.708333333336</v>
      </c>
      <c r="L2042" s="3">
        <v>41234.708333333336</v>
      </c>
    </row>
    <row r="2043" spans="1:12" x14ac:dyDescent="0.25">
      <c r="A2043" t="s">
        <v>252</v>
      </c>
      <c r="B2043">
        <v>1438</v>
      </c>
      <c r="C2043" t="s">
        <v>1104</v>
      </c>
      <c r="D2043" t="s">
        <v>864</v>
      </c>
      <c r="E2043" t="s">
        <v>1145</v>
      </c>
      <c r="F2043">
        <v>2</v>
      </c>
      <c r="G2043" t="s">
        <v>863</v>
      </c>
      <c r="H2043">
        <v>0</v>
      </c>
      <c r="I2043">
        <v>0</v>
      </c>
      <c r="J2043">
        <v>18288</v>
      </c>
      <c r="K2043" s="3">
        <v>41234.708333333336</v>
      </c>
      <c r="L2043" s="3">
        <v>41234.708333333336</v>
      </c>
    </row>
    <row r="2044" spans="1:12" x14ac:dyDescent="0.25">
      <c r="A2044" t="s">
        <v>252</v>
      </c>
      <c r="B2044">
        <v>1438</v>
      </c>
      <c r="C2044" t="s">
        <v>1104</v>
      </c>
      <c r="D2044" t="s">
        <v>865</v>
      </c>
      <c r="E2044" t="s">
        <v>1145</v>
      </c>
      <c r="F2044">
        <v>3</v>
      </c>
      <c r="G2044" t="s">
        <v>863</v>
      </c>
      <c r="H2044">
        <v>0</v>
      </c>
      <c r="I2044">
        <v>0</v>
      </c>
      <c r="J2044">
        <v>14304</v>
      </c>
      <c r="K2044" s="3">
        <v>41234.708333333336</v>
      </c>
      <c r="L2044" s="3">
        <v>41234.708333333336</v>
      </c>
    </row>
    <row r="2045" spans="1:12" x14ac:dyDescent="0.25">
      <c r="A2045" t="s">
        <v>252</v>
      </c>
      <c r="B2045">
        <v>1438</v>
      </c>
      <c r="C2045" t="s">
        <v>1104</v>
      </c>
      <c r="D2045" t="s">
        <v>866</v>
      </c>
      <c r="E2045" t="s">
        <v>1145</v>
      </c>
      <c r="F2045">
        <v>4</v>
      </c>
      <c r="G2045" t="s">
        <v>863</v>
      </c>
      <c r="H2045">
        <v>0</v>
      </c>
      <c r="I2045">
        <v>0</v>
      </c>
      <c r="J2045">
        <v>17260</v>
      </c>
      <c r="K2045" s="3">
        <v>41234.708333333336</v>
      </c>
      <c r="L2045" s="3">
        <v>41234.708333333336</v>
      </c>
    </row>
    <row r="2046" spans="1:12" x14ac:dyDescent="0.25">
      <c r="A2046" t="s">
        <v>252</v>
      </c>
      <c r="B2046">
        <v>1438</v>
      </c>
      <c r="C2046" t="s">
        <v>1104</v>
      </c>
      <c r="D2046" t="s">
        <v>867</v>
      </c>
      <c r="E2046" t="s">
        <v>1145</v>
      </c>
      <c r="F2046">
        <v>5</v>
      </c>
      <c r="G2046" t="s">
        <v>863</v>
      </c>
      <c r="H2046">
        <v>0</v>
      </c>
      <c r="I2046">
        <v>0</v>
      </c>
      <c r="J2046">
        <v>17360</v>
      </c>
      <c r="K2046" s="3">
        <v>41234.708333333336</v>
      </c>
      <c r="L2046" s="3">
        <v>41234.708333333336</v>
      </c>
    </row>
    <row r="2047" spans="1:12" x14ac:dyDescent="0.25">
      <c r="A2047" t="s">
        <v>252</v>
      </c>
      <c r="B2047">
        <v>1438</v>
      </c>
      <c r="C2047" t="s">
        <v>1104</v>
      </c>
      <c r="D2047" t="s">
        <v>868</v>
      </c>
      <c r="E2047" t="s">
        <v>1145</v>
      </c>
      <c r="F2047">
        <v>6</v>
      </c>
      <c r="G2047" t="s">
        <v>863</v>
      </c>
      <c r="H2047">
        <v>0</v>
      </c>
      <c r="I2047">
        <v>0</v>
      </c>
      <c r="J2047">
        <v>24812</v>
      </c>
      <c r="K2047" s="3">
        <v>41234.708333333336</v>
      </c>
      <c r="L2047" s="3">
        <v>41234.708333333336</v>
      </c>
    </row>
    <row r="2048" spans="1:12" x14ac:dyDescent="0.25">
      <c r="A2048" t="s">
        <v>252</v>
      </c>
      <c r="B2048">
        <v>1438</v>
      </c>
      <c r="C2048" t="s">
        <v>1104</v>
      </c>
      <c r="D2048" t="s">
        <v>869</v>
      </c>
      <c r="E2048" t="s">
        <v>1145</v>
      </c>
      <c r="F2048">
        <v>7</v>
      </c>
      <c r="G2048" t="s">
        <v>863</v>
      </c>
      <c r="H2048">
        <v>0</v>
      </c>
      <c r="I2048">
        <v>0</v>
      </c>
      <c r="J2048">
        <v>26832</v>
      </c>
      <c r="K2048" s="3">
        <v>41234.708333333336</v>
      </c>
      <c r="L2048" s="3">
        <v>41234.708333333336</v>
      </c>
    </row>
    <row r="2049" spans="1:12" x14ac:dyDescent="0.25">
      <c r="A2049" t="s">
        <v>252</v>
      </c>
      <c r="B2049">
        <v>1438</v>
      </c>
      <c r="C2049" t="s">
        <v>1104</v>
      </c>
      <c r="D2049" t="s">
        <v>870</v>
      </c>
      <c r="E2049" t="s">
        <v>1145</v>
      </c>
      <c r="F2049">
        <v>8</v>
      </c>
      <c r="G2049" t="s">
        <v>863</v>
      </c>
      <c r="H2049">
        <v>0</v>
      </c>
      <c r="I2049">
        <v>0</v>
      </c>
      <c r="J2049">
        <v>23320</v>
      </c>
      <c r="K2049" s="3">
        <v>41234.708333333336</v>
      </c>
      <c r="L2049" s="3">
        <v>41234.708333333336</v>
      </c>
    </row>
    <row r="2050" spans="1:12" x14ac:dyDescent="0.25">
      <c r="A2050" t="s">
        <v>252</v>
      </c>
      <c r="B2050">
        <v>1438</v>
      </c>
      <c r="C2050" t="s">
        <v>1104</v>
      </c>
      <c r="D2050" t="s">
        <v>871</v>
      </c>
      <c r="E2050" t="s">
        <v>1145</v>
      </c>
      <c r="F2050">
        <v>9</v>
      </c>
      <c r="G2050" t="s">
        <v>863</v>
      </c>
      <c r="H2050">
        <v>0</v>
      </c>
      <c r="I2050">
        <v>0</v>
      </c>
      <c r="J2050">
        <v>21600</v>
      </c>
      <c r="K2050" s="3">
        <v>41234.708333333336</v>
      </c>
      <c r="L2050" s="3">
        <v>41234.708333333336</v>
      </c>
    </row>
    <row r="2051" spans="1:12" x14ac:dyDescent="0.25">
      <c r="A2051" t="s">
        <v>252</v>
      </c>
      <c r="B2051">
        <v>1438</v>
      </c>
      <c r="C2051" t="s">
        <v>1104</v>
      </c>
      <c r="D2051" t="s">
        <v>872</v>
      </c>
      <c r="E2051" t="s">
        <v>1145</v>
      </c>
      <c r="F2051">
        <v>10</v>
      </c>
      <c r="G2051" t="s">
        <v>863</v>
      </c>
      <c r="H2051">
        <v>0</v>
      </c>
      <c r="I2051">
        <v>0</v>
      </c>
      <c r="J2051">
        <v>22228</v>
      </c>
      <c r="K2051" s="3">
        <v>41234.708333333336</v>
      </c>
      <c r="L2051" s="3">
        <v>41234.708333333336</v>
      </c>
    </row>
    <row r="2052" spans="1:12" x14ac:dyDescent="0.25">
      <c r="A2052" t="s">
        <v>252</v>
      </c>
      <c r="B2052">
        <v>1438</v>
      </c>
      <c r="C2052" t="s">
        <v>1104</v>
      </c>
      <c r="D2052" t="s">
        <v>873</v>
      </c>
      <c r="E2052" t="s">
        <v>1145</v>
      </c>
      <c r="F2052">
        <v>11</v>
      </c>
      <c r="G2052" t="s">
        <v>863</v>
      </c>
      <c r="H2052">
        <v>0</v>
      </c>
      <c r="I2052">
        <v>0</v>
      </c>
      <c r="J2052">
        <v>23876</v>
      </c>
      <c r="K2052" s="3">
        <v>41234.708333333336</v>
      </c>
      <c r="L2052" s="3">
        <v>41234.708333333336</v>
      </c>
    </row>
    <row r="2053" spans="1:12" x14ac:dyDescent="0.25">
      <c r="A2053" t="s">
        <v>252</v>
      </c>
      <c r="B2053">
        <v>1438</v>
      </c>
      <c r="C2053" t="s">
        <v>1104</v>
      </c>
      <c r="D2053" t="s">
        <v>874</v>
      </c>
      <c r="E2053" t="s">
        <v>1145</v>
      </c>
      <c r="F2053">
        <v>12</v>
      </c>
      <c r="G2053" t="s">
        <v>863</v>
      </c>
      <c r="H2053">
        <v>0</v>
      </c>
      <c r="I2053">
        <v>0</v>
      </c>
      <c r="J2053">
        <v>25348</v>
      </c>
      <c r="K2053" s="3">
        <v>41234.708333333336</v>
      </c>
      <c r="L2053" s="3">
        <v>41234.708333333336</v>
      </c>
    </row>
    <row r="2054" spans="1:12" x14ac:dyDescent="0.25">
      <c r="A2054" t="s">
        <v>252</v>
      </c>
      <c r="B2054">
        <v>1438</v>
      </c>
      <c r="C2054" t="s">
        <v>1104</v>
      </c>
      <c r="D2054" t="s">
        <v>875</v>
      </c>
      <c r="E2054" t="s">
        <v>1145</v>
      </c>
      <c r="F2054">
        <v>13</v>
      </c>
      <c r="G2054" t="s">
        <v>863</v>
      </c>
      <c r="H2054">
        <v>0</v>
      </c>
      <c r="I2054">
        <v>0</v>
      </c>
      <c r="J2054">
        <v>24068</v>
      </c>
      <c r="K2054" s="3">
        <v>41234.708333333336</v>
      </c>
      <c r="L2054" s="3">
        <v>41234.708333333336</v>
      </c>
    </row>
    <row r="2055" spans="1:12" x14ac:dyDescent="0.25">
      <c r="A2055" t="s">
        <v>252</v>
      </c>
      <c r="B2055">
        <v>1438</v>
      </c>
      <c r="C2055" t="s">
        <v>1104</v>
      </c>
      <c r="D2055" t="s">
        <v>876</v>
      </c>
      <c r="E2055" t="s">
        <v>1145</v>
      </c>
      <c r="F2055">
        <v>14</v>
      </c>
      <c r="G2055" t="s">
        <v>863</v>
      </c>
      <c r="H2055">
        <v>0</v>
      </c>
      <c r="I2055">
        <v>0</v>
      </c>
      <c r="J2055">
        <v>27356</v>
      </c>
      <c r="K2055" s="3">
        <v>41234.708333333336</v>
      </c>
      <c r="L2055" s="3">
        <v>41234.708333333336</v>
      </c>
    </row>
    <row r="2056" spans="1:12" x14ac:dyDescent="0.25">
      <c r="A2056" t="s">
        <v>252</v>
      </c>
      <c r="B2056">
        <v>1438</v>
      </c>
      <c r="C2056" t="s">
        <v>1104</v>
      </c>
      <c r="D2056" t="s">
        <v>877</v>
      </c>
      <c r="E2056" t="s">
        <v>1145</v>
      </c>
      <c r="F2056">
        <v>15</v>
      </c>
      <c r="G2056" t="s">
        <v>863</v>
      </c>
      <c r="H2056">
        <v>0</v>
      </c>
      <c r="I2056">
        <v>0</v>
      </c>
      <c r="J2056">
        <v>25540</v>
      </c>
      <c r="K2056" s="3">
        <v>41234.708333333336</v>
      </c>
      <c r="L2056" s="3">
        <v>41234.708333333336</v>
      </c>
    </row>
    <row r="2057" spans="1:12" x14ac:dyDescent="0.25">
      <c r="A2057" t="s">
        <v>252</v>
      </c>
      <c r="B2057">
        <v>1438</v>
      </c>
      <c r="C2057" t="s">
        <v>1104</v>
      </c>
      <c r="D2057" t="s">
        <v>878</v>
      </c>
      <c r="E2057" t="s">
        <v>1145</v>
      </c>
      <c r="F2057">
        <v>16</v>
      </c>
      <c r="G2057" t="s">
        <v>863</v>
      </c>
      <c r="H2057">
        <v>0</v>
      </c>
      <c r="I2057">
        <v>0</v>
      </c>
      <c r="J2057">
        <v>25404</v>
      </c>
      <c r="K2057" s="3">
        <v>41234.708333333336</v>
      </c>
      <c r="L2057" s="3">
        <v>41234.708333333336</v>
      </c>
    </row>
    <row r="2058" spans="1:12" x14ac:dyDescent="0.25">
      <c r="A2058" t="s">
        <v>252</v>
      </c>
      <c r="B2058">
        <v>1438</v>
      </c>
      <c r="C2058" t="s">
        <v>1104</v>
      </c>
      <c r="D2058" t="s">
        <v>879</v>
      </c>
      <c r="E2058" t="s">
        <v>1145</v>
      </c>
      <c r="F2058">
        <v>17</v>
      </c>
      <c r="G2058" t="s">
        <v>863</v>
      </c>
      <c r="H2058">
        <v>0</v>
      </c>
      <c r="I2058">
        <v>0</v>
      </c>
      <c r="J2058">
        <v>23896</v>
      </c>
      <c r="K2058" s="3">
        <v>41234.708333333336</v>
      </c>
      <c r="L2058" s="3">
        <v>41234.708333333336</v>
      </c>
    </row>
    <row r="2059" spans="1:12" x14ac:dyDescent="0.25">
      <c r="A2059" t="s">
        <v>252</v>
      </c>
      <c r="B2059">
        <v>1438</v>
      </c>
      <c r="C2059" t="s">
        <v>1104</v>
      </c>
      <c r="D2059" t="s">
        <v>880</v>
      </c>
      <c r="E2059" t="s">
        <v>1145</v>
      </c>
      <c r="F2059">
        <v>18</v>
      </c>
      <c r="G2059" t="s">
        <v>863</v>
      </c>
      <c r="H2059">
        <v>0</v>
      </c>
      <c r="I2059">
        <v>0</v>
      </c>
      <c r="J2059">
        <v>25872</v>
      </c>
      <c r="K2059" s="3">
        <v>41234.708333333336</v>
      </c>
      <c r="L2059" s="3">
        <v>41234.708333333336</v>
      </c>
    </row>
    <row r="2060" spans="1:12" x14ac:dyDescent="0.25">
      <c r="A2060" t="s">
        <v>252</v>
      </c>
      <c r="B2060">
        <v>1438</v>
      </c>
      <c r="C2060" t="s">
        <v>1104</v>
      </c>
      <c r="D2060" t="s">
        <v>881</v>
      </c>
      <c r="E2060" t="s">
        <v>1145</v>
      </c>
      <c r="F2060">
        <v>19</v>
      </c>
      <c r="G2060" t="s">
        <v>863</v>
      </c>
      <c r="H2060">
        <v>0</v>
      </c>
      <c r="I2060">
        <v>0</v>
      </c>
      <c r="J2060">
        <v>22460</v>
      </c>
      <c r="K2060" s="3">
        <v>41234.708333333336</v>
      </c>
      <c r="L2060" s="3">
        <v>41234.708333333336</v>
      </c>
    </row>
    <row r="2061" spans="1:12" x14ac:dyDescent="0.25">
      <c r="A2061" t="s">
        <v>252</v>
      </c>
      <c r="B2061">
        <v>1438</v>
      </c>
      <c r="C2061" t="s">
        <v>1104</v>
      </c>
      <c r="D2061" t="s">
        <v>882</v>
      </c>
      <c r="E2061" t="s">
        <v>1145</v>
      </c>
      <c r="F2061">
        <v>20</v>
      </c>
      <c r="G2061" t="s">
        <v>863</v>
      </c>
      <c r="H2061">
        <v>0</v>
      </c>
      <c r="I2061">
        <v>0</v>
      </c>
      <c r="J2061">
        <v>22756</v>
      </c>
      <c r="K2061" s="3">
        <v>41234.708333333336</v>
      </c>
      <c r="L2061" s="3">
        <v>41234.708333333336</v>
      </c>
    </row>
    <row r="2062" spans="1:12" x14ac:dyDescent="0.25">
      <c r="A2062" t="s">
        <v>252</v>
      </c>
      <c r="B2062">
        <v>1438</v>
      </c>
      <c r="C2062" t="s">
        <v>1104</v>
      </c>
      <c r="D2062" t="s">
        <v>883</v>
      </c>
      <c r="E2062" t="s">
        <v>1145</v>
      </c>
      <c r="F2062">
        <v>21</v>
      </c>
      <c r="G2062" t="s">
        <v>863</v>
      </c>
      <c r="H2062">
        <v>0</v>
      </c>
      <c r="I2062">
        <v>0</v>
      </c>
      <c r="J2062">
        <v>21848</v>
      </c>
      <c r="K2062" s="3">
        <v>41234.708333333336</v>
      </c>
      <c r="L2062" s="3">
        <v>41234.708333333336</v>
      </c>
    </row>
    <row r="2063" spans="1:12" x14ac:dyDescent="0.25">
      <c r="A2063" t="s">
        <v>252</v>
      </c>
      <c r="B2063">
        <v>1438</v>
      </c>
      <c r="C2063" t="s">
        <v>1104</v>
      </c>
      <c r="D2063" t="s">
        <v>884</v>
      </c>
      <c r="E2063" t="s">
        <v>1145</v>
      </c>
      <c r="F2063">
        <v>22</v>
      </c>
      <c r="G2063" t="s">
        <v>863</v>
      </c>
      <c r="H2063">
        <v>0</v>
      </c>
      <c r="I2063">
        <v>0</v>
      </c>
      <c r="J2063">
        <v>23224</v>
      </c>
      <c r="K2063" s="3">
        <v>41234.708333333336</v>
      </c>
      <c r="L2063" s="3">
        <v>41234.708333333336</v>
      </c>
    </row>
    <row r="2064" spans="1:12" x14ac:dyDescent="0.25">
      <c r="A2064" t="s">
        <v>252</v>
      </c>
      <c r="B2064">
        <v>1438</v>
      </c>
      <c r="C2064" t="s">
        <v>1104</v>
      </c>
      <c r="D2064" t="s">
        <v>885</v>
      </c>
      <c r="E2064" t="s">
        <v>1145</v>
      </c>
      <c r="F2064">
        <v>23</v>
      </c>
      <c r="G2064" t="s">
        <v>886</v>
      </c>
      <c r="H2064">
        <v>0</v>
      </c>
      <c r="I2064">
        <v>0</v>
      </c>
      <c r="J2064">
        <v>120</v>
      </c>
      <c r="K2064" s="3">
        <v>41234.708333333336</v>
      </c>
      <c r="L2064" s="3">
        <v>41234.708333333336</v>
      </c>
    </row>
    <row r="2065" spans="1:12" x14ac:dyDescent="0.25">
      <c r="A2065" t="s">
        <v>252</v>
      </c>
      <c r="B2065">
        <v>1438</v>
      </c>
      <c r="C2065" t="s">
        <v>1104</v>
      </c>
      <c r="D2065" t="s">
        <v>887</v>
      </c>
      <c r="E2065" t="s">
        <v>1145</v>
      </c>
      <c r="F2065">
        <v>24</v>
      </c>
      <c r="G2065" t="s">
        <v>886</v>
      </c>
      <c r="H2065">
        <v>0</v>
      </c>
      <c r="I2065">
        <v>0</v>
      </c>
      <c r="J2065">
        <v>596</v>
      </c>
      <c r="K2065" s="3">
        <v>41234.708333333336</v>
      </c>
      <c r="L2065" s="3">
        <v>41234.708333333336</v>
      </c>
    </row>
    <row r="2066" spans="1:12" x14ac:dyDescent="0.25">
      <c r="A2066" t="s">
        <v>252</v>
      </c>
      <c r="B2066">
        <v>1438</v>
      </c>
      <c r="C2066" t="s">
        <v>1104</v>
      </c>
      <c r="D2066" t="s">
        <v>888</v>
      </c>
      <c r="E2066" t="s">
        <v>1147</v>
      </c>
      <c r="F2066">
        <v>1</v>
      </c>
      <c r="G2066" t="s">
        <v>863</v>
      </c>
      <c r="H2066">
        <v>0</v>
      </c>
      <c r="I2066">
        <v>0</v>
      </c>
      <c r="J2066">
        <v>19164</v>
      </c>
      <c r="K2066" s="3">
        <v>41234.708333333336</v>
      </c>
      <c r="L2066" s="3">
        <v>41234.708333333336</v>
      </c>
    </row>
    <row r="2067" spans="1:12" x14ac:dyDescent="0.25">
      <c r="A2067" t="s">
        <v>252</v>
      </c>
      <c r="B2067">
        <v>1438</v>
      </c>
      <c r="C2067" t="s">
        <v>1104</v>
      </c>
      <c r="D2067" t="s">
        <v>889</v>
      </c>
      <c r="E2067" t="s">
        <v>1147</v>
      </c>
      <c r="F2067">
        <v>2</v>
      </c>
      <c r="G2067" t="s">
        <v>890</v>
      </c>
      <c r="H2067">
        <v>0</v>
      </c>
      <c r="I2067">
        <v>0</v>
      </c>
      <c r="J2067">
        <v>19208</v>
      </c>
      <c r="K2067" s="3">
        <v>41234.708333333336</v>
      </c>
      <c r="L2067" s="3">
        <v>41234.708333333336</v>
      </c>
    </row>
    <row r="2068" spans="1:12" x14ac:dyDescent="0.25">
      <c r="A2068" t="s">
        <v>252</v>
      </c>
      <c r="B2068">
        <v>1438</v>
      </c>
      <c r="C2068" t="s">
        <v>1104</v>
      </c>
      <c r="D2068" t="s">
        <v>892</v>
      </c>
      <c r="E2068" t="s">
        <v>1147</v>
      </c>
      <c r="F2068">
        <v>12</v>
      </c>
      <c r="G2068" t="s">
        <v>890</v>
      </c>
      <c r="H2068">
        <v>0</v>
      </c>
      <c r="I2068">
        <v>0</v>
      </c>
      <c r="J2068">
        <v>24412</v>
      </c>
      <c r="K2068" s="3">
        <v>41234.708333333336</v>
      </c>
      <c r="L2068" s="3">
        <v>41234.708333333336</v>
      </c>
    </row>
    <row r="2069" spans="1:12" x14ac:dyDescent="0.25">
      <c r="A2069" t="s">
        <v>252</v>
      </c>
      <c r="B2069">
        <v>1438</v>
      </c>
      <c r="C2069" t="s">
        <v>1104</v>
      </c>
      <c r="D2069" t="s">
        <v>893</v>
      </c>
      <c r="E2069" t="s">
        <v>1147</v>
      </c>
      <c r="F2069">
        <v>13</v>
      </c>
      <c r="G2069" t="s">
        <v>890</v>
      </c>
      <c r="H2069">
        <v>0</v>
      </c>
      <c r="I2069">
        <v>0</v>
      </c>
      <c r="J2069">
        <v>24744</v>
      </c>
      <c r="K2069" s="3">
        <v>41234.708333333336</v>
      </c>
      <c r="L2069" s="3">
        <v>41234.708333333336</v>
      </c>
    </row>
    <row r="2070" spans="1:12" x14ac:dyDescent="0.25">
      <c r="A2070" t="s">
        <v>252</v>
      </c>
      <c r="B2070">
        <v>1438</v>
      </c>
      <c r="C2070" t="s">
        <v>1104</v>
      </c>
      <c r="D2070" t="s">
        <v>895</v>
      </c>
      <c r="E2070" t="s">
        <v>1147</v>
      </c>
      <c r="F2070">
        <v>23</v>
      </c>
      <c r="G2070" t="s">
        <v>886</v>
      </c>
      <c r="H2070">
        <v>0</v>
      </c>
      <c r="I2070">
        <v>0</v>
      </c>
      <c r="J2070">
        <v>168</v>
      </c>
      <c r="K2070" s="3">
        <v>41234.708333333336</v>
      </c>
      <c r="L2070" s="3">
        <v>41234.708333333336</v>
      </c>
    </row>
    <row r="2071" spans="1:12" x14ac:dyDescent="0.25">
      <c r="A2071" t="s">
        <v>252</v>
      </c>
      <c r="B2071">
        <v>1438</v>
      </c>
      <c r="C2071" t="s">
        <v>1104</v>
      </c>
      <c r="D2071" t="s">
        <v>896</v>
      </c>
      <c r="E2071" t="s">
        <v>1147</v>
      </c>
      <c r="F2071">
        <v>24</v>
      </c>
      <c r="G2071" t="s">
        <v>886</v>
      </c>
      <c r="H2071">
        <v>0</v>
      </c>
      <c r="I2071">
        <v>0</v>
      </c>
      <c r="J2071">
        <v>60</v>
      </c>
      <c r="K2071" s="3">
        <v>41234.708333333336</v>
      </c>
      <c r="L2071" s="3">
        <v>41234.708333333336</v>
      </c>
    </row>
    <row r="2072" spans="1:12" x14ac:dyDescent="0.25">
      <c r="A2072" t="s">
        <v>252</v>
      </c>
      <c r="B2072">
        <v>1438</v>
      </c>
      <c r="C2072" t="s">
        <v>1104</v>
      </c>
      <c r="D2072" t="s">
        <v>897</v>
      </c>
      <c r="E2072" t="s">
        <v>1148</v>
      </c>
      <c r="F2072">
        <v>1</v>
      </c>
      <c r="G2072" t="s">
        <v>863</v>
      </c>
      <c r="H2072">
        <v>0</v>
      </c>
      <c r="I2072">
        <v>0</v>
      </c>
      <c r="J2072">
        <v>19768</v>
      </c>
      <c r="K2072" s="3">
        <v>41234.708333333336</v>
      </c>
      <c r="L2072" s="3">
        <v>41234.708333333336</v>
      </c>
    </row>
    <row r="2073" spans="1:12" x14ac:dyDescent="0.25">
      <c r="A2073" t="s">
        <v>252</v>
      </c>
      <c r="B2073">
        <v>1438</v>
      </c>
      <c r="C2073" t="s">
        <v>1104</v>
      </c>
      <c r="D2073" t="s">
        <v>898</v>
      </c>
      <c r="E2073" t="s">
        <v>1148</v>
      </c>
      <c r="F2073">
        <v>2</v>
      </c>
      <c r="G2073" t="s">
        <v>890</v>
      </c>
      <c r="H2073">
        <v>0</v>
      </c>
      <c r="I2073">
        <v>0</v>
      </c>
      <c r="J2073">
        <v>14368</v>
      </c>
      <c r="K2073" s="3">
        <v>41234.708333333336</v>
      </c>
      <c r="L2073" s="3">
        <v>41234.708333333336</v>
      </c>
    </row>
    <row r="2074" spans="1:12" x14ac:dyDescent="0.25">
      <c r="A2074" t="s">
        <v>252</v>
      </c>
      <c r="B2074">
        <v>1438</v>
      </c>
      <c r="C2074" t="s">
        <v>1104</v>
      </c>
      <c r="D2074" t="s">
        <v>900</v>
      </c>
      <c r="E2074" t="s">
        <v>1148</v>
      </c>
      <c r="F2074">
        <v>12</v>
      </c>
      <c r="G2074" t="s">
        <v>890</v>
      </c>
      <c r="H2074">
        <v>0</v>
      </c>
      <c r="I2074">
        <v>0</v>
      </c>
      <c r="J2074">
        <v>23640</v>
      </c>
      <c r="K2074" s="3">
        <v>41234.708333333336</v>
      </c>
      <c r="L2074" s="3">
        <v>41234.708333333336</v>
      </c>
    </row>
    <row r="2075" spans="1:12" x14ac:dyDescent="0.25">
      <c r="A2075" t="s">
        <v>252</v>
      </c>
      <c r="B2075">
        <v>1438</v>
      </c>
      <c r="C2075" t="s">
        <v>1104</v>
      </c>
      <c r="D2075" t="s">
        <v>901</v>
      </c>
      <c r="E2075" t="s">
        <v>1148</v>
      </c>
      <c r="F2075">
        <v>13</v>
      </c>
      <c r="G2075" t="s">
        <v>890</v>
      </c>
      <c r="H2075">
        <v>0</v>
      </c>
      <c r="I2075">
        <v>0</v>
      </c>
      <c r="J2075">
        <v>28904</v>
      </c>
      <c r="K2075" s="3">
        <v>41234.708333333336</v>
      </c>
      <c r="L2075" s="3">
        <v>41234.708333333336</v>
      </c>
    </row>
    <row r="2076" spans="1:12" x14ac:dyDescent="0.25">
      <c r="A2076" t="s">
        <v>252</v>
      </c>
      <c r="B2076">
        <v>1438</v>
      </c>
      <c r="C2076" t="s">
        <v>1104</v>
      </c>
      <c r="D2076" t="s">
        <v>903</v>
      </c>
      <c r="E2076" t="s">
        <v>1148</v>
      </c>
      <c r="F2076">
        <v>23</v>
      </c>
      <c r="G2076" t="s">
        <v>886</v>
      </c>
      <c r="H2076">
        <v>0</v>
      </c>
      <c r="I2076">
        <v>0</v>
      </c>
      <c r="J2076">
        <v>640</v>
      </c>
      <c r="K2076" s="3">
        <v>41234.708333333336</v>
      </c>
      <c r="L2076" s="3">
        <v>41234.708333333336</v>
      </c>
    </row>
    <row r="2077" spans="1:12" x14ac:dyDescent="0.25">
      <c r="A2077" t="s">
        <v>252</v>
      </c>
      <c r="B2077">
        <v>1438</v>
      </c>
      <c r="C2077" t="s">
        <v>1104</v>
      </c>
      <c r="D2077" t="s">
        <v>904</v>
      </c>
      <c r="E2077" t="s">
        <v>1148</v>
      </c>
      <c r="F2077">
        <v>24</v>
      </c>
      <c r="G2077" t="s">
        <v>886</v>
      </c>
      <c r="H2077">
        <v>0</v>
      </c>
      <c r="I2077">
        <v>0</v>
      </c>
      <c r="J2077">
        <v>68</v>
      </c>
      <c r="K2077" s="3">
        <v>41234.708333333336</v>
      </c>
      <c r="L2077" s="3">
        <v>41234.708333333336</v>
      </c>
    </row>
    <row r="2078" spans="1:12" x14ac:dyDescent="0.25">
      <c r="A2078" t="s">
        <v>252</v>
      </c>
      <c r="B2078">
        <v>1438</v>
      </c>
      <c r="C2078" t="s">
        <v>1104</v>
      </c>
      <c r="D2078" t="s">
        <v>905</v>
      </c>
      <c r="E2078" t="s">
        <v>1149</v>
      </c>
      <c r="F2078">
        <v>1</v>
      </c>
      <c r="G2078" t="s">
        <v>863</v>
      </c>
      <c r="H2078">
        <v>0</v>
      </c>
      <c r="I2078">
        <v>0</v>
      </c>
      <c r="J2078">
        <v>9664</v>
      </c>
      <c r="K2078" s="3">
        <v>41234.708333333336</v>
      </c>
      <c r="L2078" s="3">
        <v>41234.708333333336</v>
      </c>
    </row>
    <row r="2079" spans="1:12" x14ac:dyDescent="0.25">
      <c r="A2079" t="s">
        <v>252</v>
      </c>
      <c r="B2079">
        <v>1438</v>
      </c>
      <c r="C2079" t="s">
        <v>1104</v>
      </c>
      <c r="D2079" t="s">
        <v>906</v>
      </c>
      <c r="E2079" t="s">
        <v>1149</v>
      </c>
      <c r="F2079">
        <v>2</v>
      </c>
      <c r="G2079" t="s">
        <v>890</v>
      </c>
      <c r="H2079">
        <v>0</v>
      </c>
      <c r="I2079">
        <v>0</v>
      </c>
      <c r="J2079">
        <v>8332</v>
      </c>
      <c r="K2079" s="3">
        <v>41234.708333333336</v>
      </c>
      <c r="L2079" s="3">
        <v>41234.708333333336</v>
      </c>
    </row>
    <row r="2080" spans="1:12" x14ac:dyDescent="0.25">
      <c r="A2080" t="s">
        <v>252</v>
      </c>
      <c r="B2080">
        <v>1438</v>
      </c>
      <c r="C2080" t="s">
        <v>1104</v>
      </c>
      <c r="D2080" t="s">
        <v>907</v>
      </c>
      <c r="E2080" t="s">
        <v>1149</v>
      </c>
      <c r="F2080">
        <v>3</v>
      </c>
      <c r="G2080">
        <v>5</v>
      </c>
      <c r="H2080">
        <v>5</v>
      </c>
      <c r="I2080">
        <v>10</v>
      </c>
      <c r="J2080">
        <v>240</v>
      </c>
      <c r="K2080" s="3">
        <v>41234.708333333336</v>
      </c>
      <c r="L2080" s="3">
        <v>41234.708333333336</v>
      </c>
    </row>
    <row r="2081" spans="1:12" x14ac:dyDescent="0.25">
      <c r="A2081" t="s">
        <v>252</v>
      </c>
      <c r="B2081">
        <v>1438</v>
      </c>
      <c r="C2081" t="s">
        <v>1104</v>
      </c>
      <c r="D2081" t="s">
        <v>908</v>
      </c>
      <c r="E2081" t="s">
        <v>1149</v>
      </c>
      <c r="F2081">
        <v>4</v>
      </c>
      <c r="G2081">
        <v>5</v>
      </c>
      <c r="H2081">
        <v>5</v>
      </c>
      <c r="I2081">
        <v>3.1622776601683791</v>
      </c>
      <c r="J2081">
        <v>7308</v>
      </c>
      <c r="K2081" s="3">
        <v>41234.708333333336</v>
      </c>
      <c r="L2081" s="3">
        <v>41234.708333333336</v>
      </c>
    </row>
    <row r="2082" spans="1:12" x14ac:dyDescent="0.25">
      <c r="A2082" t="s">
        <v>252</v>
      </c>
      <c r="B2082">
        <v>1438</v>
      </c>
      <c r="C2082" t="s">
        <v>1104</v>
      </c>
      <c r="D2082" t="s">
        <v>909</v>
      </c>
      <c r="E2082" t="s">
        <v>1149</v>
      </c>
      <c r="F2082">
        <v>5</v>
      </c>
      <c r="G2082">
        <v>5</v>
      </c>
      <c r="H2082">
        <v>5</v>
      </c>
      <c r="I2082">
        <v>1</v>
      </c>
      <c r="J2082">
        <v>19488</v>
      </c>
      <c r="K2082" s="3">
        <v>41234.708333333336</v>
      </c>
      <c r="L2082" s="3">
        <v>41234.708333333336</v>
      </c>
    </row>
    <row r="2083" spans="1:12" x14ac:dyDescent="0.25">
      <c r="A2083" t="s">
        <v>252</v>
      </c>
      <c r="B2083">
        <v>1438</v>
      </c>
      <c r="C2083" t="s">
        <v>1104</v>
      </c>
      <c r="D2083" t="s">
        <v>910</v>
      </c>
      <c r="E2083" t="s">
        <v>1149</v>
      </c>
      <c r="F2083">
        <v>6</v>
      </c>
      <c r="G2083">
        <v>5</v>
      </c>
      <c r="H2083">
        <v>5</v>
      </c>
      <c r="I2083">
        <v>0.31622776601683789</v>
      </c>
      <c r="J2083">
        <v>20672</v>
      </c>
      <c r="K2083" s="3">
        <v>41234.708333333336</v>
      </c>
      <c r="L2083" s="3">
        <v>41234.708333333336</v>
      </c>
    </row>
    <row r="2084" spans="1:12" x14ac:dyDescent="0.25">
      <c r="A2084" t="s">
        <v>252</v>
      </c>
      <c r="B2084">
        <v>1438</v>
      </c>
      <c r="C2084" t="s">
        <v>1104</v>
      </c>
      <c r="D2084" t="s">
        <v>911</v>
      </c>
      <c r="E2084" t="s">
        <v>1149</v>
      </c>
      <c r="F2084">
        <v>12</v>
      </c>
      <c r="G2084" t="s">
        <v>890</v>
      </c>
      <c r="H2084">
        <v>0</v>
      </c>
      <c r="I2084">
        <v>0</v>
      </c>
      <c r="J2084">
        <v>24428</v>
      </c>
      <c r="K2084" s="3">
        <v>41234.708333333336</v>
      </c>
      <c r="L2084" s="3">
        <v>41234.708333333336</v>
      </c>
    </row>
    <row r="2085" spans="1:12" x14ac:dyDescent="0.25">
      <c r="A2085" t="s">
        <v>252</v>
      </c>
      <c r="B2085">
        <v>1438</v>
      </c>
      <c r="C2085" t="s">
        <v>1104</v>
      </c>
      <c r="D2085" t="s">
        <v>912</v>
      </c>
      <c r="E2085" t="s">
        <v>1149</v>
      </c>
      <c r="F2085">
        <v>13</v>
      </c>
      <c r="G2085" t="s">
        <v>890</v>
      </c>
      <c r="H2085">
        <v>0</v>
      </c>
      <c r="I2085">
        <v>0</v>
      </c>
      <c r="J2085">
        <v>24308</v>
      </c>
      <c r="K2085" s="3">
        <v>41234.708333333336</v>
      </c>
      <c r="L2085" s="3">
        <v>41234.708333333336</v>
      </c>
    </row>
    <row r="2086" spans="1:12" x14ac:dyDescent="0.25">
      <c r="A2086" t="s">
        <v>252</v>
      </c>
      <c r="B2086">
        <v>1438</v>
      </c>
      <c r="C2086" t="s">
        <v>1104</v>
      </c>
      <c r="D2086" t="s">
        <v>914</v>
      </c>
      <c r="E2086" t="s">
        <v>1149</v>
      </c>
      <c r="F2086">
        <v>23</v>
      </c>
      <c r="G2086" t="s">
        <v>886</v>
      </c>
      <c r="H2086">
        <v>0</v>
      </c>
      <c r="I2086">
        <v>0</v>
      </c>
      <c r="J2086">
        <v>180</v>
      </c>
      <c r="K2086" s="3">
        <v>41234.708333333336</v>
      </c>
      <c r="L2086" s="3">
        <v>41234.708333333336</v>
      </c>
    </row>
    <row r="2087" spans="1:12" x14ac:dyDescent="0.25">
      <c r="A2087" t="s">
        <v>252</v>
      </c>
      <c r="B2087">
        <v>1438</v>
      </c>
      <c r="C2087" t="s">
        <v>1104</v>
      </c>
      <c r="D2087" t="s">
        <v>915</v>
      </c>
      <c r="E2087" t="s">
        <v>1149</v>
      </c>
      <c r="F2087">
        <v>24</v>
      </c>
      <c r="G2087" t="s">
        <v>886</v>
      </c>
      <c r="H2087">
        <v>0</v>
      </c>
      <c r="I2087">
        <v>0</v>
      </c>
      <c r="J2087">
        <v>52</v>
      </c>
      <c r="K2087" s="3">
        <v>41234.708333333336</v>
      </c>
      <c r="L2087" s="3">
        <v>41234.708333333336</v>
      </c>
    </row>
    <row r="2088" spans="1:12" x14ac:dyDescent="0.25">
      <c r="A2088" t="s">
        <v>252</v>
      </c>
      <c r="B2088">
        <v>1438</v>
      </c>
      <c r="C2088" t="s">
        <v>1104</v>
      </c>
      <c r="D2088" t="s">
        <v>916</v>
      </c>
      <c r="E2088" t="s">
        <v>1150</v>
      </c>
      <c r="F2088">
        <v>1</v>
      </c>
      <c r="G2088" t="s">
        <v>863</v>
      </c>
      <c r="H2088">
        <v>0</v>
      </c>
      <c r="I2088">
        <v>0</v>
      </c>
      <c r="J2088">
        <v>13768</v>
      </c>
      <c r="K2088" s="3">
        <v>41234.708333333336</v>
      </c>
      <c r="L2088" s="3">
        <v>41234.708333333336</v>
      </c>
    </row>
    <row r="2089" spans="1:12" x14ac:dyDescent="0.25">
      <c r="A2089" t="s">
        <v>252</v>
      </c>
      <c r="B2089">
        <v>1438</v>
      </c>
      <c r="C2089" t="s">
        <v>1104</v>
      </c>
      <c r="D2089" t="s">
        <v>917</v>
      </c>
      <c r="E2089" t="s">
        <v>1150</v>
      </c>
      <c r="F2089">
        <v>2</v>
      </c>
      <c r="G2089" t="s">
        <v>890</v>
      </c>
      <c r="H2089">
        <v>0</v>
      </c>
      <c r="I2089">
        <v>0</v>
      </c>
      <c r="J2089">
        <v>12616</v>
      </c>
      <c r="K2089" s="3">
        <v>41234.708333333336</v>
      </c>
      <c r="L2089" s="3">
        <v>41234.708333333336</v>
      </c>
    </row>
    <row r="2090" spans="1:12" x14ac:dyDescent="0.25">
      <c r="A2090" t="s">
        <v>252</v>
      </c>
      <c r="B2090">
        <v>1438</v>
      </c>
      <c r="C2090" t="s">
        <v>1104</v>
      </c>
      <c r="D2090" t="s">
        <v>919</v>
      </c>
      <c r="E2090" t="s">
        <v>1150</v>
      </c>
      <c r="F2090">
        <v>12</v>
      </c>
      <c r="G2090" t="s">
        <v>890</v>
      </c>
      <c r="H2090">
        <v>0</v>
      </c>
      <c r="I2090">
        <v>0</v>
      </c>
      <c r="J2090">
        <v>27980</v>
      </c>
      <c r="K2090" s="3">
        <v>41234.708333333336</v>
      </c>
      <c r="L2090" s="3">
        <v>41234.708333333336</v>
      </c>
    </row>
    <row r="2091" spans="1:12" x14ac:dyDescent="0.25">
      <c r="A2091" t="s">
        <v>252</v>
      </c>
      <c r="B2091">
        <v>1438</v>
      </c>
      <c r="C2091" t="s">
        <v>1104</v>
      </c>
      <c r="D2091" t="s">
        <v>920</v>
      </c>
      <c r="E2091" t="s">
        <v>1150</v>
      </c>
      <c r="F2091">
        <v>13</v>
      </c>
      <c r="G2091" t="s">
        <v>890</v>
      </c>
      <c r="H2091">
        <v>0</v>
      </c>
      <c r="I2091">
        <v>0</v>
      </c>
      <c r="J2091">
        <v>27416</v>
      </c>
      <c r="K2091" s="3">
        <v>41234.708333333336</v>
      </c>
      <c r="L2091" s="3">
        <v>41234.708333333336</v>
      </c>
    </row>
    <row r="2092" spans="1:12" x14ac:dyDescent="0.25">
      <c r="A2092" t="s">
        <v>252</v>
      </c>
      <c r="B2092">
        <v>1438</v>
      </c>
      <c r="C2092" t="s">
        <v>1104</v>
      </c>
      <c r="D2092" t="s">
        <v>922</v>
      </c>
      <c r="E2092" t="s">
        <v>1150</v>
      </c>
      <c r="F2092">
        <v>23</v>
      </c>
      <c r="G2092" t="s">
        <v>886</v>
      </c>
      <c r="H2092">
        <v>0</v>
      </c>
      <c r="I2092">
        <v>0</v>
      </c>
      <c r="J2092">
        <v>168</v>
      </c>
      <c r="K2092" s="3">
        <v>41234.708333333336</v>
      </c>
      <c r="L2092" s="3">
        <v>41234.708333333336</v>
      </c>
    </row>
    <row r="2093" spans="1:12" x14ac:dyDescent="0.25">
      <c r="A2093" t="s">
        <v>252</v>
      </c>
      <c r="B2093">
        <v>1438</v>
      </c>
      <c r="C2093" t="s">
        <v>1104</v>
      </c>
      <c r="D2093" t="s">
        <v>923</v>
      </c>
      <c r="E2093" t="s">
        <v>1150</v>
      </c>
      <c r="F2093">
        <v>24</v>
      </c>
      <c r="G2093" t="s">
        <v>886</v>
      </c>
      <c r="H2093">
        <v>0</v>
      </c>
      <c r="I2093">
        <v>0</v>
      </c>
      <c r="J2093">
        <v>68</v>
      </c>
      <c r="K2093" s="3">
        <v>41234.708333333336</v>
      </c>
      <c r="L2093" s="3">
        <v>41234.708333333336</v>
      </c>
    </row>
    <row r="2094" spans="1:12" x14ac:dyDescent="0.25">
      <c r="A2094" t="s">
        <v>252</v>
      </c>
      <c r="B2094">
        <v>1438</v>
      </c>
      <c r="C2094" t="s">
        <v>1104</v>
      </c>
      <c r="D2094" t="s">
        <v>924</v>
      </c>
      <c r="E2094" t="s">
        <v>1151</v>
      </c>
      <c r="F2094">
        <v>1</v>
      </c>
      <c r="G2094" t="s">
        <v>863</v>
      </c>
      <c r="H2094">
        <v>0</v>
      </c>
      <c r="I2094">
        <v>0</v>
      </c>
      <c r="J2094">
        <v>21096</v>
      </c>
      <c r="K2094" s="3">
        <v>41234.708333333336</v>
      </c>
      <c r="L2094" s="3">
        <v>41234.708333333336</v>
      </c>
    </row>
    <row r="2095" spans="1:12" x14ac:dyDescent="0.25">
      <c r="A2095" t="s">
        <v>252</v>
      </c>
      <c r="B2095">
        <v>1438</v>
      </c>
      <c r="C2095" t="s">
        <v>1104</v>
      </c>
      <c r="D2095" t="s">
        <v>925</v>
      </c>
      <c r="E2095" t="s">
        <v>1151</v>
      </c>
      <c r="F2095">
        <v>2</v>
      </c>
      <c r="G2095" t="s">
        <v>890</v>
      </c>
      <c r="H2095">
        <v>0</v>
      </c>
      <c r="I2095">
        <v>0</v>
      </c>
      <c r="J2095">
        <v>19892</v>
      </c>
      <c r="K2095" s="3">
        <v>41234.708333333336</v>
      </c>
      <c r="L2095" s="3">
        <v>41234.708333333336</v>
      </c>
    </row>
    <row r="2096" spans="1:12" x14ac:dyDescent="0.25">
      <c r="A2096" t="s">
        <v>252</v>
      </c>
      <c r="B2096">
        <v>1438</v>
      </c>
      <c r="C2096" t="s">
        <v>1104</v>
      </c>
      <c r="D2096" t="s">
        <v>927</v>
      </c>
      <c r="E2096" t="s">
        <v>1151</v>
      </c>
      <c r="F2096">
        <v>12</v>
      </c>
      <c r="G2096" t="s">
        <v>890</v>
      </c>
      <c r="H2096">
        <v>0</v>
      </c>
      <c r="I2096">
        <v>0</v>
      </c>
      <c r="J2096">
        <v>24692</v>
      </c>
      <c r="K2096" s="3">
        <v>41234.708333333336</v>
      </c>
      <c r="L2096" s="3">
        <v>41234.708333333336</v>
      </c>
    </row>
    <row r="2097" spans="1:12" x14ac:dyDescent="0.25">
      <c r="A2097" t="s">
        <v>252</v>
      </c>
      <c r="B2097">
        <v>1438</v>
      </c>
      <c r="C2097" t="s">
        <v>1104</v>
      </c>
      <c r="D2097" t="s">
        <v>928</v>
      </c>
      <c r="E2097" t="s">
        <v>1151</v>
      </c>
      <c r="F2097">
        <v>13</v>
      </c>
      <c r="G2097" t="s">
        <v>890</v>
      </c>
      <c r="H2097">
        <v>0</v>
      </c>
      <c r="I2097">
        <v>0</v>
      </c>
      <c r="J2097">
        <v>25116</v>
      </c>
      <c r="K2097" s="3">
        <v>41234.708333333336</v>
      </c>
      <c r="L2097" s="3">
        <v>41234.708333333336</v>
      </c>
    </row>
    <row r="2098" spans="1:12" x14ac:dyDescent="0.25">
      <c r="A2098" t="s">
        <v>252</v>
      </c>
      <c r="B2098">
        <v>1438</v>
      </c>
      <c r="C2098" t="s">
        <v>1104</v>
      </c>
      <c r="D2098" t="s">
        <v>930</v>
      </c>
      <c r="E2098" t="s">
        <v>1151</v>
      </c>
      <c r="F2098">
        <v>23</v>
      </c>
      <c r="G2098" t="s">
        <v>886</v>
      </c>
      <c r="H2098">
        <v>0</v>
      </c>
      <c r="I2098">
        <v>0</v>
      </c>
      <c r="J2098">
        <v>160</v>
      </c>
      <c r="K2098" s="3">
        <v>41234.708333333336</v>
      </c>
      <c r="L2098" s="3">
        <v>41234.708333333336</v>
      </c>
    </row>
    <row r="2099" spans="1:12" x14ac:dyDescent="0.25">
      <c r="A2099" t="s">
        <v>252</v>
      </c>
      <c r="B2099">
        <v>1438</v>
      </c>
      <c r="C2099" t="s">
        <v>1104</v>
      </c>
      <c r="D2099" t="s">
        <v>931</v>
      </c>
      <c r="E2099" t="s">
        <v>1151</v>
      </c>
      <c r="F2099">
        <v>24</v>
      </c>
      <c r="G2099" t="s">
        <v>886</v>
      </c>
      <c r="H2099">
        <v>0</v>
      </c>
      <c r="I2099">
        <v>0</v>
      </c>
      <c r="J2099">
        <v>100</v>
      </c>
      <c r="K2099" s="3">
        <v>41234.708333333336</v>
      </c>
      <c r="L2099" s="3">
        <v>41234.708333333336</v>
      </c>
    </row>
    <row r="2100" spans="1:12" x14ac:dyDescent="0.25">
      <c r="A2100" t="s">
        <v>252</v>
      </c>
      <c r="B2100">
        <v>1438</v>
      </c>
      <c r="C2100" t="s">
        <v>1104</v>
      </c>
      <c r="D2100" t="s">
        <v>932</v>
      </c>
      <c r="E2100" t="s">
        <v>1152</v>
      </c>
      <c r="F2100">
        <v>1</v>
      </c>
      <c r="G2100" t="s">
        <v>863</v>
      </c>
      <c r="H2100">
        <v>0</v>
      </c>
      <c r="I2100">
        <v>0</v>
      </c>
      <c r="J2100">
        <v>24252</v>
      </c>
      <c r="K2100" s="3">
        <v>41234.708333333336</v>
      </c>
      <c r="L2100" s="3">
        <v>41234.708333333336</v>
      </c>
    </row>
    <row r="2101" spans="1:12" x14ac:dyDescent="0.25">
      <c r="A2101" t="s">
        <v>252</v>
      </c>
      <c r="B2101">
        <v>1438</v>
      </c>
      <c r="C2101" t="s">
        <v>1104</v>
      </c>
      <c r="D2101" t="s">
        <v>933</v>
      </c>
      <c r="E2101" t="s">
        <v>1152</v>
      </c>
      <c r="F2101">
        <v>2</v>
      </c>
      <c r="G2101" t="s">
        <v>890</v>
      </c>
      <c r="H2101">
        <v>0</v>
      </c>
      <c r="I2101">
        <v>0</v>
      </c>
      <c r="J2101">
        <v>24288</v>
      </c>
      <c r="K2101" s="3">
        <v>41234.708333333336</v>
      </c>
      <c r="L2101" s="3">
        <v>41234.708333333336</v>
      </c>
    </row>
    <row r="2102" spans="1:12" x14ac:dyDescent="0.25">
      <c r="A2102" t="s">
        <v>252</v>
      </c>
      <c r="B2102">
        <v>1438</v>
      </c>
      <c r="C2102" t="s">
        <v>1104</v>
      </c>
      <c r="D2102" t="s">
        <v>935</v>
      </c>
      <c r="E2102" t="s">
        <v>1152</v>
      </c>
      <c r="F2102">
        <v>12</v>
      </c>
      <c r="G2102" t="s">
        <v>890</v>
      </c>
      <c r="H2102">
        <v>0</v>
      </c>
      <c r="I2102">
        <v>0</v>
      </c>
      <c r="J2102">
        <v>28088</v>
      </c>
      <c r="K2102" s="3">
        <v>41234.708333333336</v>
      </c>
      <c r="L2102" s="3">
        <v>41234.708333333336</v>
      </c>
    </row>
    <row r="2103" spans="1:12" x14ac:dyDescent="0.25">
      <c r="A2103" t="s">
        <v>252</v>
      </c>
      <c r="B2103">
        <v>1438</v>
      </c>
      <c r="C2103" t="s">
        <v>1104</v>
      </c>
      <c r="D2103" t="s">
        <v>936</v>
      </c>
      <c r="E2103" t="s">
        <v>1152</v>
      </c>
      <c r="F2103">
        <v>13</v>
      </c>
      <c r="G2103" t="s">
        <v>890</v>
      </c>
      <c r="H2103">
        <v>0</v>
      </c>
      <c r="I2103">
        <v>0</v>
      </c>
      <c r="J2103">
        <v>29512</v>
      </c>
      <c r="K2103" s="3">
        <v>41234.708333333336</v>
      </c>
      <c r="L2103" s="3">
        <v>41234.708333333336</v>
      </c>
    </row>
    <row r="2104" spans="1:12" x14ac:dyDescent="0.25">
      <c r="A2104" t="s">
        <v>252</v>
      </c>
      <c r="B2104">
        <v>1438</v>
      </c>
      <c r="C2104" t="s">
        <v>1104</v>
      </c>
      <c r="D2104" t="s">
        <v>938</v>
      </c>
      <c r="E2104" t="s">
        <v>1152</v>
      </c>
      <c r="F2104">
        <v>23</v>
      </c>
      <c r="G2104" t="s">
        <v>886</v>
      </c>
      <c r="H2104">
        <v>0</v>
      </c>
      <c r="I2104">
        <v>0</v>
      </c>
      <c r="J2104">
        <v>160</v>
      </c>
      <c r="K2104" s="3">
        <v>41234.708333333336</v>
      </c>
      <c r="L2104" s="3">
        <v>41234.708333333336</v>
      </c>
    </row>
    <row r="2105" spans="1:12" x14ac:dyDescent="0.25">
      <c r="A2105" t="s">
        <v>252</v>
      </c>
      <c r="B2105">
        <v>1438</v>
      </c>
      <c r="C2105" t="s">
        <v>1104</v>
      </c>
      <c r="D2105" t="s">
        <v>939</v>
      </c>
      <c r="E2105" t="s">
        <v>1152</v>
      </c>
      <c r="F2105">
        <v>24</v>
      </c>
      <c r="G2105" t="s">
        <v>886</v>
      </c>
      <c r="H2105">
        <v>0</v>
      </c>
      <c r="I2105">
        <v>0</v>
      </c>
      <c r="J2105">
        <v>68</v>
      </c>
      <c r="K2105" s="3">
        <v>41234.708333333336</v>
      </c>
      <c r="L2105" s="3">
        <v>41234.708333333336</v>
      </c>
    </row>
    <row r="2106" spans="1:12" x14ac:dyDescent="0.25">
      <c r="A2106" t="s">
        <v>252</v>
      </c>
      <c r="B2106">
        <v>1438</v>
      </c>
      <c r="C2106" t="s">
        <v>1104</v>
      </c>
      <c r="D2106" t="s">
        <v>940</v>
      </c>
      <c r="E2106" t="s">
        <v>1153</v>
      </c>
      <c r="F2106">
        <v>1</v>
      </c>
      <c r="G2106" t="s">
        <v>863</v>
      </c>
      <c r="H2106">
        <v>0</v>
      </c>
      <c r="I2106">
        <v>0</v>
      </c>
      <c r="J2106">
        <v>20908</v>
      </c>
      <c r="K2106" s="3">
        <v>41234.708333333336</v>
      </c>
      <c r="L2106" s="3">
        <v>41234.708333333336</v>
      </c>
    </row>
    <row r="2107" spans="1:12" x14ac:dyDescent="0.25">
      <c r="A2107" t="s">
        <v>252</v>
      </c>
      <c r="B2107">
        <v>1438</v>
      </c>
      <c r="C2107" t="s">
        <v>1104</v>
      </c>
      <c r="D2107" t="s">
        <v>941</v>
      </c>
      <c r="E2107" t="s">
        <v>1153</v>
      </c>
      <c r="F2107">
        <v>2</v>
      </c>
      <c r="G2107" t="s">
        <v>890</v>
      </c>
      <c r="H2107">
        <v>0</v>
      </c>
      <c r="I2107">
        <v>0</v>
      </c>
      <c r="J2107">
        <v>25776</v>
      </c>
      <c r="K2107" s="3">
        <v>41234.708333333336</v>
      </c>
      <c r="L2107" s="3">
        <v>41234.708333333336</v>
      </c>
    </row>
    <row r="2108" spans="1:12" x14ac:dyDescent="0.25">
      <c r="A2108" t="s">
        <v>252</v>
      </c>
      <c r="B2108">
        <v>1438</v>
      </c>
      <c r="C2108" t="s">
        <v>1104</v>
      </c>
      <c r="D2108" t="s">
        <v>943</v>
      </c>
      <c r="E2108" t="s">
        <v>1153</v>
      </c>
      <c r="F2108">
        <v>12</v>
      </c>
      <c r="G2108" t="s">
        <v>890</v>
      </c>
      <c r="H2108">
        <v>0</v>
      </c>
      <c r="I2108">
        <v>0</v>
      </c>
      <c r="J2108">
        <v>26156</v>
      </c>
      <c r="K2108" s="3">
        <v>41234.708333333336</v>
      </c>
      <c r="L2108" s="3">
        <v>41234.708333333336</v>
      </c>
    </row>
    <row r="2109" spans="1:12" x14ac:dyDescent="0.25">
      <c r="A2109" t="s">
        <v>252</v>
      </c>
      <c r="B2109">
        <v>1438</v>
      </c>
      <c r="C2109" t="s">
        <v>1104</v>
      </c>
      <c r="D2109" t="s">
        <v>944</v>
      </c>
      <c r="E2109" t="s">
        <v>1153</v>
      </c>
      <c r="F2109">
        <v>13</v>
      </c>
      <c r="G2109" t="s">
        <v>890</v>
      </c>
      <c r="H2109">
        <v>0</v>
      </c>
      <c r="I2109">
        <v>0</v>
      </c>
      <c r="J2109">
        <v>27204</v>
      </c>
      <c r="K2109" s="3">
        <v>41234.708333333336</v>
      </c>
      <c r="L2109" s="3">
        <v>41234.708333333336</v>
      </c>
    </row>
    <row r="2110" spans="1:12" x14ac:dyDescent="0.25">
      <c r="A2110" t="s">
        <v>252</v>
      </c>
      <c r="B2110">
        <v>1438</v>
      </c>
      <c r="C2110" t="s">
        <v>1104</v>
      </c>
      <c r="D2110" t="s">
        <v>946</v>
      </c>
      <c r="E2110" t="s">
        <v>1153</v>
      </c>
      <c r="F2110">
        <v>23</v>
      </c>
      <c r="G2110" t="s">
        <v>886</v>
      </c>
      <c r="H2110">
        <v>0</v>
      </c>
      <c r="I2110">
        <v>0</v>
      </c>
      <c r="J2110">
        <v>168</v>
      </c>
      <c r="K2110" s="3">
        <v>41234.708333333336</v>
      </c>
      <c r="L2110" s="3">
        <v>41234.708333333336</v>
      </c>
    </row>
    <row r="2111" spans="1:12" x14ac:dyDescent="0.25">
      <c r="A2111" t="s">
        <v>252</v>
      </c>
      <c r="B2111">
        <v>1438</v>
      </c>
      <c r="C2111" t="s">
        <v>1104</v>
      </c>
      <c r="D2111" t="s">
        <v>947</v>
      </c>
      <c r="E2111" t="s">
        <v>1153</v>
      </c>
      <c r="F2111">
        <v>24</v>
      </c>
      <c r="G2111" t="s">
        <v>886</v>
      </c>
      <c r="H2111">
        <v>0</v>
      </c>
      <c r="I2111">
        <v>0</v>
      </c>
      <c r="J2111">
        <v>92</v>
      </c>
      <c r="K2111" s="3">
        <v>41234.708333333336</v>
      </c>
      <c r="L2111" s="3">
        <v>41234.708333333336</v>
      </c>
    </row>
    <row r="2112" spans="1:12" x14ac:dyDescent="0.25">
      <c r="A2112" t="s">
        <v>252</v>
      </c>
      <c r="B2112">
        <v>1438</v>
      </c>
      <c r="C2112" t="s">
        <v>1104</v>
      </c>
      <c r="D2112" t="s">
        <v>948</v>
      </c>
      <c r="E2112" t="s">
        <v>1154</v>
      </c>
      <c r="F2112">
        <v>1</v>
      </c>
      <c r="G2112" t="s">
        <v>863</v>
      </c>
      <c r="H2112">
        <v>0</v>
      </c>
      <c r="I2112">
        <v>0</v>
      </c>
      <c r="J2112">
        <v>22016</v>
      </c>
      <c r="K2112" s="3">
        <v>41234.708333333336</v>
      </c>
      <c r="L2112" s="3">
        <v>41234.708333333336</v>
      </c>
    </row>
    <row r="2113" spans="1:12" x14ac:dyDescent="0.25">
      <c r="A2113" t="s">
        <v>252</v>
      </c>
      <c r="B2113">
        <v>1438</v>
      </c>
      <c r="C2113" t="s">
        <v>1104</v>
      </c>
      <c r="D2113" t="s">
        <v>949</v>
      </c>
      <c r="E2113" t="s">
        <v>1154</v>
      </c>
      <c r="F2113">
        <v>2</v>
      </c>
      <c r="G2113" t="s">
        <v>890</v>
      </c>
      <c r="H2113">
        <v>0</v>
      </c>
      <c r="I2113">
        <v>0</v>
      </c>
      <c r="J2113">
        <v>24580</v>
      </c>
      <c r="K2113" s="3">
        <v>41234.708333333336</v>
      </c>
      <c r="L2113" s="3">
        <v>41234.708333333336</v>
      </c>
    </row>
    <row r="2114" spans="1:12" x14ac:dyDescent="0.25">
      <c r="A2114" t="s">
        <v>252</v>
      </c>
      <c r="B2114">
        <v>1438</v>
      </c>
      <c r="C2114" t="s">
        <v>1104</v>
      </c>
      <c r="D2114" t="s">
        <v>951</v>
      </c>
      <c r="E2114" t="s">
        <v>1154</v>
      </c>
      <c r="F2114">
        <v>12</v>
      </c>
      <c r="G2114" t="s">
        <v>890</v>
      </c>
      <c r="H2114">
        <v>0</v>
      </c>
      <c r="I2114">
        <v>0</v>
      </c>
      <c r="J2114">
        <v>26196</v>
      </c>
      <c r="K2114" s="3">
        <v>41234.708333333336</v>
      </c>
      <c r="L2114" s="3">
        <v>41234.708333333336</v>
      </c>
    </row>
    <row r="2115" spans="1:12" x14ac:dyDescent="0.25">
      <c r="A2115" t="s">
        <v>252</v>
      </c>
      <c r="B2115">
        <v>1438</v>
      </c>
      <c r="C2115" t="s">
        <v>1104</v>
      </c>
      <c r="D2115" t="s">
        <v>952</v>
      </c>
      <c r="E2115" t="s">
        <v>1154</v>
      </c>
      <c r="F2115">
        <v>13</v>
      </c>
      <c r="G2115" t="s">
        <v>890</v>
      </c>
      <c r="H2115">
        <v>0</v>
      </c>
      <c r="I2115">
        <v>0</v>
      </c>
      <c r="J2115">
        <v>25524</v>
      </c>
      <c r="K2115" s="3">
        <v>41234.708333333336</v>
      </c>
      <c r="L2115" s="3">
        <v>41234.708333333336</v>
      </c>
    </row>
    <row r="2116" spans="1:12" x14ac:dyDescent="0.25">
      <c r="A2116" t="s">
        <v>252</v>
      </c>
      <c r="B2116">
        <v>1438</v>
      </c>
      <c r="C2116" t="s">
        <v>1104</v>
      </c>
      <c r="D2116" t="s">
        <v>954</v>
      </c>
      <c r="E2116" t="s">
        <v>1154</v>
      </c>
      <c r="F2116">
        <v>23</v>
      </c>
      <c r="G2116" t="s">
        <v>886</v>
      </c>
      <c r="H2116">
        <v>0</v>
      </c>
      <c r="I2116">
        <v>0</v>
      </c>
      <c r="J2116">
        <v>204</v>
      </c>
      <c r="K2116" s="3">
        <v>41234.708333333336</v>
      </c>
      <c r="L2116" s="3">
        <v>41234.708333333336</v>
      </c>
    </row>
    <row r="2117" spans="1:12" x14ac:dyDescent="0.25">
      <c r="A2117" t="s">
        <v>252</v>
      </c>
      <c r="B2117">
        <v>1438</v>
      </c>
      <c r="C2117" t="s">
        <v>1104</v>
      </c>
      <c r="D2117" t="s">
        <v>955</v>
      </c>
      <c r="E2117" t="s">
        <v>1154</v>
      </c>
      <c r="F2117">
        <v>24</v>
      </c>
      <c r="G2117" t="s">
        <v>886</v>
      </c>
      <c r="H2117">
        <v>0</v>
      </c>
      <c r="I2117">
        <v>0</v>
      </c>
      <c r="J2117">
        <v>56</v>
      </c>
      <c r="K2117" s="3">
        <v>41234.708333333336</v>
      </c>
      <c r="L2117" s="3">
        <v>41234.708333333336</v>
      </c>
    </row>
    <row r="2118" spans="1:12" x14ac:dyDescent="0.25">
      <c r="A2118" t="s">
        <v>252</v>
      </c>
      <c r="B2118">
        <v>1438</v>
      </c>
      <c r="C2118" t="s">
        <v>1104</v>
      </c>
      <c r="D2118" t="s">
        <v>956</v>
      </c>
      <c r="E2118" t="s">
        <v>1155</v>
      </c>
      <c r="F2118">
        <v>1</v>
      </c>
      <c r="G2118" t="s">
        <v>863</v>
      </c>
      <c r="H2118">
        <v>0</v>
      </c>
      <c r="I2118">
        <v>0</v>
      </c>
      <c r="J2118">
        <v>21296</v>
      </c>
      <c r="K2118" s="3">
        <v>41234.708333333336</v>
      </c>
      <c r="L2118" s="3">
        <v>41234.708333333336</v>
      </c>
    </row>
    <row r="2119" spans="1:12" x14ac:dyDescent="0.25">
      <c r="A2119" t="s">
        <v>252</v>
      </c>
      <c r="B2119">
        <v>1438</v>
      </c>
      <c r="C2119" t="s">
        <v>1104</v>
      </c>
      <c r="D2119" t="s">
        <v>957</v>
      </c>
      <c r="E2119" t="s">
        <v>1155</v>
      </c>
      <c r="F2119">
        <v>2</v>
      </c>
      <c r="G2119" t="s">
        <v>890</v>
      </c>
      <c r="H2119">
        <v>0</v>
      </c>
      <c r="I2119">
        <v>0</v>
      </c>
      <c r="J2119">
        <v>23972</v>
      </c>
      <c r="K2119" s="3">
        <v>41234.708333333336</v>
      </c>
      <c r="L2119" s="3">
        <v>41234.708333333336</v>
      </c>
    </row>
    <row r="2120" spans="1:12" x14ac:dyDescent="0.25">
      <c r="A2120" t="s">
        <v>252</v>
      </c>
      <c r="B2120">
        <v>1438</v>
      </c>
      <c r="C2120" t="s">
        <v>1104</v>
      </c>
      <c r="D2120" t="s">
        <v>959</v>
      </c>
      <c r="E2120" t="s">
        <v>1155</v>
      </c>
      <c r="F2120">
        <v>12</v>
      </c>
      <c r="G2120" t="s">
        <v>890</v>
      </c>
      <c r="H2120">
        <v>0</v>
      </c>
      <c r="I2120">
        <v>0</v>
      </c>
      <c r="J2120">
        <v>24164</v>
      </c>
      <c r="K2120" s="3">
        <v>41234.708333333336</v>
      </c>
      <c r="L2120" s="3">
        <v>41234.708333333336</v>
      </c>
    </row>
    <row r="2121" spans="1:12" x14ac:dyDescent="0.25">
      <c r="A2121" t="s">
        <v>252</v>
      </c>
      <c r="B2121">
        <v>1438</v>
      </c>
      <c r="C2121" t="s">
        <v>1104</v>
      </c>
      <c r="D2121" t="s">
        <v>960</v>
      </c>
      <c r="E2121" t="s">
        <v>1155</v>
      </c>
      <c r="F2121">
        <v>13</v>
      </c>
      <c r="G2121" t="s">
        <v>890</v>
      </c>
      <c r="H2121">
        <v>0</v>
      </c>
      <c r="I2121">
        <v>0</v>
      </c>
      <c r="J2121">
        <v>23960</v>
      </c>
      <c r="K2121" s="3">
        <v>41234.708333333336</v>
      </c>
      <c r="L2121" s="3">
        <v>41234.708333333336</v>
      </c>
    </row>
    <row r="2122" spans="1:12" x14ac:dyDescent="0.25">
      <c r="A2122" t="s">
        <v>252</v>
      </c>
      <c r="B2122">
        <v>1438</v>
      </c>
      <c r="C2122" t="s">
        <v>1104</v>
      </c>
      <c r="D2122" t="s">
        <v>962</v>
      </c>
      <c r="E2122" t="s">
        <v>1155</v>
      </c>
      <c r="F2122">
        <v>23</v>
      </c>
      <c r="G2122" t="s">
        <v>886</v>
      </c>
      <c r="H2122">
        <v>0</v>
      </c>
      <c r="I2122">
        <v>0</v>
      </c>
      <c r="J2122">
        <v>180</v>
      </c>
      <c r="K2122" s="3">
        <v>41234.708333333336</v>
      </c>
      <c r="L2122" s="3">
        <v>41234.708333333336</v>
      </c>
    </row>
    <row r="2123" spans="1:12" x14ac:dyDescent="0.25">
      <c r="A2123" t="s">
        <v>252</v>
      </c>
      <c r="B2123">
        <v>1438</v>
      </c>
      <c r="C2123" t="s">
        <v>1104</v>
      </c>
      <c r="D2123" t="s">
        <v>963</v>
      </c>
      <c r="E2123" t="s">
        <v>1155</v>
      </c>
      <c r="F2123">
        <v>24</v>
      </c>
      <c r="G2123" t="s">
        <v>886</v>
      </c>
      <c r="H2123">
        <v>0</v>
      </c>
      <c r="I2123">
        <v>0</v>
      </c>
      <c r="J2123">
        <v>64</v>
      </c>
      <c r="K2123" s="3">
        <v>41234.708333333336</v>
      </c>
      <c r="L2123" s="3">
        <v>41234.708333333336</v>
      </c>
    </row>
    <row r="2124" spans="1:12" x14ac:dyDescent="0.25">
      <c r="A2124" t="s">
        <v>252</v>
      </c>
      <c r="B2124">
        <v>1438</v>
      </c>
      <c r="C2124" t="s">
        <v>1104</v>
      </c>
      <c r="D2124" t="s">
        <v>964</v>
      </c>
      <c r="E2124" t="s">
        <v>1156</v>
      </c>
      <c r="F2124">
        <v>1</v>
      </c>
      <c r="G2124" t="s">
        <v>863</v>
      </c>
      <c r="H2124">
        <v>0</v>
      </c>
      <c r="I2124">
        <v>0</v>
      </c>
      <c r="J2124">
        <v>23744</v>
      </c>
      <c r="K2124" s="3">
        <v>41234.708333333336</v>
      </c>
      <c r="L2124" s="3">
        <v>41234.708333333336</v>
      </c>
    </row>
    <row r="2125" spans="1:12" x14ac:dyDescent="0.25">
      <c r="A2125" t="s">
        <v>252</v>
      </c>
      <c r="B2125">
        <v>1438</v>
      </c>
      <c r="C2125" t="s">
        <v>1104</v>
      </c>
      <c r="D2125" t="s">
        <v>965</v>
      </c>
      <c r="E2125" t="s">
        <v>1156</v>
      </c>
      <c r="F2125">
        <v>2</v>
      </c>
      <c r="G2125" t="s">
        <v>890</v>
      </c>
      <c r="H2125">
        <v>0</v>
      </c>
      <c r="I2125">
        <v>0</v>
      </c>
      <c r="J2125">
        <v>20696</v>
      </c>
      <c r="K2125" s="3">
        <v>41234.708333333336</v>
      </c>
      <c r="L2125" s="3">
        <v>41234.708333333336</v>
      </c>
    </row>
    <row r="2126" spans="1:12" x14ac:dyDescent="0.25">
      <c r="A2126" t="s">
        <v>252</v>
      </c>
      <c r="B2126">
        <v>1438</v>
      </c>
      <c r="C2126" t="s">
        <v>1104</v>
      </c>
      <c r="D2126" t="s">
        <v>967</v>
      </c>
      <c r="E2126" t="s">
        <v>1156</v>
      </c>
      <c r="F2126">
        <v>12</v>
      </c>
      <c r="G2126" t="s">
        <v>890</v>
      </c>
      <c r="H2126">
        <v>0</v>
      </c>
      <c r="I2126">
        <v>0</v>
      </c>
      <c r="J2126">
        <v>24912</v>
      </c>
      <c r="K2126" s="3">
        <v>41234.708333333336</v>
      </c>
      <c r="L2126" s="3">
        <v>41234.708333333336</v>
      </c>
    </row>
    <row r="2127" spans="1:12" x14ac:dyDescent="0.25">
      <c r="A2127" t="s">
        <v>252</v>
      </c>
      <c r="B2127">
        <v>1438</v>
      </c>
      <c r="C2127" t="s">
        <v>1104</v>
      </c>
      <c r="D2127" t="s">
        <v>968</v>
      </c>
      <c r="E2127" t="s">
        <v>1156</v>
      </c>
      <c r="F2127">
        <v>13</v>
      </c>
      <c r="G2127" t="s">
        <v>890</v>
      </c>
      <c r="H2127">
        <v>0</v>
      </c>
      <c r="I2127">
        <v>0</v>
      </c>
      <c r="J2127">
        <v>22080</v>
      </c>
      <c r="K2127" s="3">
        <v>41234.708333333336</v>
      </c>
      <c r="L2127" s="3">
        <v>41234.708333333336</v>
      </c>
    </row>
    <row r="2128" spans="1:12" x14ac:dyDescent="0.25">
      <c r="A2128" t="s">
        <v>252</v>
      </c>
      <c r="B2128">
        <v>1438</v>
      </c>
      <c r="C2128" t="s">
        <v>1104</v>
      </c>
      <c r="D2128" t="s">
        <v>970</v>
      </c>
      <c r="E2128" t="s">
        <v>1156</v>
      </c>
      <c r="F2128">
        <v>23</v>
      </c>
      <c r="G2128" t="s">
        <v>886</v>
      </c>
      <c r="H2128">
        <v>0</v>
      </c>
      <c r="I2128">
        <v>0</v>
      </c>
      <c r="J2128">
        <v>176</v>
      </c>
      <c r="K2128" s="3">
        <v>41234.708333333336</v>
      </c>
      <c r="L2128" s="3">
        <v>41234.708333333336</v>
      </c>
    </row>
    <row r="2129" spans="1:12" x14ac:dyDescent="0.25">
      <c r="A2129" t="s">
        <v>252</v>
      </c>
      <c r="B2129">
        <v>1438</v>
      </c>
      <c r="C2129" t="s">
        <v>1104</v>
      </c>
      <c r="D2129" t="s">
        <v>971</v>
      </c>
      <c r="E2129" t="s">
        <v>1156</v>
      </c>
      <c r="F2129">
        <v>24</v>
      </c>
      <c r="G2129" t="s">
        <v>886</v>
      </c>
      <c r="H2129">
        <v>0</v>
      </c>
      <c r="I2129">
        <v>0</v>
      </c>
      <c r="J2129">
        <v>72</v>
      </c>
      <c r="K2129" s="3">
        <v>41234.708333333336</v>
      </c>
      <c r="L2129" s="3">
        <v>41234.708333333336</v>
      </c>
    </row>
    <row r="2130" spans="1:12" x14ac:dyDescent="0.25">
      <c r="A2130" t="s">
        <v>252</v>
      </c>
      <c r="B2130">
        <v>1438</v>
      </c>
      <c r="C2130" t="s">
        <v>1104</v>
      </c>
      <c r="D2130" t="s">
        <v>972</v>
      </c>
      <c r="E2130" t="s">
        <v>1157</v>
      </c>
      <c r="F2130">
        <v>1</v>
      </c>
      <c r="G2130" t="s">
        <v>863</v>
      </c>
      <c r="H2130">
        <v>0</v>
      </c>
      <c r="I2130">
        <v>0</v>
      </c>
      <c r="J2130">
        <v>20588</v>
      </c>
      <c r="K2130" s="3">
        <v>41234.708333333336</v>
      </c>
      <c r="L2130" s="3">
        <v>41234.708333333336</v>
      </c>
    </row>
    <row r="2131" spans="1:12" x14ac:dyDescent="0.25">
      <c r="A2131" t="s">
        <v>252</v>
      </c>
      <c r="B2131">
        <v>1438</v>
      </c>
      <c r="C2131" t="s">
        <v>1104</v>
      </c>
      <c r="D2131" t="s">
        <v>973</v>
      </c>
      <c r="E2131" t="s">
        <v>1157</v>
      </c>
      <c r="F2131">
        <v>2</v>
      </c>
      <c r="G2131" t="s">
        <v>890</v>
      </c>
      <c r="H2131">
        <v>0</v>
      </c>
      <c r="I2131">
        <v>0</v>
      </c>
      <c r="J2131">
        <v>20892</v>
      </c>
      <c r="K2131" s="3">
        <v>41234.708333333336</v>
      </c>
      <c r="L2131" s="3">
        <v>41234.708333333336</v>
      </c>
    </row>
    <row r="2132" spans="1:12" x14ac:dyDescent="0.25">
      <c r="A2132" t="s">
        <v>252</v>
      </c>
      <c r="B2132">
        <v>1438</v>
      </c>
      <c r="C2132" t="s">
        <v>1104</v>
      </c>
      <c r="D2132" t="s">
        <v>975</v>
      </c>
      <c r="E2132" t="s">
        <v>1157</v>
      </c>
      <c r="F2132">
        <v>12</v>
      </c>
      <c r="G2132" t="s">
        <v>890</v>
      </c>
      <c r="H2132">
        <v>0</v>
      </c>
      <c r="I2132">
        <v>0</v>
      </c>
      <c r="J2132">
        <v>24784</v>
      </c>
      <c r="K2132" s="3">
        <v>41234.708333333336</v>
      </c>
      <c r="L2132" s="3">
        <v>41234.708333333336</v>
      </c>
    </row>
    <row r="2133" spans="1:12" x14ac:dyDescent="0.25">
      <c r="A2133" t="s">
        <v>252</v>
      </c>
      <c r="B2133">
        <v>1438</v>
      </c>
      <c r="C2133" t="s">
        <v>1104</v>
      </c>
      <c r="D2133" t="s">
        <v>976</v>
      </c>
      <c r="E2133" t="s">
        <v>1157</v>
      </c>
      <c r="F2133">
        <v>13</v>
      </c>
      <c r="G2133" t="s">
        <v>890</v>
      </c>
      <c r="H2133">
        <v>0</v>
      </c>
      <c r="I2133">
        <v>0</v>
      </c>
      <c r="J2133">
        <v>22980</v>
      </c>
      <c r="K2133" s="3">
        <v>41234.708333333336</v>
      </c>
      <c r="L2133" s="3">
        <v>41234.708333333336</v>
      </c>
    </row>
    <row r="2134" spans="1:12" x14ac:dyDescent="0.25">
      <c r="A2134" t="s">
        <v>252</v>
      </c>
      <c r="B2134">
        <v>1438</v>
      </c>
      <c r="C2134" t="s">
        <v>1104</v>
      </c>
      <c r="D2134" t="s">
        <v>978</v>
      </c>
      <c r="E2134" t="s">
        <v>1157</v>
      </c>
      <c r="F2134">
        <v>23</v>
      </c>
      <c r="G2134" t="s">
        <v>886</v>
      </c>
      <c r="H2134">
        <v>0</v>
      </c>
      <c r="I2134">
        <v>0</v>
      </c>
      <c r="J2134">
        <v>488</v>
      </c>
      <c r="K2134" s="3">
        <v>41234.708333333336</v>
      </c>
      <c r="L2134" s="3">
        <v>41234.708333333336</v>
      </c>
    </row>
    <row r="2135" spans="1:12" x14ac:dyDescent="0.25">
      <c r="A2135" t="s">
        <v>252</v>
      </c>
      <c r="B2135">
        <v>1438</v>
      </c>
      <c r="C2135" t="s">
        <v>1104</v>
      </c>
      <c r="D2135" t="s">
        <v>979</v>
      </c>
      <c r="E2135" t="s">
        <v>1157</v>
      </c>
      <c r="F2135">
        <v>24</v>
      </c>
      <c r="G2135" t="s">
        <v>886</v>
      </c>
      <c r="H2135">
        <v>0</v>
      </c>
      <c r="I2135">
        <v>0</v>
      </c>
      <c r="J2135">
        <v>80</v>
      </c>
      <c r="K2135" s="3">
        <v>41234.708333333336</v>
      </c>
      <c r="L2135" s="3">
        <v>41234.708333333336</v>
      </c>
    </row>
    <row r="2136" spans="1:12" x14ac:dyDescent="0.25">
      <c r="A2136" t="s">
        <v>252</v>
      </c>
      <c r="B2136">
        <v>1438</v>
      </c>
      <c r="C2136" t="s">
        <v>1104</v>
      </c>
      <c r="D2136" t="s">
        <v>980</v>
      </c>
      <c r="E2136" t="s">
        <v>1158</v>
      </c>
      <c r="F2136">
        <v>1</v>
      </c>
      <c r="G2136" t="s">
        <v>863</v>
      </c>
      <c r="H2136">
        <v>0</v>
      </c>
      <c r="I2136">
        <v>0</v>
      </c>
      <c r="J2136">
        <v>25452</v>
      </c>
      <c r="K2136" s="3">
        <v>41234.708333333336</v>
      </c>
      <c r="L2136" s="3">
        <v>41234.708333333336</v>
      </c>
    </row>
    <row r="2137" spans="1:12" x14ac:dyDescent="0.25">
      <c r="A2137" t="s">
        <v>252</v>
      </c>
      <c r="B2137">
        <v>1438</v>
      </c>
      <c r="C2137" t="s">
        <v>1104</v>
      </c>
      <c r="D2137" t="s">
        <v>981</v>
      </c>
      <c r="E2137" t="s">
        <v>1158</v>
      </c>
      <c r="F2137">
        <v>2</v>
      </c>
      <c r="G2137" t="s">
        <v>890</v>
      </c>
      <c r="H2137">
        <v>0</v>
      </c>
      <c r="I2137">
        <v>0</v>
      </c>
      <c r="J2137">
        <v>25644</v>
      </c>
      <c r="K2137" s="3">
        <v>41234.708333333336</v>
      </c>
      <c r="L2137" s="3">
        <v>41234.708333333336</v>
      </c>
    </row>
    <row r="2138" spans="1:12" x14ac:dyDescent="0.25">
      <c r="A2138" t="s">
        <v>252</v>
      </c>
      <c r="B2138">
        <v>1438</v>
      </c>
      <c r="C2138" t="s">
        <v>1104</v>
      </c>
      <c r="D2138" t="s">
        <v>983</v>
      </c>
      <c r="E2138" t="s">
        <v>1158</v>
      </c>
      <c r="F2138">
        <v>12</v>
      </c>
      <c r="G2138" t="s">
        <v>890</v>
      </c>
      <c r="H2138">
        <v>0</v>
      </c>
      <c r="I2138">
        <v>0</v>
      </c>
      <c r="J2138">
        <v>22692</v>
      </c>
      <c r="K2138" s="3">
        <v>41234.708333333336</v>
      </c>
      <c r="L2138" s="3">
        <v>41234.708333333336</v>
      </c>
    </row>
    <row r="2139" spans="1:12" x14ac:dyDescent="0.25">
      <c r="A2139" t="s">
        <v>252</v>
      </c>
      <c r="B2139">
        <v>1438</v>
      </c>
      <c r="C2139" t="s">
        <v>1104</v>
      </c>
      <c r="D2139" t="s">
        <v>984</v>
      </c>
      <c r="E2139" t="s">
        <v>1158</v>
      </c>
      <c r="F2139">
        <v>13</v>
      </c>
      <c r="G2139" t="s">
        <v>890</v>
      </c>
      <c r="H2139">
        <v>0</v>
      </c>
      <c r="I2139">
        <v>0</v>
      </c>
      <c r="J2139">
        <v>25564</v>
      </c>
      <c r="K2139" s="3">
        <v>41234.708333333336</v>
      </c>
      <c r="L2139" s="3">
        <v>41234.708333333336</v>
      </c>
    </row>
    <row r="2140" spans="1:12" x14ac:dyDescent="0.25">
      <c r="A2140" t="s">
        <v>252</v>
      </c>
      <c r="B2140">
        <v>1438</v>
      </c>
      <c r="C2140" t="s">
        <v>1104</v>
      </c>
      <c r="D2140" t="s">
        <v>986</v>
      </c>
      <c r="E2140" t="s">
        <v>1158</v>
      </c>
      <c r="F2140">
        <v>23</v>
      </c>
      <c r="G2140" t="s">
        <v>886</v>
      </c>
      <c r="H2140">
        <v>0</v>
      </c>
      <c r="I2140">
        <v>0</v>
      </c>
      <c r="J2140">
        <v>920</v>
      </c>
      <c r="K2140" s="3">
        <v>41234.708333333336</v>
      </c>
      <c r="L2140" s="3">
        <v>41234.708333333336</v>
      </c>
    </row>
    <row r="2141" spans="1:12" x14ac:dyDescent="0.25">
      <c r="A2141" t="s">
        <v>252</v>
      </c>
      <c r="B2141">
        <v>1438</v>
      </c>
      <c r="C2141" t="s">
        <v>1104</v>
      </c>
      <c r="D2141" t="s">
        <v>987</v>
      </c>
      <c r="E2141" t="s">
        <v>1158</v>
      </c>
      <c r="F2141">
        <v>24</v>
      </c>
      <c r="G2141" t="s">
        <v>886</v>
      </c>
      <c r="H2141">
        <v>0</v>
      </c>
      <c r="I2141">
        <v>0</v>
      </c>
      <c r="J2141">
        <v>72</v>
      </c>
      <c r="K2141" s="3">
        <v>41234.708333333336</v>
      </c>
      <c r="L2141" s="3">
        <v>41234.708333333336</v>
      </c>
    </row>
    <row r="2142" spans="1:12" x14ac:dyDescent="0.25">
      <c r="A2142" t="s">
        <v>252</v>
      </c>
      <c r="B2142">
        <v>1438</v>
      </c>
      <c r="C2142" t="s">
        <v>1104</v>
      </c>
      <c r="D2142" t="s">
        <v>988</v>
      </c>
      <c r="E2142" t="s">
        <v>1159</v>
      </c>
      <c r="F2142">
        <v>1</v>
      </c>
      <c r="G2142" t="s">
        <v>863</v>
      </c>
      <c r="H2142">
        <v>0</v>
      </c>
      <c r="I2142">
        <v>0</v>
      </c>
      <c r="J2142">
        <v>22316</v>
      </c>
      <c r="K2142" s="3">
        <v>41234.708333333336</v>
      </c>
      <c r="L2142" s="3">
        <v>41234.708333333336</v>
      </c>
    </row>
    <row r="2143" spans="1:12" x14ac:dyDescent="0.25">
      <c r="A2143" t="s">
        <v>252</v>
      </c>
      <c r="B2143">
        <v>1438</v>
      </c>
      <c r="C2143" t="s">
        <v>1104</v>
      </c>
      <c r="D2143" t="s">
        <v>989</v>
      </c>
      <c r="E2143" t="s">
        <v>1159</v>
      </c>
      <c r="F2143">
        <v>2</v>
      </c>
      <c r="G2143" t="s">
        <v>890</v>
      </c>
      <c r="H2143">
        <v>0</v>
      </c>
      <c r="I2143">
        <v>0</v>
      </c>
      <c r="J2143">
        <v>24068</v>
      </c>
      <c r="K2143" s="3">
        <v>41234.708333333336</v>
      </c>
      <c r="L2143" s="3">
        <v>41234.708333333336</v>
      </c>
    </row>
    <row r="2144" spans="1:12" x14ac:dyDescent="0.25">
      <c r="A2144" t="s">
        <v>252</v>
      </c>
      <c r="B2144">
        <v>1438</v>
      </c>
      <c r="C2144" t="s">
        <v>1104</v>
      </c>
      <c r="D2144" t="s">
        <v>991</v>
      </c>
      <c r="E2144" t="s">
        <v>1159</v>
      </c>
      <c r="F2144">
        <v>12</v>
      </c>
      <c r="G2144" t="s">
        <v>890</v>
      </c>
      <c r="H2144">
        <v>0</v>
      </c>
      <c r="I2144">
        <v>0</v>
      </c>
      <c r="J2144">
        <v>23820</v>
      </c>
      <c r="K2144" s="3">
        <v>41234.708333333336</v>
      </c>
      <c r="L2144" s="3">
        <v>41234.708333333336</v>
      </c>
    </row>
    <row r="2145" spans="1:12" x14ac:dyDescent="0.25">
      <c r="A2145" t="s">
        <v>252</v>
      </c>
      <c r="B2145">
        <v>1438</v>
      </c>
      <c r="C2145" t="s">
        <v>1104</v>
      </c>
      <c r="D2145" t="s">
        <v>992</v>
      </c>
      <c r="E2145" t="s">
        <v>1159</v>
      </c>
      <c r="F2145">
        <v>13</v>
      </c>
      <c r="G2145" t="s">
        <v>890</v>
      </c>
      <c r="H2145">
        <v>0</v>
      </c>
      <c r="I2145">
        <v>0</v>
      </c>
      <c r="J2145">
        <v>22512</v>
      </c>
      <c r="K2145" s="3">
        <v>41234.708333333336</v>
      </c>
      <c r="L2145" s="3">
        <v>41234.708333333336</v>
      </c>
    </row>
    <row r="2146" spans="1:12" x14ac:dyDescent="0.25">
      <c r="A2146" t="s">
        <v>252</v>
      </c>
      <c r="B2146">
        <v>1438</v>
      </c>
      <c r="C2146" t="s">
        <v>1104</v>
      </c>
      <c r="D2146" t="s">
        <v>994</v>
      </c>
      <c r="E2146" t="s">
        <v>1159</v>
      </c>
      <c r="F2146">
        <v>23</v>
      </c>
      <c r="G2146" t="s">
        <v>886</v>
      </c>
      <c r="H2146">
        <v>0</v>
      </c>
      <c r="I2146">
        <v>0</v>
      </c>
      <c r="J2146">
        <v>120</v>
      </c>
      <c r="K2146" s="3">
        <v>41234.708333333336</v>
      </c>
      <c r="L2146" s="3">
        <v>41234.708333333336</v>
      </c>
    </row>
    <row r="2147" spans="1:12" x14ac:dyDescent="0.25">
      <c r="A2147" t="s">
        <v>252</v>
      </c>
      <c r="B2147">
        <v>1438</v>
      </c>
      <c r="C2147" t="s">
        <v>1104</v>
      </c>
      <c r="D2147" t="s">
        <v>995</v>
      </c>
      <c r="E2147" t="s">
        <v>1159</v>
      </c>
      <c r="F2147">
        <v>24</v>
      </c>
      <c r="G2147" t="s">
        <v>886</v>
      </c>
      <c r="H2147">
        <v>0</v>
      </c>
      <c r="I2147">
        <v>0</v>
      </c>
      <c r="J2147">
        <v>64</v>
      </c>
      <c r="K2147" s="3">
        <v>41234.708333333336</v>
      </c>
      <c r="L2147" s="3">
        <v>41234.708333333336</v>
      </c>
    </row>
    <row r="2148" spans="1:12" x14ac:dyDescent="0.25">
      <c r="A2148" t="s">
        <v>252</v>
      </c>
      <c r="B2148">
        <v>1438</v>
      </c>
      <c r="C2148" t="s">
        <v>1104</v>
      </c>
      <c r="D2148" t="s">
        <v>996</v>
      </c>
      <c r="E2148" t="s">
        <v>1160</v>
      </c>
      <c r="F2148">
        <v>1</v>
      </c>
      <c r="G2148" t="s">
        <v>863</v>
      </c>
      <c r="H2148">
        <v>0</v>
      </c>
      <c r="I2148">
        <v>0</v>
      </c>
      <c r="J2148">
        <v>22352</v>
      </c>
      <c r="K2148" s="3">
        <v>41234.708333333336</v>
      </c>
      <c r="L2148" s="3">
        <v>41234.708333333336</v>
      </c>
    </row>
    <row r="2149" spans="1:12" x14ac:dyDescent="0.25">
      <c r="A2149" t="s">
        <v>252</v>
      </c>
      <c r="B2149">
        <v>1438</v>
      </c>
      <c r="C2149" t="s">
        <v>1104</v>
      </c>
      <c r="D2149" t="s">
        <v>997</v>
      </c>
      <c r="E2149" t="s">
        <v>1160</v>
      </c>
      <c r="F2149">
        <v>2</v>
      </c>
      <c r="G2149" t="s">
        <v>890</v>
      </c>
      <c r="H2149">
        <v>0</v>
      </c>
      <c r="I2149">
        <v>0</v>
      </c>
      <c r="J2149">
        <v>24472</v>
      </c>
      <c r="K2149" s="3">
        <v>41234.708333333336</v>
      </c>
      <c r="L2149" s="3">
        <v>41234.708333333336</v>
      </c>
    </row>
    <row r="2150" spans="1:12" x14ac:dyDescent="0.25">
      <c r="A2150" t="s">
        <v>252</v>
      </c>
      <c r="B2150">
        <v>1438</v>
      </c>
      <c r="C2150" t="s">
        <v>1104</v>
      </c>
      <c r="D2150" t="s">
        <v>999</v>
      </c>
      <c r="E2150" t="s">
        <v>1160</v>
      </c>
      <c r="F2150">
        <v>12</v>
      </c>
      <c r="G2150" t="s">
        <v>890</v>
      </c>
      <c r="H2150">
        <v>0</v>
      </c>
      <c r="I2150">
        <v>0</v>
      </c>
      <c r="J2150">
        <v>23568</v>
      </c>
      <c r="K2150" s="3">
        <v>41234.708333333336</v>
      </c>
      <c r="L2150" s="3">
        <v>41234.708333333336</v>
      </c>
    </row>
    <row r="2151" spans="1:12" x14ac:dyDescent="0.25">
      <c r="A2151" t="s">
        <v>252</v>
      </c>
      <c r="B2151">
        <v>1438</v>
      </c>
      <c r="C2151" t="s">
        <v>1104</v>
      </c>
      <c r="D2151" t="s">
        <v>1000</v>
      </c>
      <c r="E2151" t="s">
        <v>1160</v>
      </c>
      <c r="F2151">
        <v>13</v>
      </c>
      <c r="G2151" t="s">
        <v>890</v>
      </c>
      <c r="H2151">
        <v>0</v>
      </c>
      <c r="I2151">
        <v>0</v>
      </c>
      <c r="J2151">
        <v>19284</v>
      </c>
      <c r="K2151" s="3">
        <v>41234.708333333336</v>
      </c>
      <c r="L2151" s="3">
        <v>41234.708333333336</v>
      </c>
    </row>
    <row r="2152" spans="1:12" x14ac:dyDescent="0.25">
      <c r="A2152" t="s">
        <v>252</v>
      </c>
      <c r="B2152">
        <v>1438</v>
      </c>
      <c r="C2152" t="s">
        <v>1104</v>
      </c>
      <c r="D2152" t="s">
        <v>1002</v>
      </c>
      <c r="E2152" t="s">
        <v>1160</v>
      </c>
      <c r="F2152">
        <v>23</v>
      </c>
      <c r="G2152" t="s">
        <v>886</v>
      </c>
      <c r="H2152">
        <v>0</v>
      </c>
      <c r="I2152">
        <v>0</v>
      </c>
      <c r="J2152">
        <v>148</v>
      </c>
      <c r="K2152" s="3">
        <v>41234.708333333336</v>
      </c>
      <c r="L2152" s="3">
        <v>41234.708333333336</v>
      </c>
    </row>
    <row r="2153" spans="1:12" x14ac:dyDescent="0.25">
      <c r="A2153" t="s">
        <v>252</v>
      </c>
      <c r="B2153">
        <v>1438</v>
      </c>
      <c r="C2153" t="s">
        <v>1104</v>
      </c>
      <c r="D2153" t="s">
        <v>1003</v>
      </c>
      <c r="E2153" t="s">
        <v>1160</v>
      </c>
      <c r="F2153">
        <v>24</v>
      </c>
      <c r="G2153" t="s">
        <v>886</v>
      </c>
      <c r="H2153">
        <v>0</v>
      </c>
      <c r="I2153">
        <v>0</v>
      </c>
      <c r="J2153">
        <v>48</v>
      </c>
      <c r="K2153" s="3">
        <v>41234.708333333336</v>
      </c>
      <c r="L2153" s="3">
        <v>41234.708333333336</v>
      </c>
    </row>
    <row r="2154" spans="1:12" x14ac:dyDescent="0.25">
      <c r="A2154" t="s">
        <v>252</v>
      </c>
      <c r="B2154">
        <v>1438</v>
      </c>
      <c r="C2154" t="s">
        <v>1104</v>
      </c>
      <c r="D2154" t="s">
        <v>1004</v>
      </c>
      <c r="E2154" t="s">
        <v>1161</v>
      </c>
      <c r="F2154">
        <v>1</v>
      </c>
      <c r="G2154" t="s">
        <v>863</v>
      </c>
      <c r="H2154">
        <v>0</v>
      </c>
      <c r="I2154">
        <v>0</v>
      </c>
      <c r="J2154">
        <v>18536</v>
      </c>
      <c r="K2154" s="3">
        <v>41234.708333333336</v>
      </c>
      <c r="L2154" s="3">
        <v>41234.708333333336</v>
      </c>
    </row>
    <row r="2155" spans="1:12" x14ac:dyDescent="0.25">
      <c r="A2155" t="s">
        <v>252</v>
      </c>
      <c r="B2155">
        <v>1438</v>
      </c>
      <c r="C2155" t="s">
        <v>1104</v>
      </c>
      <c r="D2155" t="s">
        <v>1005</v>
      </c>
      <c r="E2155" t="s">
        <v>1161</v>
      </c>
      <c r="F2155">
        <v>2</v>
      </c>
      <c r="G2155" t="s">
        <v>863</v>
      </c>
      <c r="H2155">
        <v>0</v>
      </c>
      <c r="I2155">
        <v>0</v>
      </c>
      <c r="J2155">
        <v>20460</v>
      </c>
      <c r="K2155" s="3">
        <v>41234.708333333336</v>
      </c>
      <c r="L2155" s="3">
        <v>41234.708333333336</v>
      </c>
    </row>
    <row r="2156" spans="1:12" x14ac:dyDescent="0.25">
      <c r="A2156" t="s">
        <v>252</v>
      </c>
      <c r="B2156">
        <v>1438</v>
      </c>
      <c r="C2156" t="s">
        <v>1104</v>
      </c>
      <c r="D2156" t="s">
        <v>1006</v>
      </c>
      <c r="E2156" t="s">
        <v>1161</v>
      </c>
      <c r="F2156">
        <v>3</v>
      </c>
      <c r="G2156" t="s">
        <v>863</v>
      </c>
      <c r="H2156">
        <v>0</v>
      </c>
      <c r="I2156">
        <v>0</v>
      </c>
      <c r="J2156">
        <v>21080</v>
      </c>
      <c r="K2156" s="3">
        <v>41234.708333333336</v>
      </c>
      <c r="L2156" s="3">
        <v>41234.708333333336</v>
      </c>
    </row>
    <row r="2157" spans="1:12" x14ac:dyDescent="0.25">
      <c r="A2157" t="s">
        <v>252</v>
      </c>
      <c r="B2157">
        <v>1438</v>
      </c>
      <c r="C2157" t="s">
        <v>1104</v>
      </c>
      <c r="D2157" t="s">
        <v>1007</v>
      </c>
      <c r="E2157" t="s">
        <v>1161</v>
      </c>
      <c r="F2157">
        <v>4</v>
      </c>
      <c r="G2157" t="s">
        <v>863</v>
      </c>
      <c r="H2157">
        <v>0</v>
      </c>
      <c r="I2157">
        <v>0</v>
      </c>
      <c r="J2157">
        <v>21052</v>
      </c>
      <c r="K2157" s="3">
        <v>41234.708333333336</v>
      </c>
      <c r="L2157" s="3">
        <v>41234.708333333336</v>
      </c>
    </row>
    <row r="2158" spans="1:12" x14ac:dyDescent="0.25">
      <c r="A2158" t="s">
        <v>252</v>
      </c>
      <c r="B2158">
        <v>1438</v>
      </c>
      <c r="C2158" t="s">
        <v>1104</v>
      </c>
      <c r="D2158" t="s">
        <v>1008</v>
      </c>
      <c r="E2158" t="s">
        <v>1161</v>
      </c>
      <c r="F2158">
        <v>5</v>
      </c>
      <c r="G2158" t="s">
        <v>863</v>
      </c>
      <c r="H2158">
        <v>0</v>
      </c>
      <c r="I2158">
        <v>0</v>
      </c>
      <c r="J2158">
        <v>20360</v>
      </c>
      <c r="K2158" s="3">
        <v>41234.708333333336</v>
      </c>
      <c r="L2158" s="3">
        <v>41234.708333333336</v>
      </c>
    </row>
    <row r="2159" spans="1:12" x14ac:dyDescent="0.25">
      <c r="A2159" t="s">
        <v>252</v>
      </c>
      <c r="B2159">
        <v>1438</v>
      </c>
      <c r="C2159" t="s">
        <v>1104</v>
      </c>
      <c r="D2159" t="s">
        <v>1009</v>
      </c>
      <c r="E2159" t="s">
        <v>1161</v>
      </c>
      <c r="F2159">
        <v>6</v>
      </c>
      <c r="G2159" t="s">
        <v>863</v>
      </c>
      <c r="H2159">
        <v>0</v>
      </c>
      <c r="I2159">
        <v>0</v>
      </c>
      <c r="J2159">
        <v>20396</v>
      </c>
      <c r="K2159" s="3">
        <v>41234.708333333336</v>
      </c>
      <c r="L2159" s="3">
        <v>41234.708333333336</v>
      </c>
    </row>
    <row r="2160" spans="1:12" x14ac:dyDescent="0.25">
      <c r="A2160" t="s">
        <v>252</v>
      </c>
      <c r="B2160">
        <v>1438</v>
      </c>
      <c r="C2160" t="s">
        <v>1104</v>
      </c>
      <c r="D2160" t="s">
        <v>1010</v>
      </c>
      <c r="E2160" t="s">
        <v>1161</v>
      </c>
      <c r="F2160">
        <v>7</v>
      </c>
      <c r="G2160" t="s">
        <v>863</v>
      </c>
      <c r="H2160">
        <v>0</v>
      </c>
      <c r="I2160">
        <v>0</v>
      </c>
      <c r="J2160">
        <v>24380</v>
      </c>
      <c r="K2160" s="3">
        <v>41234.708333333336</v>
      </c>
      <c r="L2160" s="3">
        <v>41234.708333333336</v>
      </c>
    </row>
    <row r="2161" spans="1:12" x14ac:dyDescent="0.25">
      <c r="A2161" t="s">
        <v>252</v>
      </c>
      <c r="B2161">
        <v>1438</v>
      </c>
      <c r="C2161" t="s">
        <v>1104</v>
      </c>
      <c r="D2161" t="s">
        <v>1011</v>
      </c>
      <c r="E2161" t="s">
        <v>1161</v>
      </c>
      <c r="F2161">
        <v>8</v>
      </c>
      <c r="G2161" t="s">
        <v>863</v>
      </c>
      <c r="H2161">
        <v>0</v>
      </c>
      <c r="I2161">
        <v>0</v>
      </c>
      <c r="J2161">
        <v>25020</v>
      </c>
      <c r="K2161" s="3">
        <v>41234.708333333336</v>
      </c>
      <c r="L2161" s="3">
        <v>41234.708333333336</v>
      </c>
    </row>
    <row r="2162" spans="1:12" x14ac:dyDescent="0.25">
      <c r="A2162" t="s">
        <v>252</v>
      </c>
      <c r="B2162">
        <v>1438</v>
      </c>
      <c r="C2162" t="s">
        <v>1104</v>
      </c>
      <c r="D2162" t="s">
        <v>1012</v>
      </c>
      <c r="E2162" t="s">
        <v>1161</v>
      </c>
      <c r="F2162">
        <v>9</v>
      </c>
      <c r="G2162" t="s">
        <v>863</v>
      </c>
      <c r="H2162">
        <v>0</v>
      </c>
      <c r="I2162">
        <v>0</v>
      </c>
      <c r="J2162">
        <v>22292</v>
      </c>
      <c r="K2162" s="3">
        <v>41234.708333333336</v>
      </c>
      <c r="L2162" s="3">
        <v>41234.708333333336</v>
      </c>
    </row>
    <row r="2163" spans="1:12" x14ac:dyDescent="0.25">
      <c r="A2163" t="s">
        <v>252</v>
      </c>
      <c r="B2163">
        <v>1438</v>
      </c>
      <c r="C2163" t="s">
        <v>1104</v>
      </c>
      <c r="D2163" t="s">
        <v>1013</v>
      </c>
      <c r="E2163" t="s">
        <v>1161</v>
      </c>
      <c r="F2163">
        <v>10</v>
      </c>
      <c r="G2163" t="s">
        <v>863</v>
      </c>
      <c r="H2163">
        <v>0</v>
      </c>
      <c r="I2163">
        <v>0</v>
      </c>
      <c r="J2163">
        <v>22344</v>
      </c>
      <c r="K2163" s="3">
        <v>41234.708333333336</v>
      </c>
      <c r="L2163" s="3">
        <v>41234.708333333336</v>
      </c>
    </row>
    <row r="2164" spans="1:12" x14ac:dyDescent="0.25">
      <c r="A2164" t="s">
        <v>252</v>
      </c>
      <c r="B2164">
        <v>1438</v>
      </c>
      <c r="C2164" t="s">
        <v>1104</v>
      </c>
      <c r="D2164" t="s">
        <v>1014</v>
      </c>
      <c r="E2164" t="s">
        <v>1161</v>
      </c>
      <c r="F2164">
        <v>11</v>
      </c>
      <c r="G2164" t="s">
        <v>863</v>
      </c>
      <c r="H2164">
        <v>0</v>
      </c>
      <c r="I2164">
        <v>0</v>
      </c>
      <c r="J2164">
        <v>21600</v>
      </c>
      <c r="K2164" s="3">
        <v>41234.708333333336</v>
      </c>
      <c r="L2164" s="3">
        <v>41234.708333333336</v>
      </c>
    </row>
    <row r="2165" spans="1:12" x14ac:dyDescent="0.25">
      <c r="A2165" t="s">
        <v>252</v>
      </c>
      <c r="B2165">
        <v>1438</v>
      </c>
      <c r="C2165" t="s">
        <v>1104</v>
      </c>
      <c r="D2165" t="s">
        <v>1015</v>
      </c>
      <c r="E2165" t="s">
        <v>1161</v>
      </c>
      <c r="F2165">
        <v>12</v>
      </c>
      <c r="G2165" t="s">
        <v>863</v>
      </c>
      <c r="H2165">
        <v>0</v>
      </c>
      <c r="I2165">
        <v>0</v>
      </c>
      <c r="J2165">
        <v>22520</v>
      </c>
      <c r="K2165" s="3">
        <v>41234.708333333336</v>
      </c>
      <c r="L2165" s="3">
        <v>41234.708333333336</v>
      </c>
    </row>
    <row r="2166" spans="1:12" x14ac:dyDescent="0.25">
      <c r="A2166" t="s">
        <v>252</v>
      </c>
      <c r="B2166">
        <v>1438</v>
      </c>
      <c r="C2166" t="s">
        <v>1104</v>
      </c>
      <c r="D2166" t="s">
        <v>1016</v>
      </c>
      <c r="E2166" t="s">
        <v>1161</v>
      </c>
      <c r="F2166">
        <v>13</v>
      </c>
      <c r="G2166" t="s">
        <v>863</v>
      </c>
      <c r="H2166">
        <v>0</v>
      </c>
      <c r="I2166">
        <v>0</v>
      </c>
      <c r="J2166">
        <v>20412</v>
      </c>
      <c r="K2166" s="3">
        <v>41234.708333333336</v>
      </c>
      <c r="L2166" s="3">
        <v>41234.708333333336</v>
      </c>
    </row>
    <row r="2167" spans="1:12" x14ac:dyDescent="0.25">
      <c r="A2167" t="s">
        <v>252</v>
      </c>
      <c r="B2167">
        <v>1438</v>
      </c>
      <c r="C2167" t="s">
        <v>1104</v>
      </c>
      <c r="D2167" t="s">
        <v>1017</v>
      </c>
      <c r="E2167" t="s">
        <v>1161</v>
      </c>
      <c r="F2167">
        <v>14</v>
      </c>
      <c r="G2167" t="s">
        <v>863</v>
      </c>
      <c r="H2167">
        <v>0</v>
      </c>
      <c r="I2167">
        <v>0</v>
      </c>
      <c r="J2167">
        <v>22868</v>
      </c>
      <c r="K2167" s="3">
        <v>41234.708333333336</v>
      </c>
      <c r="L2167" s="3">
        <v>41234.708333333336</v>
      </c>
    </row>
    <row r="2168" spans="1:12" x14ac:dyDescent="0.25">
      <c r="A2168" t="s">
        <v>252</v>
      </c>
      <c r="B2168">
        <v>1438</v>
      </c>
      <c r="C2168" t="s">
        <v>1104</v>
      </c>
      <c r="D2168" t="s">
        <v>1018</v>
      </c>
      <c r="E2168" t="s">
        <v>1161</v>
      </c>
      <c r="F2168">
        <v>15</v>
      </c>
      <c r="G2168" t="s">
        <v>863</v>
      </c>
      <c r="H2168">
        <v>0</v>
      </c>
      <c r="I2168">
        <v>0</v>
      </c>
      <c r="J2168">
        <v>23836</v>
      </c>
      <c r="K2168" s="3">
        <v>41234.708333333336</v>
      </c>
      <c r="L2168" s="3">
        <v>41234.708333333336</v>
      </c>
    </row>
    <row r="2169" spans="1:12" x14ac:dyDescent="0.25">
      <c r="A2169" t="s">
        <v>252</v>
      </c>
      <c r="B2169">
        <v>1438</v>
      </c>
      <c r="C2169" t="s">
        <v>1104</v>
      </c>
      <c r="D2169" t="s">
        <v>1019</v>
      </c>
      <c r="E2169" t="s">
        <v>1161</v>
      </c>
      <c r="F2169">
        <v>16</v>
      </c>
      <c r="G2169" t="s">
        <v>863</v>
      </c>
      <c r="H2169">
        <v>0</v>
      </c>
      <c r="I2169">
        <v>0</v>
      </c>
      <c r="J2169">
        <v>23252</v>
      </c>
      <c r="K2169" s="3">
        <v>41234.708333333336</v>
      </c>
      <c r="L2169" s="3">
        <v>41234.708333333336</v>
      </c>
    </row>
    <row r="2170" spans="1:12" x14ac:dyDescent="0.25">
      <c r="A2170" t="s">
        <v>252</v>
      </c>
      <c r="B2170">
        <v>1438</v>
      </c>
      <c r="C2170" t="s">
        <v>1104</v>
      </c>
      <c r="D2170" t="s">
        <v>1020</v>
      </c>
      <c r="E2170" t="s">
        <v>1161</v>
      </c>
      <c r="F2170">
        <v>17</v>
      </c>
      <c r="G2170" t="s">
        <v>863</v>
      </c>
      <c r="H2170">
        <v>0</v>
      </c>
      <c r="I2170">
        <v>0</v>
      </c>
      <c r="J2170">
        <v>21208</v>
      </c>
      <c r="K2170" s="3">
        <v>41234.708333333336</v>
      </c>
      <c r="L2170" s="3">
        <v>41234.708333333336</v>
      </c>
    </row>
    <row r="2171" spans="1:12" x14ac:dyDescent="0.25">
      <c r="A2171" t="s">
        <v>252</v>
      </c>
      <c r="B2171">
        <v>1438</v>
      </c>
      <c r="C2171" t="s">
        <v>1104</v>
      </c>
      <c r="D2171" t="s">
        <v>1021</v>
      </c>
      <c r="E2171" t="s">
        <v>1161</v>
      </c>
      <c r="F2171">
        <v>18</v>
      </c>
      <c r="G2171" t="s">
        <v>863</v>
      </c>
      <c r="H2171">
        <v>0</v>
      </c>
      <c r="I2171">
        <v>0</v>
      </c>
      <c r="J2171">
        <v>23068</v>
      </c>
      <c r="K2171" s="3">
        <v>41234.708333333336</v>
      </c>
      <c r="L2171" s="3">
        <v>41234.708333333336</v>
      </c>
    </row>
    <row r="2172" spans="1:12" x14ac:dyDescent="0.25">
      <c r="A2172" t="s">
        <v>252</v>
      </c>
      <c r="B2172">
        <v>1438</v>
      </c>
      <c r="C2172" t="s">
        <v>1104</v>
      </c>
      <c r="D2172" t="s">
        <v>1022</v>
      </c>
      <c r="E2172" t="s">
        <v>1161</v>
      </c>
      <c r="F2172">
        <v>19</v>
      </c>
      <c r="G2172" t="s">
        <v>863</v>
      </c>
      <c r="H2172">
        <v>0</v>
      </c>
      <c r="I2172">
        <v>0</v>
      </c>
      <c r="J2172">
        <v>22040</v>
      </c>
      <c r="K2172" s="3">
        <v>41234.708333333336</v>
      </c>
      <c r="L2172" s="3">
        <v>41234.708333333336</v>
      </c>
    </row>
    <row r="2173" spans="1:12" x14ac:dyDescent="0.25">
      <c r="A2173" t="s">
        <v>252</v>
      </c>
      <c r="B2173">
        <v>1438</v>
      </c>
      <c r="C2173" t="s">
        <v>1104</v>
      </c>
      <c r="D2173" t="s">
        <v>1023</v>
      </c>
      <c r="E2173" t="s">
        <v>1161</v>
      </c>
      <c r="F2173">
        <v>20</v>
      </c>
      <c r="G2173" t="s">
        <v>863</v>
      </c>
      <c r="H2173">
        <v>0</v>
      </c>
      <c r="I2173">
        <v>0</v>
      </c>
      <c r="J2173">
        <v>24128</v>
      </c>
      <c r="K2173" s="3">
        <v>41234.708333333336</v>
      </c>
      <c r="L2173" s="3">
        <v>41234.708333333336</v>
      </c>
    </row>
    <row r="2174" spans="1:12" x14ac:dyDescent="0.25">
      <c r="A2174" t="s">
        <v>252</v>
      </c>
      <c r="B2174">
        <v>1438</v>
      </c>
      <c r="C2174" t="s">
        <v>1104</v>
      </c>
      <c r="D2174" t="s">
        <v>1024</v>
      </c>
      <c r="E2174" t="s">
        <v>1161</v>
      </c>
      <c r="F2174">
        <v>21</v>
      </c>
      <c r="G2174" t="s">
        <v>863</v>
      </c>
      <c r="H2174">
        <v>0</v>
      </c>
      <c r="I2174">
        <v>0</v>
      </c>
      <c r="J2174">
        <v>21576</v>
      </c>
      <c r="K2174" s="3">
        <v>41234.708333333336</v>
      </c>
      <c r="L2174" s="3">
        <v>41234.708333333336</v>
      </c>
    </row>
    <row r="2175" spans="1:12" x14ac:dyDescent="0.25">
      <c r="A2175" t="s">
        <v>252</v>
      </c>
      <c r="B2175">
        <v>1438</v>
      </c>
      <c r="C2175" t="s">
        <v>1104</v>
      </c>
      <c r="D2175" t="s">
        <v>1025</v>
      </c>
      <c r="E2175" t="s">
        <v>1161</v>
      </c>
      <c r="F2175">
        <v>22</v>
      </c>
      <c r="G2175" t="s">
        <v>863</v>
      </c>
      <c r="H2175">
        <v>0</v>
      </c>
      <c r="I2175">
        <v>0</v>
      </c>
      <c r="J2175">
        <v>20628</v>
      </c>
      <c r="K2175" s="3">
        <v>41234.708333333336</v>
      </c>
      <c r="L2175" s="3">
        <v>41234.708333333336</v>
      </c>
    </row>
    <row r="2176" spans="1:12" x14ac:dyDescent="0.25">
      <c r="A2176" t="s">
        <v>252</v>
      </c>
      <c r="B2176">
        <v>1438</v>
      </c>
      <c r="C2176" t="s">
        <v>1104</v>
      </c>
      <c r="D2176" t="s">
        <v>1026</v>
      </c>
      <c r="E2176" t="s">
        <v>1161</v>
      </c>
      <c r="F2176">
        <v>23</v>
      </c>
      <c r="G2176" t="s">
        <v>886</v>
      </c>
      <c r="H2176">
        <v>0</v>
      </c>
      <c r="I2176">
        <v>0</v>
      </c>
      <c r="J2176">
        <v>96</v>
      </c>
      <c r="K2176" s="3">
        <v>41234.708333333336</v>
      </c>
      <c r="L2176" s="3">
        <v>41234.708333333336</v>
      </c>
    </row>
    <row r="2177" spans="1:12" x14ac:dyDescent="0.25">
      <c r="A2177" t="s">
        <v>252</v>
      </c>
      <c r="B2177">
        <v>1438</v>
      </c>
      <c r="C2177" t="s">
        <v>1104</v>
      </c>
      <c r="D2177" t="s">
        <v>1027</v>
      </c>
      <c r="E2177" t="s">
        <v>1161</v>
      </c>
      <c r="F2177">
        <v>24</v>
      </c>
      <c r="G2177" t="s">
        <v>886</v>
      </c>
      <c r="H2177">
        <v>0</v>
      </c>
      <c r="I2177">
        <v>0</v>
      </c>
      <c r="J2177">
        <v>40</v>
      </c>
      <c r="K2177" s="3">
        <v>41234.708333333336</v>
      </c>
      <c r="L2177" s="3">
        <v>41234.708333333336</v>
      </c>
    </row>
    <row r="2178" spans="1:12" x14ac:dyDescent="0.25">
      <c r="A2178" t="s">
        <v>317</v>
      </c>
      <c r="B2178">
        <v>1422</v>
      </c>
      <c r="C2178" t="s">
        <v>1093</v>
      </c>
      <c r="D2178" t="s">
        <v>862</v>
      </c>
      <c r="E2178" t="s">
        <v>1145</v>
      </c>
      <c r="F2178">
        <v>1</v>
      </c>
      <c r="G2178" t="s">
        <v>863</v>
      </c>
      <c r="H2178">
        <v>0</v>
      </c>
      <c r="I2178">
        <v>0</v>
      </c>
      <c r="J2178">
        <v>11272</v>
      </c>
      <c r="K2178" s="3">
        <v>41243.506944444445</v>
      </c>
      <c r="L2178" s="3">
        <v>41243.506944444445</v>
      </c>
    </row>
    <row r="2179" spans="1:12" x14ac:dyDescent="0.25">
      <c r="A2179" t="s">
        <v>317</v>
      </c>
      <c r="B2179">
        <v>1422</v>
      </c>
      <c r="C2179" t="s">
        <v>1093</v>
      </c>
      <c r="D2179" t="s">
        <v>864</v>
      </c>
      <c r="E2179" t="s">
        <v>1145</v>
      </c>
      <c r="F2179">
        <v>2</v>
      </c>
      <c r="G2179" t="s">
        <v>863</v>
      </c>
      <c r="H2179">
        <v>0</v>
      </c>
      <c r="I2179">
        <v>0</v>
      </c>
      <c r="J2179">
        <v>11560</v>
      </c>
      <c r="K2179" s="3">
        <v>41243.506944444445</v>
      </c>
      <c r="L2179" s="3">
        <v>41243.506944444445</v>
      </c>
    </row>
    <row r="2180" spans="1:12" x14ac:dyDescent="0.25">
      <c r="A2180" t="s">
        <v>317</v>
      </c>
      <c r="B2180">
        <v>1422</v>
      </c>
      <c r="C2180" t="s">
        <v>1093</v>
      </c>
      <c r="D2180" t="s">
        <v>865</v>
      </c>
      <c r="E2180" t="s">
        <v>1145</v>
      </c>
      <c r="F2180">
        <v>3</v>
      </c>
      <c r="G2180" t="s">
        <v>863</v>
      </c>
      <c r="H2180">
        <v>0</v>
      </c>
      <c r="I2180">
        <v>0</v>
      </c>
      <c r="J2180">
        <v>8500</v>
      </c>
      <c r="K2180" s="3">
        <v>41243.506944444445</v>
      </c>
      <c r="L2180" s="3">
        <v>41243.506944444445</v>
      </c>
    </row>
    <row r="2181" spans="1:12" x14ac:dyDescent="0.25">
      <c r="A2181" t="s">
        <v>317</v>
      </c>
      <c r="B2181">
        <v>1422</v>
      </c>
      <c r="C2181" t="s">
        <v>1093</v>
      </c>
      <c r="D2181" t="s">
        <v>866</v>
      </c>
      <c r="E2181" t="s">
        <v>1145</v>
      </c>
      <c r="F2181">
        <v>4</v>
      </c>
      <c r="G2181" t="s">
        <v>863</v>
      </c>
      <c r="H2181">
        <v>0</v>
      </c>
      <c r="I2181">
        <v>0</v>
      </c>
      <c r="J2181">
        <v>11596</v>
      </c>
      <c r="K2181" s="3">
        <v>41243.506944444445</v>
      </c>
      <c r="L2181" s="3">
        <v>41243.506944444445</v>
      </c>
    </row>
    <row r="2182" spans="1:12" x14ac:dyDescent="0.25">
      <c r="A2182" t="s">
        <v>317</v>
      </c>
      <c r="B2182">
        <v>1422</v>
      </c>
      <c r="C2182" t="s">
        <v>1093</v>
      </c>
      <c r="D2182" t="s">
        <v>867</v>
      </c>
      <c r="E2182" t="s">
        <v>1145</v>
      </c>
      <c r="F2182">
        <v>5</v>
      </c>
      <c r="G2182" t="s">
        <v>863</v>
      </c>
      <c r="H2182">
        <v>0</v>
      </c>
      <c r="I2182">
        <v>0</v>
      </c>
      <c r="J2182">
        <v>15040</v>
      </c>
      <c r="K2182" s="3">
        <v>41243.506944444445</v>
      </c>
      <c r="L2182" s="3">
        <v>41243.506944444445</v>
      </c>
    </row>
    <row r="2183" spans="1:12" x14ac:dyDescent="0.25">
      <c r="A2183" t="s">
        <v>317</v>
      </c>
      <c r="B2183">
        <v>1422</v>
      </c>
      <c r="C2183" t="s">
        <v>1093</v>
      </c>
      <c r="D2183" t="s">
        <v>868</v>
      </c>
      <c r="E2183" t="s">
        <v>1145</v>
      </c>
      <c r="F2183">
        <v>6</v>
      </c>
      <c r="G2183" t="s">
        <v>863</v>
      </c>
      <c r="H2183">
        <v>0</v>
      </c>
      <c r="I2183">
        <v>0</v>
      </c>
      <c r="J2183">
        <v>14476</v>
      </c>
      <c r="K2183" s="3">
        <v>41243.506944444445</v>
      </c>
      <c r="L2183" s="3">
        <v>41243.506944444445</v>
      </c>
    </row>
    <row r="2184" spans="1:12" x14ac:dyDescent="0.25">
      <c r="A2184" t="s">
        <v>317</v>
      </c>
      <c r="B2184">
        <v>1422</v>
      </c>
      <c r="C2184" t="s">
        <v>1093</v>
      </c>
      <c r="D2184" t="s">
        <v>869</v>
      </c>
      <c r="E2184" t="s">
        <v>1145</v>
      </c>
      <c r="F2184">
        <v>7</v>
      </c>
      <c r="G2184" t="s">
        <v>863</v>
      </c>
      <c r="H2184">
        <v>0</v>
      </c>
      <c r="I2184">
        <v>0</v>
      </c>
      <c r="J2184">
        <v>18764</v>
      </c>
      <c r="K2184" s="3">
        <v>41243.506944444445</v>
      </c>
      <c r="L2184" s="3">
        <v>41243.506944444445</v>
      </c>
    </row>
    <row r="2185" spans="1:12" x14ac:dyDescent="0.25">
      <c r="A2185" t="s">
        <v>317</v>
      </c>
      <c r="B2185">
        <v>1422</v>
      </c>
      <c r="C2185" t="s">
        <v>1093</v>
      </c>
      <c r="D2185" t="s">
        <v>870</v>
      </c>
      <c r="E2185" t="s">
        <v>1145</v>
      </c>
      <c r="F2185">
        <v>8</v>
      </c>
      <c r="G2185" t="s">
        <v>863</v>
      </c>
      <c r="H2185">
        <v>0</v>
      </c>
      <c r="I2185">
        <v>0</v>
      </c>
      <c r="J2185">
        <v>14864</v>
      </c>
      <c r="K2185" s="3">
        <v>41243.506944444445</v>
      </c>
      <c r="L2185" s="3">
        <v>41243.506944444445</v>
      </c>
    </row>
    <row r="2186" spans="1:12" x14ac:dyDescent="0.25">
      <c r="A2186" t="s">
        <v>317</v>
      </c>
      <c r="B2186">
        <v>1422</v>
      </c>
      <c r="C2186" t="s">
        <v>1093</v>
      </c>
      <c r="D2186" t="s">
        <v>871</v>
      </c>
      <c r="E2186" t="s">
        <v>1145</v>
      </c>
      <c r="F2186">
        <v>9</v>
      </c>
      <c r="G2186" t="s">
        <v>863</v>
      </c>
      <c r="H2186">
        <v>0</v>
      </c>
      <c r="I2186">
        <v>0</v>
      </c>
      <c r="J2186">
        <v>17492</v>
      </c>
      <c r="K2186" s="3">
        <v>41243.506944444445</v>
      </c>
      <c r="L2186" s="3">
        <v>41243.506944444445</v>
      </c>
    </row>
    <row r="2187" spans="1:12" x14ac:dyDescent="0.25">
      <c r="A2187" t="s">
        <v>317</v>
      </c>
      <c r="B2187">
        <v>1422</v>
      </c>
      <c r="C2187" t="s">
        <v>1093</v>
      </c>
      <c r="D2187" t="s">
        <v>872</v>
      </c>
      <c r="E2187" t="s">
        <v>1145</v>
      </c>
      <c r="F2187">
        <v>10</v>
      </c>
      <c r="G2187" t="s">
        <v>863</v>
      </c>
      <c r="H2187">
        <v>0</v>
      </c>
      <c r="I2187">
        <v>0</v>
      </c>
      <c r="J2187">
        <v>13912</v>
      </c>
      <c r="K2187" s="3">
        <v>41243.506944444445</v>
      </c>
      <c r="L2187" s="3">
        <v>41243.506944444445</v>
      </c>
    </row>
    <row r="2188" spans="1:12" x14ac:dyDescent="0.25">
      <c r="A2188" t="s">
        <v>317</v>
      </c>
      <c r="B2188">
        <v>1422</v>
      </c>
      <c r="C2188" t="s">
        <v>1093</v>
      </c>
      <c r="D2188" t="s">
        <v>873</v>
      </c>
      <c r="E2188" t="s">
        <v>1145</v>
      </c>
      <c r="F2188">
        <v>11</v>
      </c>
      <c r="G2188" t="s">
        <v>863</v>
      </c>
      <c r="H2188">
        <v>0</v>
      </c>
      <c r="I2188">
        <v>0</v>
      </c>
      <c r="J2188">
        <v>18016</v>
      </c>
      <c r="K2188" s="3">
        <v>41243.506944444445</v>
      </c>
      <c r="L2188" s="3">
        <v>41243.506944444445</v>
      </c>
    </row>
    <row r="2189" spans="1:12" x14ac:dyDescent="0.25">
      <c r="A2189" t="s">
        <v>317</v>
      </c>
      <c r="B2189">
        <v>1422</v>
      </c>
      <c r="C2189" t="s">
        <v>1093</v>
      </c>
      <c r="D2189" t="s">
        <v>874</v>
      </c>
      <c r="E2189" t="s">
        <v>1145</v>
      </c>
      <c r="F2189">
        <v>12</v>
      </c>
      <c r="G2189" t="s">
        <v>863</v>
      </c>
      <c r="H2189">
        <v>0</v>
      </c>
      <c r="I2189">
        <v>0</v>
      </c>
      <c r="J2189">
        <v>14060</v>
      </c>
      <c r="K2189" s="3">
        <v>41243.506944444445</v>
      </c>
      <c r="L2189" s="3">
        <v>41243.506944444445</v>
      </c>
    </row>
    <row r="2190" spans="1:12" x14ac:dyDescent="0.25">
      <c r="A2190" t="s">
        <v>317</v>
      </c>
      <c r="B2190">
        <v>1422</v>
      </c>
      <c r="C2190" t="s">
        <v>1093</v>
      </c>
      <c r="D2190" t="s">
        <v>875</v>
      </c>
      <c r="E2190" t="s">
        <v>1145</v>
      </c>
      <c r="F2190">
        <v>13</v>
      </c>
      <c r="G2190" t="s">
        <v>863</v>
      </c>
      <c r="H2190">
        <v>0</v>
      </c>
      <c r="I2190">
        <v>0</v>
      </c>
      <c r="J2190">
        <v>18016</v>
      </c>
      <c r="K2190" s="3">
        <v>41243.506944444445</v>
      </c>
      <c r="L2190" s="3">
        <v>41243.506944444445</v>
      </c>
    </row>
    <row r="2191" spans="1:12" x14ac:dyDescent="0.25">
      <c r="A2191" t="s">
        <v>317</v>
      </c>
      <c r="B2191">
        <v>1422</v>
      </c>
      <c r="C2191" t="s">
        <v>1093</v>
      </c>
      <c r="D2191" t="s">
        <v>876</v>
      </c>
      <c r="E2191" t="s">
        <v>1145</v>
      </c>
      <c r="F2191">
        <v>14</v>
      </c>
      <c r="G2191" t="s">
        <v>863</v>
      </c>
      <c r="H2191">
        <v>0</v>
      </c>
      <c r="I2191">
        <v>0</v>
      </c>
      <c r="J2191">
        <v>18036</v>
      </c>
      <c r="K2191" s="3">
        <v>41243.506944444445</v>
      </c>
      <c r="L2191" s="3">
        <v>41243.506944444445</v>
      </c>
    </row>
    <row r="2192" spans="1:12" x14ac:dyDescent="0.25">
      <c r="A2192" t="s">
        <v>317</v>
      </c>
      <c r="B2192">
        <v>1422</v>
      </c>
      <c r="C2192" t="s">
        <v>1093</v>
      </c>
      <c r="D2192" t="s">
        <v>877</v>
      </c>
      <c r="E2192" t="s">
        <v>1145</v>
      </c>
      <c r="F2192">
        <v>15</v>
      </c>
      <c r="G2192" t="s">
        <v>863</v>
      </c>
      <c r="H2192">
        <v>0</v>
      </c>
      <c r="I2192">
        <v>0</v>
      </c>
      <c r="J2192">
        <v>17804</v>
      </c>
      <c r="K2192" s="3">
        <v>41243.506944444445</v>
      </c>
      <c r="L2192" s="3">
        <v>41243.506944444445</v>
      </c>
    </row>
    <row r="2193" spans="1:12" x14ac:dyDescent="0.25">
      <c r="A2193" t="s">
        <v>317</v>
      </c>
      <c r="B2193">
        <v>1422</v>
      </c>
      <c r="C2193" t="s">
        <v>1093</v>
      </c>
      <c r="D2193" t="s">
        <v>878</v>
      </c>
      <c r="E2193" t="s">
        <v>1145</v>
      </c>
      <c r="F2193">
        <v>16</v>
      </c>
      <c r="G2193" t="s">
        <v>863</v>
      </c>
      <c r="H2193">
        <v>0</v>
      </c>
      <c r="I2193">
        <v>0</v>
      </c>
      <c r="J2193">
        <v>19924</v>
      </c>
      <c r="K2193" s="3">
        <v>41243.506944444445</v>
      </c>
      <c r="L2193" s="3">
        <v>41243.506944444445</v>
      </c>
    </row>
    <row r="2194" spans="1:12" x14ac:dyDescent="0.25">
      <c r="A2194" t="s">
        <v>317</v>
      </c>
      <c r="B2194">
        <v>1422</v>
      </c>
      <c r="C2194" t="s">
        <v>1093</v>
      </c>
      <c r="D2194" t="s">
        <v>879</v>
      </c>
      <c r="E2194" t="s">
        <v>1145</v>
      </c>
      <c r="F2194">
        <v>17</v>
      </c>
      <c r="G2194" t="s">
        <v>863</v>
      </c>
      <c r="H2194">
        <v>0</v>
      </c>
      <c r="I2194">
        <v>0</v>
      </c>
      <c r="J2194">
        <v>15748</v>
      </c>
      <c r="K2194" s="3">
        <v>41243.506944444445</v>
      </c>
      <c r="L2194" s="3">
        <v>41243.506944444445</v>
      </c>
    </row>
    <row r="2195" spans="1:12" x14ac:dyDescent="0.25">
      <c r="A2195" t="s">
        <v>317</v>
      </c>
      <c r="B2195">
        <v>1422</v>
      </c>
      <c r="C2195" t="s">
        <v>1093</v>
      </c>
      <c r="D2195" t="s">
        <v>880</v>
      </c>
      <c r="E2195" t="s">
        <v>1145</v>
      </c>
      <c r="F2195">
        <v>18</v>
      </c>
      <c r="G2195" t="s">
        <v>863</v>
      </c>
      <c r="H2195">
        <v>0</v>
      </c>
      <c r="I2195">
        <v>0</v>
      </c>
      <c r="J2195">
        <v>18812</v>
      </c>
      <c r="K2195" s="3">
        <v>41243.506944444445</v>
      </c>
      <c r="L2195" s="3">
        <v>41243.506944444445</v>
      </c>
    </row>
    <row r="2196" spans="1:12" x14ac:dyDescent="0.25">
      <c r="A2196" t="s">
        <v>317</v>
      </c>
      <c r="B2196">
        <v>1422</v>
      </c>
      <c r="C2196" t="s">
        <v>1093</v>
      </c>
      <c r="D2196" t="s">
        <v>881</v>
      </c>
      <c r="E2196" t="s">
        <v>1145</v>
      </c>
      <c r="F2196">
        <v>19</v>
      </c>
      <c r="G2196" t="s">
        <v>863</v>
      </c>
      <c r="H2196">
        <v>0</v>
      </c>
      <c r="I2196">
        <v>0</v>
      </c>
      <c r="J2196">
        <v>16964</v>
      </c>
      <c r="K2196" s="3">
        <v>41243.506944444445</v>
      </c>
      <c r="L2196" s="3">
        <v>41243.506944444445</v>
      </c>
    </row>
    <row r="2197" spans="1:12" x14ac:dyDescent="0.25">
      <c r="A2197" t="s">
        <v>317</v>
      </c>
      <c r="B2197">
        <v>1422</v>
      </c>
      <c r="C2197" t="s">
        <v>1093</v>
      </c>
      <c r="D2197" t="s">
        <v>882</v>
      </c>
      <c r="E2197" t="s">
        <v>1145</v>
      </c>
      <c r="F2197">
        <v>20</v>
      </c>
      <c r="G2197" t="s">
        <v>863</v>
      </c>
      <c r="H2197">
        <v>0</v>
      </c>
      <c r="I2197">
        <v>0</v>
      </c>
      <c r="J2197">
        <v>18556</v>
      </c>
      <c r="K2197" s="3">
        <v>41243.506944444445</v>
      </c>
      <c r="L2197" s="3">
        <v>41243.506944444445</v>
      </c>
    </row>
    <row r="2198" spans="1:12" x14ac:dyDescent="0.25">
      <c r="A2198" t="s">
        <v>317</v>
      </c>
      <c r="B2198">
        <v>1422</v>
      </c>
      <c r="C2198" t="s">
        <v>1093</v>
      </c>
      <c r="D2198" t="s">
        <v>883</v>
      </c>
      <c r="E2198" t="s">
        <v>1145</v>
      </c>
      <c r="F2198">
        <v>21</v>
      </c>
      <c r="G2198" t="s">
        <v>863</v>
      </c>
      <c r="H2198">
        <v>0</v>
      </c>
      <c r="I2198">
        <v>0</v>
      </c>
      <c r="J2198">
        <v>14120</v>
      </c>
      <c r="K2198" s="3">
        <v>41243.506944444445</v>
      </c>
      <c r="L2198" s="3">
        <v>41243.506944444445</v>
      </c>
    </row>
    <row r="2199" spans="1:12" x14ac:dyDescent="0.25">
      <c r="A2199" t="s">
        <v>317</v>
      </c>
      <c r="B2199">
        <v>1422</v>
      </c>
      <c r="C2199" t="s">
        <v>1093</v>
      </c>
      <c r="D2199" t="s">
        <v>884</v>
      </c>
      <c r="E2199" t="s">
        <v>1145</v>
      </c>
      <c r="F2199">
        <v>22</v>
      </c>
      <c r="G2199" t="s">
        <v>863</v>
      </c>
      <c r="H2199">
        <v>0</v>
      </c>
      <c r="I2199">
        <v>0</v>
      </c>
      <c r="J2199">
        <v>13836</v>
      </c>
      <c r="K2199" s="3">
        <v>41243.506944444445</v>
      </c>
      <c r="L2199" s="3">
        <v>41243.506944444445</v>
      </c>
    </row>
    <row r="2200" spans="1:12" x14ac:dyDescent="0.25">
      <c r="A2200" t="s">
        <v>317</v>
      </c>
      <c r="B2200">
        <v>1422</v>
      </c>
      <c r="C2200" t="s">
        <v>1093</v>
      </c>
      <c r="D2200" t="s">
        <v>885</v>
      </c>
      <c r="E2200" t="s">
        <v>1145</v>
      </c>
      <c r="F2200">
        <v>23</v>
      </c>
      <c r="G2200" t="s">
        <v>886</v>
      </c>
      <c r="H2200">
        <v>0</v>
      </c>
      <c r="I2200">
        <v>0</v>
      </c>
      <c r="J2200">
        <v>68</v>
      </c>
      <c r="K2200" s="3">
        <v>41243.506944444445</v>
      </c>
      <c r="L2200" s="3">
        <v>41243.506944444445</v>
      </c>
    </row>
    <row r="2201" spans="1:12" x14ac:dyDescent="0.25">
      <c r="A2201" t="s">
        <v>317</v>
      </c>
      <c r="B2201">
        <v>1422</v>
      </c>
      <c r="C2201" t="s">
        <v>1093</v>
      </c>
      <c r="D2201" t="s">
        <v>887</v>
      </c>
      <c r="E2201" t="s">
        <v>1145</v>
      </c>
      <c r="F2201">
        <v>24</v>
      </c>
      <c r="G2201" t="s">
        <v>886</v>
      </c>
      <c r="H2201">
        <v>0</v>
      </c>
      <c r="I2201">
        <v>0</v>
      </c>
      <c r="J2201">
        <v>36</v>
      </c>
      <c r="K2201" s="3">
        <v>41243.506944444445</v>
      </c>
      <c r="L2201" s="3">
        <v>41243.506944444445</v>
      </c>
    </row>
    <row r="2202" spans="1:12" x14ac:dyDescent="0.25">
      <c r="A2202" t="s">
        <v>317</v>
      </c>
      <c r="B2202">
        <v>1422</v>
      </c>
      <c r="C2202" t="s">
        <v>1093</v>
      </c>
      <c r="D2202" t="s">
        <v>888</v>
      </c>
      <c r="E2202" t="s">
        <v>1147</v>
      </c>
      <c r="F2202">
        <v>1</v>
      </c>
      <c r="G2202" t="s">
        <v>863</v>
      </c>
      <c r="H2202">
        <v>0</v>
      </c>
      <c r="I2202">
        <v>0</v>
      </c>
      <c r="J2202">
        <v>7788</v>
      </c>
      <c r="K2202" s="3">
        <v>41243.506944444445</v>
      </c>
      <c r="L2202" s="3">
        <v>41243.506944444445</v>
      </c>
    </row>
    <row r="2203" spans="1:12" x14ac:dyDescent="0.25">
      <c r="A2203" t="s">
        <v>317</v>
      </c>
      <c r="B2203">
        <v>1422</v>
      </c>
      <c r="C2203" t="s">
        <v>1093</v>
      </c>
      <c r="D2203" t="s">
        <v>889</v>
      </c>
      <c r="E2203" t="s">
        <v>1147</v>
      </c>
      <c r="F2203">
        <v>2</v>
      </c>
      <c r="G2203" t="s">
        <v>890</v>
      </c>
      <c r="H2203">
        <v>0</v>
      </c>
      <c r="I2203">
        <v>0</v>
      </c>
      <c r="J2203">
        <v>9436</v>
      </c>
      <c r="K2203" s="3">
        <v>41243.506944444445</v>
      </c>
      <c r="L2203" s="3">
        <v>41243.506944444445</v>
      </c>
    </row>
    <row r="2204" spans="1:12" x14ac:dyDescent="0.25">
      <c r="A2204" t="s">
        <v>317</v>
      </c>
      <c r="B2204">
        <v>1422</v>
      </c>
      <c r="C2204" t="s">
        <v>1093</v>
      </c>
      <c r="D2204" t="s">
        <v>892</v>
      </c>
      <c r="E2204" t="s">
        <v>1147</v>
      </c>
      <c r="F2204">
        <v>12</v>
      </c>
      <c r="G2204" t="s">
        <v>890</v>
      </c>
      <c r="H2204">
        <v>0</v>
      </c>
      <c r="I2204">
        <v>0</v>
      </c>
      <c r="J2204">
        <v>19276</v>
      </c>
      <c r="K2204" s="3">
        <v>41243.506944444445</v>
      </c>
      <c r="L2204" s="3">
        <v>41243.506944444445</v>
      </c>
    </row>
    <row r="2205" spans="1:12" x14ac:dyDescent="0.25">
      <c r="A2205" t="s">
        <v>317</v>
      </c>
      <c r="B2205">
        <v>1422</v>
      </c>
      <c r="C2205" t="s">
        <v>1093</v>
      </c>
      <c r="D2205" t="s">
        <v>893</v>
      </c>
      <c r="E2205" t="s">
        <v>1147</v>
      </c>
      <c r="F2205">
        <v>13</v>
      </c>
      <c r="G2205" t="s">
        <v>890</v>
      </c>
      <c r="H2205">
        <v>0</v>
      </c>
      <c r="I2205">
        <v>0</v>
      </c>
      <c r="J2205">
        <v>21864</v>
      </c>
      <c r="K2205" s="3">
        <v>41243.506944444445</v>
      </c>
      <c r="L2205" s="3">
        <v>41243.506944444445</v>
      </c>
    </row>
    <row r="2206" spans="1:12" x14ac:dyDescent="0.25">
      <c r="A2206" t="s">
        <v>317</v>
      </c>
      <c r="B2206">
        <v>1422</v>
      </c>
      <c r="C2206" t="s">
        <v>1093</v>
      </c>
      <c r="D2206" t="s">
        <v>895</v>
      </c>
      <c r="E2206" t="s">
        <v>1147</v>
      </c>
      <c r="F2206">
        <v>23</v>
      </c>
      <c r="G2206" t="s">
        <v>886</v>
      </c>
      <c r="H2206">
        <v>0</v>
      </c>
      <c r="I2206">
        <v>0</v>
      </c>
      <c r="J2206">
        <v>116</v>
      </c>
      <c r="K2206" s="3">
        <v>41243.506944444445</v>
      </c>
      <c r="L2206" s="3">
        <v>41243.506944444445</v>
      </c>
    </row>
    <row r="2207" spans="1:12" x14ac:dyDescent="0.25">
      <c r="A2207" t="s">
        <v>317</v>
      </c>
      <c r="B2207">
        <v>1422</v>
      </c>
      <c r="C2207" t="s">
        <v>1093</v>
      </c>
      <c r="D2207" t="s">
        <v>896</v>
      </c>
      <c r="E2207" t="s">
        <v>1147</v>
      </c>
      <c r="F2207">
        <v>24</v>
      </c>
      <c r="G2207" t="s">
        <v>886</v>
      </c>
      <c r="H2207">
        <v>0</v>
      </c>
      <c r="I2207">
        <v>0</v>
      </c>
      <c r="J2207">
        <v>48</v>
      </c>
      <c r="K2207" s="3">
        <v>41243.506944444445</v>
      </c>
      <c r="L2207" s="3">
        <v>41243.506944444445</v>
      </c>
    </row>
    <row r="2208" spans="1:12" x14ac:dyDescent="0.25">
      <c r="A2208" t="s">
        <v>317</v>
      </c>
      <c r="B2208">
        <v>1422</v>
      </c>
      <c r="C2208" t="s">
        <v>1093</v>
      </c>
      <c r="D2208" t="s">
        <v>897</v>
      </c>
      <c r="E2208" t="s">
        <v>1148</v>
      </c>
      <c r="F2208">
        <v>1</v>
      </c>
      <c r="G2208" t="s">
        <v>863</v>
      </c>
      <c r="H2208">
        <v>0</v>
      </c>
      <c r="I2208">
        <v>0</v>
      </c>
      <c r="J2208">
        <v>9772</v>
      </c>
      <c r="K2208" s="3">
        <v>41243.506944444445</v>
      </c>
      <c r="L2208" s="3">
        <v>41243.506944444445</v>
      </c>
    </row>
    <row r="2209" spans="1:12" x14ac:dyDescent="0.25">
      <c r="A2209" t="s">
        <v>317</v>
      </c>
      <c r="B2209">
        <v>1422</v>
      </c>
      <c r="C2209" t="s">
        <v>1093</v>
      </c>
      <c r="D2209" t="s">
        <v>898</v>
      </c>
      <c r="E2209" t="s">
        <v>1148</v>
      </c>
      <c r="F2209">
        <v>2</v>
      </c>
      <c r="G2209" t="s">
        <v>890</v>
      </c>
      <c r="H2209">
        <v>0</v>
      </c>
      <c r="I2209">
        <v>0</v>
      </c>
      <c r="J2209">
        <v>5936</v>
      </c>
      <c r="K2209" s="3">
        <v>41243.506944444445</v>
      </c>
      <c r="L2209" s="3">
        <v>41243.506944444445</v>
      </c>
    </row>
    <row r="2210" spans="1:12" x14ac:dyDescent="0.25">
      <c r="A2210" t="s">
        <v>317</v>
      </c>
      <c r="B2210">
        <v>1422</v>
      </c>
      <c r="C2210" t="s">
        <v>1093</v>
      </c>
      <c r="D2210" t="s">
        <v>900</v>
      </c>
      <c r="E2210" t="s">
        <v>1148</v>
      </c>
      <c r="F2210">
        <v>12</v>
      </c>
      <c r="G2210" t="s">
        <v>890</v>
      </c>
      <c r="H2210">
        <v>0</v>
      </c>
      <c r="I2210">
        <v>0</v>
      </c>
      <c r="J2210">
        <v>20676</v>
      </c>
      <c r="K2210" s="3">
        <v>41243.506944444445</v>
      </c>
      <c r="L2210" s="3">
        <v>41243.506944444445</v>
      </c>
    </row>
    <row r="2211" spans="1:12" x14ac:dyDescent="0.25">
      <c r="A2211" t="s">
        <v>317</v>
      </c>
      <c r="B2211">
        <v>1422</v>
      </c>
      <c r="C2211" t="s">
        <v>1093</v>
      </c>
      <c r="D2211" t="s">
        <v>901</v>
      </c>
      <c r="E2211" t="s">
        <v>1148</v>
      </c>
      <c r="F2211">
        <v>13</v>
      </c>
      <c r="G2211" t="s">
        <v>890</v>
      </c>
      <c r="H2211">
        <v>0</v>
      </c>
      <c r="I2211">
        <v>0</v>
      </c>
      <c r="J2211">
        <v>20100</v>
      </c>
      <c r="K2211" s="3">
        <v>41243.506944444445</v>
      </c>
      <c r="L2211" s="3">
        <v>41243.506944444445</v>
      </c>
    </row>
    <row r="2212" spans="1:12" x14ac:dyDescent="0.25">
      <c r="A2212" t="s">
        <v>317</v>
      </c>
      <c r="B2212">
        <v>1422</v>
      </c>
      <c r="C2212" t="s">
        <v>1093</v>
      </c>
      <c r="D2212" t="s">
        <v>903</v>
      </c>
      <c r="E2212" t="s">
        <v>1148</v>
      </c>
      <c r="F2212">
        <v>23</v>
      </c>
      <c r="G2212" t="s">
        <v>886</v>
      </c>
      <c r="H2212">
        <v>0</v>
      </c>
      <c r="I2212">
        <v>0</v>
      </c>
      <c r="J2212">
        <v>108</v>
      </c>
      <c r="K2212" s="3">
        <v>41243.506944444445</v>
      </c>
      <c r="L2212" s="3">
        <v>41243.506944444445</v>
      </c>
    </row>
    <row r="2213" spans="1:12" x14ac:dyDescent="0.25">
      <c r="A2213" t="s">
        <v>317</v>
      </c>
      <c r="B2213">
        <v>1422</v>
      </c>
      <c r="C2213" t="s">
        <v>1093</v>
      </c>
      <c r="D2213" t="s">
        <v>904</v>
      </c>
      <c r="E2213" t="s">
        <v>1148</v>
      </c>
      <c r="F2213">
        <v>24</v>
      </c>
      <c r="G2213" t="s">
        <v>886</v>
      </c>
      <c r="H2213">
        <v>0</v>
      </c>
      <c r="I2213">
        <v>0</v>
      </c>
      <c r="J2213">
        <v>44</v>
      </c>
      <c r="K2213" s="3">
        <v>41243.506944444445</v>
      </c>
      <c r="L2213" s="3">
        <v>41243.506944444445</v>
      </c>
    </row>
    <row r="2214" spans="1:12" x14ac:dyDescent="0.25">
      <c r="A2214" t="s">
        <v>317</v>
      </c>
      <c r="B2214">
        <v>1422</v>
      </c>
      <c r="C2214" t="s">
        <v>1093</v>
      </c>
      <c r="D2214" t="s">
        <v>905</v>
      </c>
      <c r="E2214" t="s">
        <v>1149</v>
      </c>
      <c r="F2214">
        <v>1</v>
      </c>
      <c r="G2214" t="s">
        <v>863</v>
      </c>
      <c r="H2214">
        <v>0</v>
      </c>
      <c r="I2214">
        <v>0</v>
      </c>
      <c r="J2214">
        <v>4324</v>
      </c>
      <c r="K2214" s="3">
        <v>41243.506944444445</v>
      </c>
      <c r="L2214" s="3">
        <v>41243.506944444445</v>
      </c>
    </row>
    <row r="2215" spans="1:12" x14ac:dyDescent="0.25">
      <c r="A2215" t="s">
        <v>317</v>
      </c>
      <c r="B2215">
        <v>1422</v>
      </c>
      <c r="C2215" t="s">
        <v>1093</v>
      </c>
      <c r="D2215" t="s">
        <v>906</v>
      </c>
      <c r="E2215" t="s">
        <v>1149</v>
      </c>
      <c r="F2215">
        <v>2</v>
      </c>
      <c r="G2215" t="s">
        <v>890</v>
      </c>
      <c r="H2215">
        <v>0</v>
      </c>
      <c r="I2215">
        <v>0</v>
      </c>
      <c r="J2215">
        <v>4460</v>
      </c>
      <c r="K2215" s="3">
        <v>41243.506944444445</v>
      </c>
      <c r="L2215" s="3">
        <v>41243.506944444445</v>
      </c>
    </row>
    <row r="2216" spans="1:12" x14ac:dyDescent="0.25">
      <c r="A2216" t="s">
        <v>317</v>
      </c>
      <c r="B2216">
        <v>1422</v>
      </c>
      <c r="C2216" t="s">
        <v>1093</v>
      </c>
      <c r="D2216" t="s">
        <v>907</v>
      </c>
      <c r="E2216" t="s">
        <v>1149</v>
      </c>
      <c r="F2216">
        <v>3</v>
      </c>
      <c r="G2216">
        <v>5</v>
      </c>
      <c r="H2216">
        <v>5</v>
      </c>
      <c r="I2216">
        <v>10</v>
      </c>
      <c r="J2216">
        <v>532</v>
      </c>
      <c r="K2216" s="3">
        <v>41243.506944444445</v>
      </c>
      <c r="L2216" s="3">
        <v>41243.506944444445</v>
      </c>
    </row>
    <row r="2217" spans="1:12" x14ac:dyDescent="0.25">
      <c r="A2217" t="s">
        <v>317</v>
      </c>
      <c r="B2217">
        <v>1422</v>
      </c>
      <c r="C2217" t="s">
        <v>1093</v>
      </c>
      <c r="D2217" t="s">
        <v>908</v>
      </c>
      <c r="E2217" t="s">
        <v>1149</v>
      </c>
      <c r="F2217">
        <v>4</v>
      </c>
      <c r="G2217">
        <v>5</v>
      </c>
      <c r="H2217">
        <v>5</v>
      </c>
      <c r="I2217">
        <v>3.1622776601683791</v>
      </c>
      <c r="J2217">
        <v>5444</v>
      </c>
      <c r="K2217" s="3">
        <v>41243.506944444445</v>
      </c>
      <c r="L2217" s="3">
        <v>41243.506944444445</v>
      </c>
    </row>
    <row r="2218" spans="1:12" x14ac:dyDescent="0.25">
      <c r="A2218" t="s">
        <v>317</v>
      </c>
      <c r="B2218">
        <v>1422</v>
      </c>
      <c r="C2218" t="s">
        <v>1093</v>
      </c>
      <c r="D2218" t="s">
        <v>909</v>
      </c>
      <c r="E2218" t="s">
        <v>1149</v>
      </c>
      <c r="F2218">
        <v>5</v>
      </c>
      <c r="G2218">
        <v>5</v>
      </c>
      <c r="H2218">
        <v>5</v>
      </c>
      <c r="I2218">
        <v>1</v>
      </c>
      <c r="J2218">
        <v>13984</v>
      </c>
      <c r="K2218" s="3">
        <v>41243.506944444445</v>
      </c>
      <c r="L2218" s="3">
        <v>41243.506944444445</v>
      </c>
    </row>
    <row r="2219" spans="1:12" x14ac:dyDescent="0.25">
      <c r="A2219" t="s">
        <v>317</v>
      </c>
      <c r="B2219">
        <v>1422</v>
      </c>
      <c r="C2219" t="s">
        <v>1093</v>
      </c>
      <c r="D2219" t="s">
        <v>910</v>
      </c>
      <c r="E2219" t="s">
        <v>1149</v>
      </c>
      <c r="F2219">
        <v>6</v>
      </c>
      <c r="G2219">
        <v>5</v>
      </c>
      <c r="H2219">
        <v>5</v>
      </c>
      <c r="I2219">
        <v>0.31622776601683789</v>
      </c>
      <c r="J2219">
        <v>20812</v>
      </c>
      <c r="K2219" s="3">
        <v>41243.506944444445</v>
      </c>
      <c r="L2219" s="3">
        <v>41243.506944444445</v>
      </c>
    </row>
    <row r="2220" spans="1:12" x14ac:dyDescent="0.25">
      <c r="A2220" t="s">
        <v>317</v>
      </c>
      <c r="B2220">
        <v>1422</v>
      </c>
      <c r="C2220" t="s">
        <v>1093</v>
      </c>
      <c r="D2220" t="s">
        <v>911</v>
      </c>
      <c r="E2220" t="s">
        <v>1149</v>
      </c>
      <c r="F2220">
        <v>12</v>
      </c>
      <c r="G2220" t="s">
        <v>890</v>
      </c>
      <c r="H2220">
        <v>0</v>
      </c>
      <c r="I2220">
        <v>0</v>
      </c>
      <c r="J2220">
        <v>15992</v>
      </c>
      <c r="K2220" s="3">
        <v>41243.506944444445</v>
      </c>
      <c r="L2220" s="3">
        <v>41243.506944444445</v>
      </c>
    </row>
    <row r="2221" spans="1:12" x14ac:dyDescent="0.25">
      <c r="A2221" t="s">
        <v>317</v>
      </c>
      <c r="B2221">
        <v>1422</v>
      </c>
      <c r="C2221" t="s">
        <v>1093</v>
      </c>
      <c r="D2221" t="s">
        <v>912</v>
      </c>
      <c r="E2221" t="s">
        <v>1149</v>
      </c>
      <c r="F2221">
        <v>13</v>
      </c>
      <c r="G2221" t="s">
        <v>890</v>
      </c>
      <c r="H2221">
        <v>0</v>
      </c>
      <c r="I2221">
        <v>0</v>
      </c>
      <c r="J2221">
        <v>22884</v>
      </c>
      <c r="K2221" s="3">
        <v>41243.506944444445</v>
      </c>
      <c r="L2221" s="3">
        <v>41243.506944444445</v>
      </c>
    </row>
    <row r="2222" spans="1:12" x14ac:dyDescent="0.25">
      <c r="A2222" t="s">
        <v>317</v>
      </c>
      <c r="B2222">
        <v>1422</v>
      </c>
      <c r="C2222" t="s">
        <v>1093</v>
      </c>
      <c r="D2222" t="s">
        <v>914</v>
      </c>
      <c r="E2222" t="s">
        <v>1149</v>
      </c>
      <c r="F2222">
        <v>23</v>
      </c>
      <c r="G2222" t="s">
        <v>886</v>
      </c>
      <c r="H2222">
        <v>0</v>
      </c>
      <c r="I2222">
        <v>0</v>
      </c>
      <c r="J2222">
        <v>124</v>
      </c>
      <c r="K2222" s="3">
        <v>41243.506944444445</v>
      </c>
      <c r="L2222" s="3">
        <v>41243.506944444445</v>
      </c>
    </row>
    <row r="2223" spans="1:12" x14ac:dyDescent="0.25">
      <c r="A2223" t="s">
        <v>317</v>
      </c>
      <c r="B2223">
        <v>1422</v>
      </c>
      <c r="C2223" t="s">
        <v>1093</v>
      </c>
      <c r="D2223" t="s">
        <v>915</v>
      </c>
      <c r="E2223" t="s">
        <v>1149</v>
      </c>
      <c r="F2223">
        <v>24</v>
      </c>
      <c r="G2223" t="s">
        <v>886</v>
      </c>
      <c r="H2223">
        <v>0</v>
      </c>
      <c r="I2223">
        <v>0</v>
      </c>
      <c r="J2223">
        <v>60</v>
      </c>
      <c r="K2223" s="3">
        <v>41243.506944444445</v>
      </c>
      <c r="L2223" s="3">
        <v>41243.506944444445</v>
      </c>
    </row>
    <row r="2224" spans="1:12" x14ac:dyDescent="0.25">
      <c r="A2224" t="s">
        <v>317</v>
      </c>
      <c r="B2224">
        <v>1422</v>
      </c>
      <c r="C2224" t="s">
        <v>1093</v>
      </c>
      <c r="D2224" t="s">
        <v>916</v>
      </c>
      <c r="E2224" t="s">
        <v>1150</v>
      </c>
      <c r="F2224">
        <v>1</v>
      </c>
      <c r="G2224" t="s">
        <v>863</v>
      </c>
      <c r="H2224">
        <v>0</v>
      </c>
      <c r="I2224">
        <v>0</v>
      </c>
      <c r="J2224">
        <v>7556</v>
      </c>
      <c r="K2224" s="3">
        <v>41243.506944444445</v>
      </c>
      <c r="L2224" s="3">
        <v>41243.506944444445</v>
      </c>
    </row>
    <row r="2225" spans="1:12" x14ac:dyDescent="0.25">
      <c r="A2225" t="s">
        <v>317</v>
      </c>
      <c r="B2225">
        <v>1422</v>
      </c>
      <c r="C2225" t="s">
        <v>1093</v>
      </c>
      <c r="D2225" t="s">
        <v>917</v>
      </c>
      <c r="E2225" t="s">
        <v>1150</v>
      </c>
      <c r="F2225">
        <v>2</v>
      </c>
      <c r="G2225" t="s">
        <v>890</v>
      </c>
      <c r="H2225">
        <v>0</v>
      </c>
      <c r="I2225">
        <v>0</v>
      </c>
      <c r="J2225">
        <v>5500</v>
      </c>
      <c r="K2225" s="3">
        <v>41243.506944444445</v>
      </c>
      <c r="L2225" s="3">
        <v>41243.506944444445</v>
      </c>
    </row>
    <row r="2226" spans="1:12" x14ac:dyDescent="0.25">
      <c r="A2226" t="s">
        <v>317</v>
      </c>
      <c r="B2226">
        <v>1422</v>
      </c>
      <c r="C2226" t="s">
        <v>1093</v>
      </c>
      <c r="D2226" t="s">
        <v>919</v>
      </c>
      <c r="E2226" t="s">
        <v>1150</v>
      </c>
      <c r="F2226">
        <v>12</v>
      </c>
      <c r="G2226" t="s">
        <v>890</v>
      </c>
      <c r="H2226">
        <v>0</v>
      </c>
      <c r="I2226">
        <v>0</v>
      </c>
      <c r="J2226">
        <v>18432</v>
      </c>
      <c r="K2226" s="3">
        <v>41243.506944444445</v>
      </c>
      <c r="L2226" s="3">
        <v>41243.506944444445</v>
      </c>
    </row>
    <row r="2227" spans="1:12" x14ac:dyDescent="0.25">
      <c r="A2227" t="s">
        <v>317</v>
      </c>
      <c r="B2227">
        <v>1422</v>
      </c>
      <c r="C2227" t="s">
        <v>1093</v>
      </c>
      <c r="D2227" t="s">
        <v>920</v>
      </c>
      <c r="E2227" t="s">
        <v>1150</v>
      </c>
      <c r="F2227">
        <v>13</v>
      </c>
      <c r="G2227" t="s">
        <v>890</v>
      </c>
      <c r="H2227">
        <v>0</v>
      </c>
      <c r="I2227">
        <v>0</v>
      </c>
      <c r="J2227">
        <v>22164</v>
      </c>
      <c r="K2227" s="3">
        <v>41243.506944444445</v>
      </c>
      <c r="L2227" s="3">
        <v>41243.506944444445</v>
      </c>
    </row>
    <row r="2228" spans="1:12" x14ac:dyDescent="0.25">
      <c r="A2228" t="s">
        <v>317</v>
      </c>
      <c r="B2228">
        <v>1422</v>
      </c>
      <c r="C2228" t="s">
        <v>1093</v>
      </c>
      <c r="D2228" t="s">
        <v>922</v>
      </c>
      <c r="E2228" t="s">
        <v>1150</v>
      </c>
      <c r="F2228">
        <v>23</v>
      </c>
      <c r="G2228" t="s">
        <v>886</v>
      </c>
      <c r="H2228">
        <v>0</v>
      </c>
      <c r="I2228">
        <v>0</v>
      </c>
      <c r="J2228">
        <v>128</v>
      </c>
      <c r="K2228" s="3">
        <v>41243.506944444445</v>
      </c>
      <c r="L2228" s="3">
        <v>41243.506944444445</v>
      </c>
    </row>
    <row r="2229" spans="1:12" x14ac:dyDescent="0.25">
      <c r="A2229" t="s">
        <v>317</v>
      </c>
      <c r="B2229">
        <v>1422</v>
      </c>
      <c r="C2229" t="s">
        <v>1093</v>
      </c>
      <c r="D2229" t="s">
        <v>923</v>
      </c>
      <c r="E2229" t="s">
        <v>1150</v>
      </c>
      <c r="F2229">
        <v>24</v>
      </c>
      <c r="G2229" t="s">
        <v>886</v>
      </c>
      <c r="H2229">
        <v>0</v>
      </c>
      <c r="I2229">
        <v>0</v>
      </c>
      <c r="J2229">
        <v>60</v>
      </c>
      <c r="K2229" s="3">
        <v>41243.506944444445</v>
      </c>
      <c r="L2229" s="3">
        <v>41243.506944444445</v>
      </c>
    </row>
    <row r="2230" spans="1:12" x14ac:dyDescent="0.25">
      <c r="A2230" t="s">
        <v>317</v>
      </c>
      <c r="B2230">
        <v>1422</v>
      </c>
      <c r="C2230" t="s">
        <v>1093</v>
      </c>
      <c r="D2230" t="s">
        <v>924</v>
      </c>
      <c r="E2230" t="s">
        <v>1151</v>
      </c>
      <c r="F2230">
        <v>1</v>
      </c>
      <c r="G2230" t="s">
        <v>863</v>
      </c>
      <c r="H2230">
        <v>0</v>
      </c>
      <c r="I2230">
        <v>0</v>
      </c>
      <c r="J2230">
        <v>5188</v>
      </c>
      <c r="K2230" s="3">
        <v>41243.506944444445</v>
      </c>
      <c r="L2230" s="3">
        <v>41243.506944444445</v>
      </c>
    </row>
    <row r="2231" spans="1:12" x14ac:dyDescent="0.25">
      <c r="A2231" t="s">
        <v>317</v>
      </c>
      <c r="B2231">
        <v>1422</v>
      </c>
      <c r="C2231" t="s">
        <v>1093</v>
      </c>
      <c r="D2231" t="s">
        <v>925</v>
      </c>
      <c r="E2231" t="s">
        <v>1151</v>
      </c>
      <c r="F2231">
        <v>2</v>
      </c>
      <c r="G2231" t="s">
        <v>890</v>
      </c>
      <c r="H2231">
        <v>0</v>
      </c>
      <c r="I2231">
        <v>0</v>
      </c>
      <c r="J2231">
        <v>6652</v>
      </c>
      <c r="K2231" s="3">
        <v>41243.506944444445</v>
      </c>
      <c r="L2231" s="3">
        <v>41243.506944444445</v>
      </c>
    </row>
    <row r="2232" spans="1:12" x14ac:dyDescent="0.25">
      <c r="A2232" t="s">
        <v>317</v>
      </c>
      <c r="B2232">
        <v>1422</v>
      </c>
      <c r="C2232" t="s">
        <v>1093</v>
      </c>
      <c r="D2232" t="s">
        <v>927</v>
      </c>
      <c r="E2232" t="s">
        <v>1151</v>
      </c>
      <c r="F2232">
        <v>12</v>
      </c>
      <c r="G2232" t="s">
        <v>890</v>
      </c>
      <c r="H2232">
        <v>0</v>
      </c>
      <c r="I2232">
        <v>0</v>
      </c>
      <c r="J2232">
        <v>16684</v>
      </c>
      <c r="K2232" s="3">
        <v>41243.506944444445</v>
      </c>
      <c r="L2232" s="3">
        <v>41243.506944444445</v>
      </c>
    </row>
    <row r="2233" spans="1:12" x14ac:dyDescent="0.25">
      <c r="A2233" t="s">
        <v>317</v>
      </c>
      <c r="B2233">
        <v>1422</v>
      </c>
      <c r="C2233" t="s">
        <v>1093</v>
      </c>
      <c r="D2233" t="s">
        <v>928</v>
      </c>
      <c r="E2233" t="s">
        <v>1151</v>
      </c>
      <c r="F2233">
        <v>13</v>
      </c>
      <c r="G2233" t="s">
        <v>890</v>
      </c>
      <c r="H2233">
        <v>0</v>
      </c>
      <c r="I2233">
        <v>0</v>
      </c>
      <c r="J2233">
        <v>17804</v>
      </c>
      <c r="K2233" s="3">
        <v>41243.506944444445</v>
      </c>
      <c r="L2233" s="3">
        <v>41243.506944444445</v>
      </c>
    </row>
    <row r="2234" spans="1:12" x14ac:dyDescent="0.25">
      <c r="A2234" t="s">
        <v>317</v>
      </c>
      <c r="B2234">
        <v>1422</v>
      </c>
      <c r="C2234" t="s">
        <v>1093</v>
      </c>
      <c r="D2234" t="s">
        <v>930</v>
      </c>
      <c r="E2234" t="s">
        <v>1151</v>
      </c>
      <c r="F2234">
        <v>23</v>
      </c>
      <c r="G2234" t="s">
        <v>886</v>
      </c>
      <c r="H2234">
        <v>0</v>
      </c>
      <c r="I2234">
        <v>0</v>
      </c>
      <c r="J2234">
        <v>128</v>
      </c>
      <c r="K2234" s="3">
        <v>41243.506944444445</v>
      </c>
      <c r="L2234" s="3">
        <v>41243.506944444445</v>
      </c>
    </row>
    <row r="2235" spans="1:12" x14ac:dyDescent="0.25">
      <c r="A2235" t="s">
        <v>317</v>
      </c>
      <c r="B2235">
        <v>1422</v>
      </c>
      <c r="C2235" t="s">
        <v>1093</v>
      </c>
      <c r="D2235" t="s">
        <v>931</v>
      </c>
      <c r="E2235" t="s">
        <v>1151</v>
      </c>
      <c r="F2235">
        <v>24</v>
      </c>
      <c r="G2235" t="s">
        <v>886</v>
      </c>
      <c r="H2235">
        <v>0</v>
      </c>
      <c r="I2235">
        <v>0</v>
      </c>
      <c r="J2235">
        <v>56</v>
      </c>
      <c r="K2235" s="3">
        <v>41243.506944444445</v>
      </c>
      <c r="L2235" s="3">
        <v>41243.506944444445</v>
      </c>
    </row>
    <row r="2236" spans="1:12" x14ac:dyDescent="0.25">
      <c r="A2236" t="s">
        <v>317</v>
      </c>
      <c r="B2236">
        <v>1422</v>
      </c>
      <c r="C2236" t="s">
        <v>1093</v>
      </c>
      <c r="D2236" t="s">
        <v>932</v>
      </c>
      <c r="E2236" t="s">
        <v>1152</v>
      </c>
      <c r="F2236">
        <v>1</v>
      </c>
      <c r="G2236" t="s">
        <v>863</v>
      </c>
      <c r="H2236">
        <v>0</v>
      </c>
      <c r="I2236">
        <v>0</v>
      </c>
      <c r="J2236">
        <v>7724</v>
      </c>
      <c r="K2236" s="3">
        <v>41243.506944444445</v>
      </c>
      <c r="L2236" s="3">
        <v>41243.506944444445</v>
      </c>
    </row>
    <row r="2237" spans="1:12" x14ac:dyDescent="0.25">
      <c r="A2237" t="s">
        <v>317</v>
      </c>
      <c r="B2237">
        <v>1422</v>
      </c>
      <c r="C2237" t="s">
        <v>1093</v>
      </c>
      <c r="D2237" t="s">
        <v>933</v>
      </c>
      <c r="E2237" t="s">
        <v>1152</v>
      </c>
      <c r="F2237">
        <v>2</v>
      </c>
      <c r="G2237" t="s">
        <v>890</v>
      </c>
      <c r="H2237">
        <v>0</v>
      </c>
      <c r="I2237">
        <v>0</v>
      </c>
      <c r="J2237">
        <v>11920</v>
      </c>
      <c r="K2237" s="3">
        <v>41243.506944444445</v>
      </c>
      <c r="L2237" s="3">
        <v>41243.506944444445</v>
      </c>
    </row>
    <row r="2238" spans="1:12" x14ac:dyDescent="0.25">
      <c r="A2238" t="s">
        <v>317</v>
      </c>
      <c r="B2238">
        <v>1422</v>
      </c>
      <c r="C2238" t="s">
        <v>1093</v>
      </c>
      <c r="D2238" t="s">
        <v>935</v>
      </c>
      <c r="E2238" t="s">
        <v>1152</v>
      </c>
      <c r="F2238">
        <v>12</v>
      </c>
      <c r="G2238" t="s">
        <v>890</v>
      </c>
      <c r="H2238">
        <v>0</v>
      </c>
      <c r="I2238">
        <v>0</v>
      </c>
      <c r="J2238">
        <v>20064</v>
      </c>
      <c r="K2238" s="3">
        <v>41243.506944444445</v>
      </c>
      <c r="L2238" s="3">
        <v>41243.506944444445</v>
      </c>
    </row>
    <row r="2239" spans="1:12" x14ac:dyDescent="0.25">
      <c r="A2239" t="s">
        <v>317</v>
      </c>
      <c r="B2239">
        <v>1422</v>
      </c>
      <c r="C2239" t="s">
        <v>1093</v>
      </c>
      <c r="D2239" t="s">
        <v>936</v>
      </c>
      <c r="E2239" t="s">
        <v>1152</v>
      </c>
      <c r="F2239">
        <v>13</v>
      </c>
      <c r="G2239" t="s">
        <v>890</v>
      </c>
      <c r="H2239">
        <v>0</v>
      </c>
      <c r="I2239">
        <v>0</v>
      </c>
      <c r="J2239">
        <v>17312</v>
      </c>
      <c r="K2239" s="3">
        <v>41243.506944444445</v>
      </c>
      <c r="L2239" s="3">
        <v>41243.506944444445</v>
      </c>
    </row>
    <row r="2240" spans="1:12" x14ac:dyDescent="0.25">
      <c r="A2240" t="s">
        <v>317</v>
      </c>
      <c r="B2240">
        <v>1422</v>
      </c>
      <c r="C2240" t="s">
        <v>1093</v>
      </c>
      <c r="D2240" t="s">
        <v>938</v>
      </c>
      <c r="E2240" t="s">
        <v>1152</v>
      </c>
      <c r="F2240">
        <v>23</v>
      </c>
      <c r="G2240" t="s">
        <v>886</v>
      </c>
      <c r="H2240">
        <v>0</v>
      </c>
      <c r="I2240">
        <v>0</v>
      </c>
      <c r="J2240">
        <v>140</v>
      </c>
      <c r="K2240" s="3">
        <v>41243.506944444445</v>
      </c>
      <c r="L2240" s="3">
        <v>41243.506944444445</v>
      </c>
    </row>
    <row r="2241" spans="1:12" x14ac:dyDescent="0.25">
      <c r="A2241" t="s">
        <v>317</v>
      </c>
      <c r="B2241">
        <v>1422</v>
      </c>
      <c r="C2241" t="s">
        <v>1093</v>
      </c>
      <c r="D2241" t="s">
        <v>939</v>
      </c>
      <c r="E2241" t="s">
        <v>1152</v>
      </c>
      <c r="F2241">
        <v>24</v>
      </c>
      <c r="G2241" t="s">
        <v>886</v>
      </c>
      <c r="H2241">
        <v>0</v>
      </c>
      <c r="I2241">
        <v>0</v>
      </c>
      <c r="J2241">
        <v>60</v>
      </c>
      <c r="K2241" s="3">
        <v>41243.506944444445</v>
      </c>
      <c r="L2241" s="3">
        <v>41243.506944444445</v>
      </c>
    </row>
    <row r="2242" spans="1:12" x14ac:dyDescent="0.25">
      <c r="A2242" t="s">
        <v>317</v>
      </c>
      <c r="B2242">
        <v>1422</v>
      </c>
      <c r="C2242" t="s">
        <v>1093</v>
      </c>
      <c r="D2242" t="s">
        <v>940</v>
      </c>
      <c r="E2242" t="s">
        <v>1153</v>
      </c>
      <c r="F2242">
        <v>1</v>
      </c>
      <c r="G2242" t="s">
        <v>863</v>
      </c>
      <c r="H2242">
        <v>0</v>
      </c>
      <c r="I2242">
        <v>0</v>
      </c>
      <c r="J2242">
        <v>4260</v>
      </c>
      <c r="K2242" s="3">
        <v>41243.506944444445</v>
      </c>
      <c r="L2242" s="3">
        <v>41243.506944444445</v>
      </c>
    </row>
    <row r="2243" spans="1:12" x14ac:dyDescent="0.25">
      <c r="A2243" t="s">
        <v>317</v>
      </c>
      <c r="B2243">
        <v>1422</v>
      </c>
      <c r="C2243" t="s">
        <v>1093</v>
      </c>
      <c r="D2243" t="s">
        <v>941</v>
      </c>
      <c r="E2243" t="s">
        <v>1153</v>
      </c>
      <c r="F2243">
        <v>2</v>
      </c>
      <c r="G2243" t="s">
        <v>890</v>
      </c>
      <c r="H2243">
        <v>0</v>
      </c>
      <c r="I2243">
        <v>0</v>
      </c>
      <c r="J2243">
        <v>16160</v>
      </c>
      <c r="K2243" s="3">
        <v>41243.506944444445</v>
      </c>
      <c r="L2243" s="3">
        <v>41243.506944444445</v>
      </c>
    </row>
    <row r="2244" spans="1:12" x14ac:dyDescent="0.25">
      <c r="A2244" t="s">
        <v>317</v>
      </c>
      <c r="B2244">
        <v>1422</v>
      </c>
      <c r="C2244" t="s">
        <v>1093</v>
      </c>
      <c r="D2244" t="s">
        <v>943</v>
      </c>
      <c r="E2244" t="s">
        <v>1153</v>
      </c>
      <c r="F2244">
        <v>12</v>
      </c>
      <c r="G2244" t="s">
        <v>890</v>
      </c>
      <c r="H2244">
        <v>0</v>
      </c>
      <c r="I2244">
        <v>0</v>
      </c>
      <c r="J2244">
        <v>21224</v>
      </c>
      <c r="K2244" s="3">
        <v>41243.506944444445</v>
      </c>
      <c r="L2244" s="3">
        <v>41243.506944444445</v>
      </c>
    </row>
    <row r="2245" spans="1:12" x14ac:dyDescent="0.25">
      <c r="A2245" t="s">
        <v>317</v>
      </c>
      <c r="B2245">
        <v>1422</v>
      </c>
      <c r="C2245" t="s">
        <v>1093</v>
      </c>
      <c r="D2245" t="s">
        <v>944</v>
      </c>
      <c r="E2245" t="s">
        <v>1153</v>
      </c>
      <c r="F2245">
        <v>13</v>
      </c>
      <c r="G2245" t="s">
        <v>890</v>
      </c>
      <c r="H2245">
        <v>0</v>
      </c>
      <c r="I2245">
        <v>0</v>
      </c>
      <c r="J2245">
        <v>20956</v>
      </c>
      <c r="K2245" s="3">
        <v>41243.506944444445</v>
      </c>
      <c r="L2245" s="3">
        <v>41243.506944444445</v>
      </c>
    </row>
    <row r="2246" spans="1:12" x14ac:dyDescent="0.25">
      <c r="A2246" t="s">
        <v>317</v>
      </c>
      <c r="B2246">
        <v>1422</v>
      </c>
      <c r="C2246" t="s">
        <v>1093</v>
      </c>
      <c r="D2246" t="s">
        <v>946</v>
      </c>
      <c r="E2246" t="s">
        <v>1153</v>
      </c>
      <c r="F2246">
        <v>23</v>
      </c>
      <c r="G2246" t="s">
        <v>886</v>
      </c>
      <c r="H2246">
        <v>0</v>
      </c>
      <c r="I2246">
        <v>0</v>
      </c>
      <c r="J2246">
        <v>120</v>
      </c>
      <c r="K2246" s="3">
        <v>41243.506944444445</v>
      </c>
      <c r="L2246" s="3">
        <v>41243.506944444445</v>
      </c>
    </row>
    <row r="2247" spans="1:12" x14ac:dyDescent="0.25">
      <c r="A2247" t="s">
        <v>317</v>
      </c>
      <c r="B2247">
        <v>1422</v>
      </c>
      <c r="C2247" t="s">
        <v>1093</v>
      </c>
      <c r="D2247" t="s">
        <v>947</v>
      </c>
      <c r="E2247" t="s">
        <v>1153</v>
      </c>
      <c r="F2247">
        <v>24</v>
      </c>
      <c r="G2247" t="s">
        <v>886</v>
      </c>
      <c r="H2247">
        <v>0</v>
      </c>
      <c r="I2247">
        <v>0</v>
      </c>
      <c r="J2247">
        <v>60</v>
      </c>
      <c r="K2247" s="3">
        <v>41243.506944444445</v>
      </c>
      <c r="L2247" s="3">
        <v>41243.506944444445</v>
      </c>
    </row>
    <row r="2248" spans="1:12" x14ac:dyDescent="0.25">
      <c r="A2248" t="s">
        <v>317</v>
      </c>
      <c r="B2248">
        <v>1422</v>
      </c>
      <c r="C2248" t="s">
        <v>1093</v>
      </c>
      <c r="D2248" t="s">
        <v>948</v>
      </c>
      <c r="E2248" t="s">
        <v>1154</v>
      </c>
      <c r="F2248">
        <v>1</v>
      </c>
      <c r="G2248" t="s">
        <v>863</v>
      </c>
      <c r="H2248">
        <v>0</v>
      </c>
      <c r="I2248">
        <v>0</v>
      </c>
      <c r="J2248">
        <v>6576</v>
      </c>
      <c r="K2248" s="3">
        <v>41243.506944444445</v>
      </c>
      <c r="L2248" s="3">
        <v>41243.506944444445</v>
      </c>
    </row>
    <row r="2249" spans="1:12" x14ac:dyDescent="0.25">
      <c r="A2249" t="s">
        <v>317</v>
      </c>
      <c r="B2249">
        <v>1422</v>
      </c>
      <c r="C2249" t="s">
        <v>1093</v>
      </c>
      <c r="D2249" t="s">
        <v>949</v>
      </c>
      <c r="E2249" t="s">
        <v>1154</v>
      </c>
      <c r="F2249">
        <v>2</v>
      </c>
      <c r="G2249" t="s">
        <v>890</v>
      </c>
      <c r="H2249">
        <v>0</v>
      </c>
      <c r="I2249">
        <v>0</v>
      </c>
      <c r="J2249">
        <v>18028</v>
      </c>
      <c r="K2249" s="3">
        <v>41243.506944444445</v>
      </c>
      <c r="L2249" s="3">
        <v>41243.506944444445</v>
      </c>
    </row>
    <row r="2250" spans="1:12" x14ac:dyDescent="0.25">
      <c r="A2250" t="s">
        <v>317</v>
      </c>
      <c r="B2250">
        <v>1422</v>
      </c>
      <c r="C2250" t="s">
        <v>1093</v>
      </c>
      <c r="D2250" t="s">
        <v>951</v>
      </c>
      <c r="E2250" t="s">
        <v>1154</v>
      </c>
      <c r="F2250">
        <v>12</v>
      </c>
      <c r="G2250" t="s">
        <v>890</v>
      </c>
      <c r="H2250">
        <v>0</v>
      </c>
      <c r="I2250">
        <v>0</v>
      </c>
      <c r="J2250">
        <v>19760</v>
      </c>
      <c r="K2250" s="3">
        <v>41243.506944444445</v>
      </c>
      <c r="L2250" s="3">
        <v>41243.506944444445</v>
      </c>
    </row>
    <row r="2251" spans="1:12" x14ac:dyDescent="0.25">
      <c r="A2251" t="s">
        <v>317</v>
      </c>
      <c r="B2251">
        <v>1422</v>
      </c>
      <c r="C2251" t="s">
        <v>1093</v>
      </c>
      <c r="D2251" t="s">
        <v>952</v>
      </c>
      <c r="E2251" t="s">
        <v>1154</v>
      </c>
      <c r="F2251">
        <v>13</v>
      </c>
      <c r="G2251" t="s">
        <v>890</v>
      </c>
      <c r="H2251">
        <v>0</v>
      </c>
      <c r="I2251">
        <v>0</v>
      </c>
      <c r="J2251">
        <v>16396</v>
      </c>
      <c r="K2251" s="3">
        <v>41243.506944444445</v>
      </c>
      <c r="L2251" s="3">
        <v>41243.506944444445</v>
      </c>
    </row>
    <row r="2252" spans="1:12" x14ac:dyDescent="0.25">
      <c r="A2252" t="s">
        <v>317</v>
      </c>
      <c r="B2252">
        <v>1422</v>
      </c>
      <c r="C2252" t="s">
        <v>1093</v>
      </c>
      <c r="D2252" t="s">
        <v>954</v>
      </c>
      <c r="E2252" t="s">
        <v>1154</v>
      </c>
      <c r="F2252">
        <v>23</v>
      </c>
      <c r="G2252" t="s">
        <v>886</v>
      </c>
      <c r="H2252">
        <v>0</v>
      </c>
      <c r="I2252">
        <v>0</v>
      </c>
      <c r="J2252">
        <v>116</v>
      </c>
      <c r="K2252" s="3">
        <v>41243.506944444445</v>
      </c>
      <c r="L2252" s="3">
        <v>41243.506944444445</v>
      </c>
    </row>
    <row r="2253" spans="1:12" x14ac:dyDescent="0.25">
      <c r="A2253" t="s">
        <v>317</v>
      </c>
      <c r="B2253">
        <v>1422</v>
      </c>
      <c r="C2253" t="s">
        <v>1093</v>
      </c>
      <c r="D2253" t="s">
        <v>955</v>
      </c>
      <c r="E2253" t="s">
        <v>1154</v>
      </c>
      <c r="F2253">
        <v>24</v>
      </c>
      <c r="G2253" t="s">
        <v>886</v>
      </c>
      <c r="H2253">
        <v>0</v>
      </c>
      <c r="I2253">
        <v>0</v>
      </c>
      <c r="J2253">
        <v>64</v>
      </c>
      <c r="K2253" s="3">
        <v>41243.506944444445</v>
      </c>
      <c r="L2253" s="3">
        <v>41243.506944444445</v>
      </c>
    </row>
    <row r="2254" spans="1:12" x14ac:dyDescent="0.25">
      <c r="A2254" t="s">
        <v>317</v>
      </c>
      <c r="B2254">
        <v>1422</v>
      </c>
      <c r="C2254" t="s">
        <v>1093</v>
      </c>
      <c r="D2254" t="s">
        <v>956</v>
      </c>
      <c r="E2254" t="s">
        <v>1155</v>
      </c>
      <c r="F2254">
        <v>1</v>
      </c>
      <c r="G2254" t="s">
        <v>863</v>
      </c>
      <c r="H2254">
        <v>0</v>
      </c>
      <c r="I2254">
        <v>0</v>
      </c>
      <c r="J2254">
        <v>5392</v>
      </c>
      <c r="K2254" s="3">
        <v>41243.506944444445</v>
      </c>
      <c r="L2254" s="3">
        <v>41243.506944444445</v>
      </c>
    </row>
    <row r="2255" spans="1:12" x14ac:dyDescent="0.25">
      <c r="A2255" t="s">
        <v>317</v>
      </c>
      <c r="B2255">
        <v>1422</v>
      </c>
      <c r="C2255" t="s">
        <v>1093</v>
      </c>
      <c r="D2255" t="s">
        <v>957</v>
      </c>
      <c r="E2255" t="s">
        <v>1155</v>
      </c>
      <c r="F2255">
        <v>2</v>
      </c>
      <c r="G2255" t="s">
        <v>890</v>
      </c>
      <c r="H2255">
        <v>0</v>
      </c>
      <c r="I2255">
        <v>0</v>
      </c>
      <c r="J2255">
        <v>17624</v>
      </c>
      <c r="K2255" s="3">
        <v>41243.506944444445</v>
      </c>
      <c r="L2255" s="3">
        <v>41243.506944444445</v>
      </c>
    </row>
    <row r="2256" spans="1:12" x14ac:dyDescent="0.25">
      <c r="A2256" t="s">
        <v>317</v>
      </c>
      <c r="B2256">
        <v>1422</v>
      </c>
      <c r="C2256" t="s">
        <v>1093</v>
      </c>
      <c r="D2256" t="s">
        <v>959</v>
      </c>
      <c r="E2256" t="s">
        <v>1155</v>
      </c>
      <c r="F2256">
        <v>12</v>
      </c>
      <c r="G2256" t="s">
        <v>890</v>
      </c>
      <c r="H2256">
        <v>0</v>
      </c>
      <c r="I2256">
        <v>0</v>
      </c>
      <c r="J2256">
        <v>18304</v>
      </c>
      <c r="K2256" s="3">
        <v>41243.506944444445</v>
      </c>
      <c r="L2256" s="3">
        <v>41243.506944444445</v>
      </c>
    </row>
    <row r="2257" spans="1:12" x14ac:dyDescent="0.25">
      <c r="A2257" t="s">
        <v>317</v>
      </c>
      <c r="B2257">
        <v>1422</v>
      </c>
      <c r="C2257" t="s">
        <v>1093</v>
      </c>
      <c r="D2257" t="s">
        <v>960</v>
      </c>
      <c r="E2257" t="s">
        <v>1155</v>
      </c>
      <c r="F2257">
        <v>13</v>
      </c>
      <c r="G2257" t="s">
        <v>890</v>
      </c>
      <c r="H2257">
        <v>0</v>
      </c>
      <c r="I2257">
        <v>0</v>
      </c>
      <c r="J2257">
        <v>16900</v>
      </c>
      <c r="K2257" s="3">
        <v>41243.506944444445</v>
      </c>
      <c r="L2257" s="3">
        <v>41243.506944444445</v>
      </c>
    </row>
    <row r="2258" spans="1:12" x14ac:dyDescent="0.25">
      <c r="A2258" t="s">
        <v>317</v>
      </c>
      <c r="B2258">
        <v>1422</v>
      </c>
      <c r="C2258" t="s">
        <v>1093</v>
      </c>
      <c r="D2258" t="s">
        <v>962</v>
      </c>
      <c r="E2258" t="s">
        <v>1155</v>
      </c>
      <c r="F2258">
        <v>23</v>
      </c>
      <c r="G2258" t="s">
        <v>886</v>
      </c>
      <c r="H2258">
        <v>0</v>
      </c>
      <c r="I2258">
        <v>0</v>
      </c>
      <c r="J2258">
        <v>136</v>
      </c>
      <c r="K2258" s="3">
        <v>41243.506944444445</v>
      </c>
      <c r="L2258" s="3">
        <v>41243.506944444445</v>
      </c>
    </row>
    <row r="2259" spans="1:12" x14ac:dyDescent="0.25">
      <c r="A2259" t="s">
        <v>317</v>
      </c>
      <c r="B2259">
        <v>1422</v>
      </c>
      <c r="C2259" t="s">
        <v>1093</v>
      </c>
      <c r="D2259" t="s">
        <v>963</v>
      </c>
      <c r="E2259" t="s">
        <v>1155</v>
      </c>
      <c r="F2259">
        <v>24</v>
      </c>
      <c r="G2259" t="s">
        <v>886</v>
      </c>
      <c r="H2259">
        <v>0</v>
      </c>
      <c r="I2259">
        <v>0</v>
      </c>
      <c r="J2259">
        <v>44</v>
      </c>
      <c r="K2259" s="3">
        <v>41243.506944444445</v>
      </c>
      <c r="L2259" s="3">
        <v>41243.506944444445</v>
      </c>
    </row>
    <row r="2260" spans="1:12" x14ac:dyDescent="0.25">
      <c r="A2260" t="s">
        <v>317</v>
      </c>
      <c r="B2260">
        <v>1422</v>
      </c>
      <c r="C2260" t="s">
        <v>1093</v>
      </c>
      <c r="D2260" t="s">
        <v>964</v>
      </c>
      <c r="E2260" t="s">
        <v>1156</v>
      </c>
      <c r="F2260">
        <v>1</v>
      </c>
      <c r="G2260" t="s">
        <v>863</v>
      </c>
      <c r="H2260">
        <v>0</v>
      </c>
      <c r="I2260">
        <v>0</v>
      </c>
      <c r="J2260">
        <v>9564</v>
      </c>
      <c r="K2260" s="3">
        <v>41243.506944444445</v>
      </c>
      <c r="L2260" s="3">
        <v>41243.506944444445</v>
      </c>
    </row>
    <row r="2261" spans="1:12" x14ac:dyDescent="0.25">
      <c r="A2261" t="s">
        <v>317</v>
      </c>
      <c r="B2261">
        <v>1422</v>
      </c>
      <c r="C2261" t="s">
        <v>1093</v>
      </c>
      <c r="D2261" t="s">
        <v>965</v>
      </c>
      <c r="E2261" t="s">
        <v>1156</v>
      </c>
      <c r="F2261">
        <v>2</v>
      </c>
      <c r="G2261" t="s">
        <v>890</v>
      </c>
      <c r="H2261">
        <v>0</v>
      </c>
      <c r="I2261">
        <v>0</v>
      </c>
      <c r="J2261">
        <v>21088</v>
      </c>
      <c r="K2261" s="3">
        <v>41243.506944444445</v>
      </c>
      <c r="L2261" s="3">
        <v>41243.506944444445</v>
      </c>
    </row>
    <row r="2262" spans="1:12" x14ac:dyDescent="0.25">
      <c r="A2262" t="s">
        <v>317</v>
      </c>
      <c r="B2262">
        <v>1422</v>
      </c>
      <c r="C2262" t="s">
        <v>1093</v>
      </c>
      <c r="D2262" t="s">
        <v>967</v>
      </c>
      <c r="E2262" t="s">
        <v>1156</v>
      </c>
      <c r="F2262">
        <v>12</v>
      </c>
      <c r="G2262" t="s">
        <v>890</v>
      </c>
      <c r="H2262">
        <v>0</v>
      </c>
      <c r="I2262">
        <v>0</v>
      </c>
      <c r="J2262">
        <v>16396</v>
      </c>
      <c r="K2262" s="3">
        <v>41243.506944444445</v>
      </c>
      <c r="L2262" s="3">
        <v>41243.506944444445</v>
      </c>
    </row>
    <row r="2263" spans="1:12" x14ac:dyDescent="0.25">
      <c r="A2263" t="s">
        <v>317</v>
      </c>
      <c r="B2263">
        <v>1422</v>
      </c>
      <c r="C2263" t="s">
        <v>1093</v>
      </c>
      <c r="D2263" t="s">
        <v>968</v>
      </c>
      <c r="E2263" t="s">
        <v>1156</v>
      </c>
      <c r="F2263">
        <v>13</v>
      </c>
      <c r="G2263" t="s">
        <v>890</v>
      </c>
      <c r="H2263">
        <v>0</v>
      </c>
      <c r="I2263">
        <v>0</v>
      </c>
      <c r="J2263">
        <v>16064</v>
      </c>
      <c r="K2263" s="3">
        <v>41243.506944444445</v>
      </c>
      <c r="L2263" s="3">
        <v>41243.506944444445</v>
      </c>
    </row>
    <row r="2264" spans="1:12" x14ac:dyDescent="0.25">
      <c r="A2264" t="s">
        <v>317</v>
      </c>
      <c r="B2264">
        <v>1422</v>
      </c>
      <c r="C2264" t="s">
        <v>1093</v>
      </c>
      <c r="D2264" t="s">
        <v>970</v>
      </c>
      <c r="E2264" t="s">
        <v>1156</v>
      </c>
      <c r="F2264">
        <v>23</v>
      </c>
      <c r="G2264" t="s">
        <v>886</v>
      </c>
      <c r="H2264">
        <v>0</v>
      </c>
      <c r="I2264">
        <v>0</v>
      </c>
      <c r="J2264">
        <v>112</v>
      </c>
      <c r="K2264" s="3">
        <v>41243.506944444445</v>
      </c>
      <c r="L2264" s="3">
        <v>41243.506944444445</v>
      </c>
    </row>
    <row r="2265" spans="1:12" x14ac:dyDescent="0.25">
      <c r="A2265" t="s">
        <v>317</v>
      </c>
      <c r="B2265">
        <v>1422</v>
      </c>
      <c r="C2265" t="s">
        <v>1093</v>
      </c>
      <c r="D2265" t="s">
        <v>971</v>
      </c>
      <c r="E2265" t="s">
        <v>1156</v>
      </c>
      <c r="F2265">
        <v>24</v>
      </c>
      <c r="G2265" t="s">
        <v>886</v>
      </c>
      <c r="H2265">
        <v>0</v>
      </c>
      <c r="I2265">
        <v>0</v>
      </c>
      <c r="J2265">
        <v>40</v>
      </c>
      <c r="K2265" s="3">
        <v>41243.506944444445</v>
      </c>
      <c r="L2265" s="3">
        <v>41243.506944444445</v>
      </c>
    </row>
    <row r="2266" spans="1:12" x14ac:dyDescent="0.25">
      <c r="A2266" t="s">
        <v>317</v>
      </c>
      <c r="B2266">
        <v>1422</v>
      </c>
      <c r="C2266" t="s">
        <v>1093</v>
      </c>
      <c r="D2266" t="s">
        <v>972</v>
      </c>
      <c r="E2266" t="s">
        <v>1157</v>
      </c>
      <c r="F2266">
        <v>1</v>
      </c>
      <c r="G2266" t="s">
        <v>863</v>
      </c>
      <c r="H2266">
        <v>0</v>
      </c>
      <c r="I2266">
        <v>0</v>
      </c>
      <c r="J2266">
        <v>4120</v>
      </c>
      <c r="K2266" s="3">
        <v>41243.506944444445</v>
      </c>
      <c r="L2266" s="3">
        <v>41243.506944444445</v>
      </c>
    </row>
    <row r="2267" spans="1:12" x14ac:dyDescent="0.25">
      <c r="A2267" t="s">
        <v>317</v>
      </c>
      <c r="B2267">
        <v>1422</v>
      </c>
      <c r="C2267" t="s">
        <v>1093</v>
      </c>
      <c r="D2267" t="s">
        <v>973</v>
      </c>
      <c r="E2267" t="s">
        <v>1157</v>
      </c>
      <c r="F2267">
        <v>2</v>
      </c>
      <c r="G2267" t="s">
        <v>890</v>
      </c>
      <c r="H2267">
        <v>0</v>
      </c>
      <c r="I2267">
        <v>0</v>
      </c>
      <c r="J2267">
        <v>14212</v>
      </c>
      <c r="K2267" s="3">
        <v>41243.506944444445</v>
      </c>
      <c r="L2267" s="3">
        <v>41243.506944444445</v>
      </c>
    </row>
    <row r="2268" spans="1:12" x14ac:dyDescent="0.25">
      <c r="A2268" t="s">
        <v>317</v>
      </c>
      <c r="B2268">
        <v>1422</v>
      </c>
      <c r="C2268" t="s">
        <v>1093</v>
      </c>
      <c r="D2268" t="s">
        <v>975</v>
      </c>
      <c r="E2268" t="s">
        <v>1157</v>
      </c>
      <c r="F2268">
        <v>12</v>
      </c>
      <c r="G2268" t="s">
        <v>890</v>
      </c>
      <c r="H2268">
        <v>0</v>
      </c>
      <c r="I2268">
        <v>0</v>
      </c>
      <c r="J2268">
        <v>19140</v>
      </c>
      <c r="K2268" s="3">
        <v>41243.506944444445</v>
      </c>
      <c r="L2268" s="3">
        <v>41243.506944444445</v>
      </c>
    </row>
    <row r="2269" spans="1:12" x14ac:dyDescent="0.25">
      <c r="A2269" t="s">
        <v>317</v>
      </c>
      <c r="B2269">
        <v>1422</v>
      </c>
      <c r="C2269" t="s">
        <v>1093</v>
      </c>
      <c r="D2269" t="s">
        <v>976</v>
      </c>
      <c r="E2269" t="s">
        <v>1157</v>
      </c>
      <c r="F2269">
        <v>13</v>
      </c>
      <c r="G2269" t="s">
        <v>890</v>
      </c>
      <c r="H2269">
        <v>0</v>
      </c>
      <c r="I2269">
        <v>0</v>
      </c>
      <c r="J2269">
        <v>16400</v>
      </c>
      <c r="K2269" s="3">
        <v>41243.506944444445</v>
      </c>
      <c r="L2269" s="3">
        <v>41243.506944444445</v>
      </c>
    </row>
    <row r="2270" spans="1:12" x14ac:dyDescent="0.25">
      <c r="A2270" t="s">
        <v>317</v>
      </c>
      <c r="B2270">
        <v>1422</v>
      </c>
      <c r="C2270" t="s">
        <v>1093</v>
      </c>
      <c r="D2270" t="s">
        <v>978</v>
      </c>
      <c r="E2270" t="s">
        <v>1157</v>
      </c>
      <c r="F2270">
        <v>23</v>
      </c>
      <c r="G2270" t="s">
        <v>886</v>
      </c>
      <c r="H2270">
        <v>0</v>
      </c>
      <c r="I2270">
        <v>0</v>
      </c>
      <c r="J2270">
        <v>112</v>
      </c>
      <c r="K2270" s="3">
        <v>41243.506944444445</v>
      </c>
      <c r="L2270" s="3">
        <v>41243.506944444445</v>
      </c>
    </row>
    <row r="2271" spans="1:12" x14ac:dyDescent="0.25">
      <c r="A2271" t="s">
        <v>317</v>
      </c>
      <c r="B2271">
        <v>1422</v>
      </c>
      <c r="C2271" t="s">
        <v>1093</v>
      </c>
      <c r="D2271" t="s">
        <v>979</v>
      </c>
      <c r="E2271" t="s">
        <v>1157</v>
      </c>
      <c r="F2271">
        <v>24</v>
      </c>
      <c r="G2271" t="s">
        <v>886</v>
      </c>
      <c r="H2271">
        <v>0</v>
      </c>
      <c r="I2271">
        <v>0</v>
      </c>
      <c r="J2271">
        <v>36</v>
      </c>
      <c r="K2271" s="3">
        <v>41243.506944444445</v>
      </c>
      <c r="L2271" s="3">
        <v>41243.506944444445</v>
      </c>
    </row>
    <row r="2272" spans="1:12" x14ac:dyDescent="0.25">
      <c r="A2272" t="s">
        <v>317</v>
      </c>
      <c r="B2272">
        <v>1422</v>
      </c>
      <c r="C2272" t="s">
        <v>1093</v>
      </c>
      <c r="D2272" t="s">
        <v>980</v>
      </c>
      <c r="E2272" t="s">
        <v>1158</v>
      </c>
      <c r="F2272">
        <v>1</v>
      </c>
      <c r="G2272" t="s">
        <v>863</v>
      </c>
      <c r="H2272">
        <v>0</v>
      </c>
      <c r="I2272">
        <v>0</v>
      </c>
      <c r="J2272">
        <v>8184</v>
      </c>
      <c r="K2272" s="3">
        <v>41243.506944444445</v>
      </c>
      <c r="L2272" s="3">
        <v>41243.506944444445</v>
      </c>
    </row>
    <row r="2273" spans="1:12" x14ac:dyDescent="0.25">
      <c r="A2273" t="s">
        <v>317</v>
      </c>
      <c r="B2273">
        <v>1422</v>
      </c>
      <c r="C2273" t="s">
        <v>1093</v>
      </c>
      <c r="D2273" t="s">
        <v>981</v>
      </c>
      <c r="E2273" t="s">
        <v>1158</v>
      </c>
      <c r="F2273">
        <v>2</v>
      </c>
      <c r="G2273" t="s">
        <v>890</v>
      </c>
      <c r="H2273">
        <v>0</v>
      </c>
      <c r="I2273">
        <v>0</v>
      </c>
      <c r="J2273">
        <v>15728</v>
      </c>
      <c r="K2273" s="3">
        <v>41243.506944444445</v>
      </c>
      <c r="L2273" s="3">
        <v>41243.506944444445</v>
      </c>
    </row>
    <row r="2274" spans="1:12" x14ac:dyDescent="0.25">
      <c r="A2274" t="s">
        <v>317</v>
      </c>
      <c r="B2274">
        <v>1422</v>
      </c>
      <c r="C2274" t="s">
        <v>1093</v>
      </c>
      <c r="D2274" t="s">
        <v>983</v>
      </c>
      <c r="E2274" t="s">
        <v>1158</v>
      </c>
      <c r="F2274">
        <v>12</v>
      </c>
      <c r="G2274" t="s">
        <v>890</v>
      </c>
      <c r="H2274">
        <v>0</v>
      </c>
      <c r="I2274">
        <v>0</v>
      </c>
      <c r="J2274">
        <v>21340</v>
      </c>
      <c r="K2274" s="3">
        <v>41243.506944444445</v>
      </c>
      <c r="L2274" s="3">
        <v>41243.506944444445</v>
      </c>
    </row>
    <row r="2275" spans="1:12" x14ac:dyDescent="0.25">
      <c r="A2275" t="s">
        <v>317</v>
      </c>
      <c r="B2275">
        <v>1422</v>
      </c>
      <c r="C2275" t="s">
        <v>1093</v>
      </c>
      <c r="D2275" t="s">
        <v>984</v>
      </c>
      <c r="E2275" t="s">
        <v>1158</v>
      </c>
      <c r="F2275">
        <v>13</v>
      </c>
      <c r="G2275" t="s">
        <v>890</v>
      </c>
      <c r="H2275">
        <v>0</v>
      </c>
      <c r="I2275">
        <v>0</v>
      </c>
      <c r="J2275">
        <v>20704</v>
      </c>
      <c r="K2275" s="3">
        <v>41243.506944444445</v>
      </c>
      <c r="L2275" s="3">
        <v>41243.506944444445</v>
      </c>
    </row>
    <row r="2276" spans="1:12" x14ac:dyDescent="0.25">
      <c r="A2276" t="s">
        <v>317</v>
      </c>
      <c r="B2276">
        <v>1422</v>
      </c>
      <c r="C2276" t="s">
        <v>1093</v>
      </c>
      <c r="D2276" t="s">
        <v>986</v>
      </c>
      <c r="E2276" t="s">
        <v>1158</v>
      </c>
      <c r="F2276">
        <v>23</v>
      </c>
      <c r="G2276" t="s">
        <v>886</v>
      </c>
      <c r="H2276">
        <v>0</v>
      </c>
      <c r="I2276">
        <v>0</v>
      </c>
      <c r="J2276">
        <v>100</v>
      </c>
      <c r="K2276" s="3">
        <v>41243.506944444445</v>
      </c>
      <c r="L2276" s="3">
        <v>41243.506944444445</v>
      </c>
    </row>
    <row r="2277" spans="1:12" x14ac:dyDescent="0.25">
      <c r="A2277" t="s">
        <v>317</v>
      </c>
      <c r="B2277">
        <v>1422</v>
      </c>
      <c r="C2277" t="s">
        <v>1093</v>
      </c>
      <c r="D2277" t="s">
        <v>987</v>
      </c>
      <c r="E2277" t="s">
        <v>1158</v>
      </c>
      <c r="F2277">
        <v>24</v>
      </c>
      <c r="G2277" t="s">
        <v>886</v>
      </c>
      <c r="H2277">
        <v>0</v>
      </c>
      <c r="I2277">
        <v>0</v>
      </c>
      <c r="J2277">
        <v>36</v>
      </c>
      <c r="K2277" s="3">
        <v>41243.506944444445</v>
      </c>
      <c r="L2277" s="3">
        <v>41243.506944444445</v>
      </c>
    </row>
    <row r="2278" spans="1:12" x14ac:dyDescent="0.25">
      <c r="A2278" t="s">
        <v>317</v>
      </c>
      <c r="B2278">
        <v>1422</v>
      </c>
      <c r="C2278" t="s">
        <v>1093</v>
      </c>
      <c r="D2278" t="s">
        <v>988</v>
      </c>
      <c r="E2278" t="s">
        <v>1159</v>
      </c>
      <c r="F2278">
        <v>1</v>
      </c>
      <c r="G2278" t="s">
        <v>863</v>
      </c>
      <c r="H2278">
        <v>0</v>
      </c>
      <c r="I2278">
        <v>0</v>
      </c>
      <c r="J2278">
        <v>5532</v>
      </c>
      <c r="K2278" s="3">
        <v>41243.506944444445</v>
      </c>
      <c r="L2278" s="3">
        <v>41243.506944444445</v>
      </c>
    </row>
    <row r="2279" spans="1:12" x14ac:dyDescent="0.25">
      <c r="A2279" t="s">
        <v>317</v>
      </c>
      <c r="B2279">
        <v>1422</v>
      </c>
      <c r="C2279" t="s">
        <v>1093</v>
      </c>
      <c r="D2279" t="s">
        <v>989</v>
      </c>
      <c r="E2279" t="s">
        <v>1159</v>
      </c>
      <c r="F2279">
        <v>2</v>
      </c>
      <c r="G2279" t="s">
        <v>890</v>
      </c>
      <c r="H2279">
        <v>0</v>
      </c>
      <c r="I2279">
        <v>0</v>
      </c>
      <c r="J2279">
        <v>6848</v>
      </c>
      <c r="K2279" s="3">
        <v>41243.506944444445</v>
      </c>
      <c r="L2279" s="3">
        <v>41243.506944444445</v>
      </c>
    </row>
    <row r="2280" spans="1:12" x14ac:dyDescent="0.25">
      <c r="A2280" t="s">
        <v>317</v>
      </c>
      <c r="B2280">
        <v>1422</v>
      </c>
      <c r="C2280" t="s">
        <v>1093</v>
      </c>
      <c r="D2280" t="s">
        <v>991</v>
      </c>
      <c r="E2280" t="s">
        <v>1159</v>
      </c>
      <c r="F2280">
        <v>12</v>
      </c>
      <c r="G2280" t="s">
        <v>890</v>
      </c>
      <c r="H2280">
        <v>0</v>
      </c>
      <c r="I2280">
        <v>0</v>
      </c>
      <c r="J2280">
        <v>16772</v>
      </c>
      <c r="K2280" s="3">
        <v>41243.506944444445</v>
      </c>
      <c r="L2280" s="3">
        <v>41243.506944444445</v>
      </c>
    </row>
    <row r="2281" spans="1:12" x14ac:dyDescent="0.25">
      <c r="A2281" t="s">
        <v>317</v>
      </c>
      <c r="B2281">
        <v>1422</v>
      </c>
      <c r="C2281" t="s">
        <v>1093</v>
      </c>
      <c r="D2281" t="s">
        <v>992</v>
      </c>
      <c r="E2281" t="s">
        <v>1159</v>
      </c>
      <c r="F2281">
        <v>13</v>
      </c>
      <c r="G2281" t="s">
        <v>890</v>
      </c>
      <c r="H2281">
        <v>0</v>
      </c>
      <c r="I2281">
        <v>0</v>
      </c>
      <c r="J2281">
        <v>16164</v>
      </c>
      <c r="K2281" s="3">
        <v>41243.506944444445</v>
      </c>
      <c r="L2281" s="3">
        <v>41243.506944444445</v>
      </c>
    </row>
    <row r="2282" spans="1:12" x14ac:dyDescent="0.25">
      <c r="A2282" t="s">
        <v>317</v>
      </c>
      <c r="B2282">
        <v>1422</v>
      </c>
      <c r="C2282" t="s">
        <v>1093</v>
      </c>
      <c r="D2282" t="s">
        <v>994</v>
      </c>
      <c r="E2282" t="s">
        <v>1159</v>
      </c>
      <c r="F2282">
        <v>23</v>
      </c>
      <c r="G2282" t="s">
        <v>886</v>
      </c>
      <c r="H2282">
        <v>0</v>
      </c>
      <c r="I2282">
        <v>0</v>
      </c>
      <c r="J2282">
        <v>96</v>
      </c>
      <c r="K2282" s="3">
        <v>41243.506944444445</v>
      </c>
      <c r="L2282" s="3">
        <v>41243.506944444445</v>
      </c>
    </row>
    <row r="2283" spans="1:12" x14ac:dyDescent="0.25">
      <c r="A2283" t="s">
        <v>317</v>
      </c>
      <c r="B2283">
        <v>1422</v>
      </c>
      <c r="C2283" t="s">
        <v>1093</v>
      </c>
      <c r="D2283" t="s">
        <v>995</v>
      </c>
      <c r="E2283" t="s">
        <v>1159</v>
      </c>
      <c r="F2283">
        <v>24</v>
      </c>
      <c r="G2283" t="s">
        <v>886</v>
      </c>
      <c r="H2283">
        <v>0</v>
      </c>
      <c r="I2283">
        <v>0</v>
      </c>
      <c r="J2283">
        <v>44</v>
      </c>
      <c r="K2283" s="3">
        <v>41243.506944444445</v>
      </c>
      <c r="L2283" s="3">
        <v>41243.506944444445</v>
      </c>
    </row>
    <row r="2284" spans="1:12" x14ac:dyDescent="0.25">
      <c r="A2284" t="s">
        <v>317</v>
      </c>
      <c r="B2284">
        <v>1422</v>
      </c>
      <c r="C2284" t="s">
        <v>1093</v>
      </c>
      <c r="D2284" t="s">
        <v>996</v>
      </c>
      <c r="E2284" t="s">
        <v>1160</v>
      </c>
      <c r="F2284">
        <v>1</v>
      </c>
      <c r="G2284" t="s">
        <v>863</v>
      </c>
      <c r="H2284">
        <v>0</v>
      </c>
      <c r="I2284">
        <v>0</v>
      </c>
      <c r="J2284">
        <v>5456</v>
      </c>
      <c r="K2284" s="3">
        <v>41243.506944444445</v>
      </c>
      <c r="L2284" s="3">
        <v>41243.506944444445</v>
      </c>
    </row>
    <row r="2285" spans="1:12" x14ac:dyDescent="0.25">
      <c r="A2285" t="s">
        <v>317</v>
      </c>
      <c r="B2285">
        <v>1422</v>
      </c>
      <c r="C2285" t="s">
        <v>1093</v>
      </c>
      <c r="D2285" t="s">
        <v>997</v>
      </c>
      <c r="E2285" t="s">
        <v>1160</v>
      </c>
      <c r="F2285">
        <v>2</v>
      </c>
      <c r="G2285" t="s">
        <v>890</v>
      </c>
      <c r="H2285">
        <v>0</v>
      </c>
      <c r="I2285">
        <v>0</v>
      </c>
      <c r="J2285">
        <v>11224</v>
      </c>
      <c r="K2285" s="3">
        <v>41243.506944444445</v>
      </c>
      <c r="L2285" s="3">
        <v>41243.506944444445</v>
      </c>
    </row>
    <row r="2286" spans="1:12" x14ac:dyDescent="0.25">
      <c r="A2286" t="s">
        <v>317</v>
      </c>
      <c r="B2286">
        <v>1422</v>
      </c>
      <c r="C2286" t="s">
        <v>1093</v>
      </c>
      <c r="D2286" t="s">
        <v>999</v>
      </c>
      <c r="E2286" t="s">
        <v>1160</v>
      </c>
      <c r="F2286">
        <v>12</v>
      </c>
      <c r="G2286" t="s">
        <v>890</v>
      </c>
      <c r="H2286">
        <v>0</v>
      </c>
      <c r="I2286">
        <v>0</v>
      </c>
      <c r="J2286">
        <v>15672</v>
      </c>
      <c r="K2286" s="3">
        <v>41243.506944444445</v>
      </c>
      <c r="L2286" s="3">
        <v>41243.506944444445</v>
      </c>
    </row>
    <row r="2287" spans="1:12" x14ac:dyDescent="0.25">
      <c r="A2287" t="s">
        <v>317</v>
      </c>
      <c r="B2287">
        <v>1422</v>
      </c>
      <c r="C2287" t="s">
        <v>1093</v>
      </c>
      <c r="D2287" t="s">
        <v>1000</v>
      </c>
      <c r="E2287" t="s">
        <v>1160</v>
      </c>
      <c r="F2287">
        <v>13</v>
      </c>
      <c r="G2287" t="s">
        <v>890</v>
      </c>
      <c r="H2287">
        <v>0</v>
      </c>
      <c r="I2287">
        <v>0</v>
      </c>
      <c r="J2287">
        <v>14252</v>
      </c>
      <c r="K2287" s="3">
        <v>41243.506944444445</v>
      </c>
      <c r="L2287" s="3">
        <v>41243.506944444445</v>
      </c>
    </row>
    <row r="2288" spans="1:12" x14ac:dyDescent="0.25">
      <c r="A2288" t="s">
        <v>317</v>
      </c>
      <c r="B2288">
        <v>1422</v>
      </c>
      <c r="C2288" t="s">
        <v>1093</v>
      </c>
      <c r="D2288" t="s">
        <v>1002</v>
      </c>
      <c r="E2288" t="s">
        <v>1160</v>
      </c>
      <c r="F2288">
        <v>23</v>
      </c>
      <c r="G2288" t="s">
        <v>886</v>
      </c>
      <c r="H2288">
        <v>0</v>
      </c>
      <c r="I2288">
        <v>0</v>
      </c>
      <c r="J2288">
        <v>88</v>
      </c>
      <c r="K2288" s="3">
        <v>41243.506944444445</v>
      </c>
      <c r="L2288" s="3">
        <v>41243.506944444445</v>
      </c>
    </row>
    <row r="2289" spans="1:12" x14ac:dyDescent="0.25">
      <c r="A2289" t="s">
        <v>317</v>
      </c>
      <c r="B2289">
        <v>1422</v>
      </c>
      <c r="C2289" t="s">
        <v>1093</v>
      </c>
      <c r="D2289" t="s">
        <v>1003</v>
      </c>
      <c r="E2289" t="s">
        <v>1160</v>
      </c>
      <c r="F2289">
        <v>24</v>
      </c>
      <c r="G2289" t="s">
        <v>886</v>
      </c>
      <c r="H2289">
        <v>0</v>
      </c>
      <c r="I2289">
        <v>0</v>
      </c>
      <c r="J2289">
        <v>32</v>
      </c>
      <c r="K2289" s="3">
        <v>41243.506944444445</v>
      </c>
      <c r="L2289" s="3">
        <v>41243.506944444445</v>
      </c>
    </row>
    <row r="2290" spans="1:12" x14ac:dyDescent="0.25">
      <c r="A2290" t="s">
        <v>317</v>
      </c>
      <c r="B2290">
        <v>1422</v>
      </c>
      <c r="C2290" t="s">
        <v>1093</v>
      </c>
      <c r="D2290" t="s">
        <v>1004</v>
      </c>
      <c r="E2290" t="s">
        <v>1161</v>
      </c>
      <c r="F2290">
        <v>1</v>
      </c>
      <c r="G2290" t="s">
        <v>863</v>
      </c>
      <c r="H2290">
        <v>0</v>
      </c>
      <c r="I2290">
        <v>0</v>
      </c>
      <c r="J2290">
        <v>2604</v>
      </c>
      <c r="K2290" s="3">
        <v>41243.506944444445</v>
      </c>
      <c r="L2290" s="3">
        <v>41243.506944444445</v>
      </c>
    </row>
    <row r="2291" spans="1:12" x14ac:dyDescent="0.25">
      <c r="A2291" t="s">
        <v>317</v>
      </c>
      <c r="B2291">
        <v>1422</v>
      </c>
      <c r="C2291" t="s">
        <v>1093</v>
      </c>
      <c r="D2291" t="s">
        <v>1005</v>
      </c>
      <c r="E2291" t="s">
        <v>1161</v>
      </c>
      <c r="F2291">
        <v>2</v>
      </c>
      <c r="G2291" t="s">
        <v>863</v>
      </c>
      <c r="H2291">
        <v>0</v>
      </c>
      <c r="I2291">
        <v>0</v>
      </c>
      <c r="J2291">
        <v>3044</v>
      </c>
      <c r="K2291" s="3">
        <v>41243.506944444445</v>
      </c>
      <c r="L2291" s="3">
        <v>41243.506944444445</v>
      </c>
    </row>
    <row r="2292" spans="1:12" x14ac:dyDescent="0.25">
      <c r="A2292" t="s">
        <v>317</v>
      </c>
      <c r="B2292">
        <v>1422</v>
      </c>
      <c r="C2292" t="s">
        <v>1093</v>
      </c>
      <c r="D2292" t="s">
        <v>1006</v>
      </c>
      <c r="E2292" t="s">
        <v>1161</v>
      </c>
      <c r="F2292">
        <v>3</v>
      </c>
      <c r="G2292" t="s">
        <v>863</v>
      </c>
      <c r="H2292">
        <v>0</v>
      </c>
      <c r="I2292">
        <v>0</v>
      </c>
      <c r="J2292">
        <v>8216</v>
      </c>
      <c r="K2292" s="3">
        <v>41243.506944444445</v>
      </c>
      <c r="L2292" s="3">
        <v>41243.506944444445</v>
      </c>
    </row>
    <row r="2293" spans="1:12" x14ac:dyDescent="0.25">
      <c r="A2293" t="s">
        <v>317</v>
      </c>
      <c r="B2293">
        <v>1422</v>
      </c>
      <c r="C2293" t="s">
        <v>1093</v>
      </c>
      <c r="D2293" t="s">
        <v>1007</v>
      </c>
      <c r="E2293" t="s">
        <v>1161</v>
      </c>
      <c r="F2293">
        <v>4</v>
      </c>
      <c r="G2293" t="s">
        <v>863</v>
      </c>
      <c r="H2293">
        <v>0</v>
      </c>
      <c r="I2293">
        <v>0</v>
      </c>
      <c r="J2293">
        <v>3568</v>
      </c>
      <c r="K2293" s="3">
        <v>41243.506944444445</v>
      </c>
      <c r="L2293" s="3">
        <v>41243.506944444445</v>
      </c>
    </row>
    <row r="2294" spans="1:12" x14ac:dyDescent="0.25">
      <c r="A2294" t="s">
        <v>317</v>
      </c>
      <c r="B2294">
        <v>1422</v>
      </c>
      <c r="C2294" t="s">
        <v>1093</v>
      </c>
      <c r="D2294" t="s">
        <v>1008</v>
      </c>
      <c r="E2294" t="s">
        <v>1161</v>
      </c>
      <c r="F2294">
        <v>5</v>
      </c>
      <c r="G2294" t="s">
        <v>863</v>
      </c>
      <c r="H2294">
        <v>0</v>
      </c>
      <c r="I2294">
        <v>0</v>
      </c>
      <c r="J2294">
        <v>5000</v>
      </c>
      <c r="K2294" s="3">
        <v>41243.506944444445</v>
      </c>
      <c r="L2294" s="3">
        <v>41243.506944444445</v>
      </c>
    </row>
    <row r="2295" spans="1:12" x14ac:dyDescent="0.25">
      <c r="A2295" t="s">
        <v>317</v>
      </c>
      <c r="B2295">
        <v>1422</v>
      </c>
      <c r="C2295" t="s">
        <v>1093</v>
      </c>
      <c r="D2295" t="s">
        <v>1009</v>
      </c>
      <c r="E2295" t="s">
        <v>1161</v>
      </c>
      <c r="F2295">
        <v>6</v>
      </c>
      <c r="G2295" t="s">
        <v>863</v>
      </c>
      <c r="H2295">
        <v>0</v>
      </c>
      <c r="I2295">
        <v>0</v>
      </c>
      <c r="J2295">
        <v>6220</v>
      </c>
      <c r="K2295" s="3">
        <v>41243.506944444445</v>
      </c>
      <c r="L2295" s="3">
        <v>41243.506944444445</v>
      </c>
    </row>
    <row r="2296" spans="1:12" x14ac:dyDescent="0.25">
      <c r="A2296" t="s">
        <v>317</v>
      </c>
      <c r="B2296">
        <v>1422</v>
      </c>
      <c r="C2296" t="s">
        <v>1093</v>
      </c>
      <c r="D2296" t="s">
        <v>1010</v>
      </c>
      <c r="E2296" t="s">
        <v>1161</v>
      </c>
      <c r="F2296">
        <v>7</v>
      </c>
      <c r="G2296" t="s">
        <v>863</v>
      </c>
      <c r="H2296">
        <v>0</v>
      </c>
      <c r="I2296">
        <v>0</v>
      </c>
      <c r="J2296">
        <v>7808</v>
      </c>
      <c r="K2296" s="3">
        <v>41243.506944444445</v>
      </c>
      <c r="L2296" s="3">
        <v>41243.506944444445</v>
      </c>
    </row>
    <row r="2297" spans="1:12" x14ac:dyDescent="0.25">
      <c r="A2297" t="s">
        <v>317</v>
      </c>
      <c r="B2297">
        <v>1422</v>
      </c>
      <c r="C2297" t="s">
        <v>1093</v>
      </c>
      <c r="D2297" t="s">
        <v>1011</v>
      </c>
      <c r="E2297" t="s">
        <v>1161</v>
      </c>
      <c r="F2297">
        <v>8</v>
      </c>
      <c r="G2297" t="s">
        <v>863</v>
      </c>
      <c r="H2297">
        <v>0</v>
      </c>
      <c r="I2297">
        <v>0</v>
      </c>
      <c r="J2297">
        <v>11572</v>
      </c>
      <c r="K2297" s="3">
        <v>41243.506944444445</v>
      </c>
      <c r="L2297" s="3">
        <v>41243.506944444445</v>
      </c>
    </row>
    <row r="2298" spans="1:12" x14ac:dyDescent="0.25">
      <c r="A2298" t="s">
        <v>317</v>
      </c>
      <c r="B2298">
        <v>1422</v>
      </c>
      <c r="C2298" t="s">
        <v>1093</v>
      </c>
      <c r="D2298" t="s">
        <v>1012</v>
      </c>
      <c r="E2298" t="s">
        <v>1161</v>
      </c>
      <c r="F2298">
        <v>9</v>
      </c>
      <c r="G2298" t="s">
        <v>863</v>
      </c>
      <c r="H2298">
        <v>0</v>
      </c>
      <c r="I2298">
        <v>0</v>
      </c>
      <c r="J2298">
        <v>14124</v>
      </c>
      <c r="K2298" s="3">
        <v>41243.506944444445</v>
      </c>
      <c r="L2298" s="3">
        <v>41243.506944444445</v>
      </c>
    </row>
    <row r="2299" spans="1:12" x14ac:dyDescent="0.25">
      <c r="A2299" t="s">
        <v>317</v>
      </c>
      <c r="B2299">
        <v>1422</v>
      </c>
      <c r="C2299" t="s">
        <v>1093</v>
      </c>
      <c r="D2299" t="s">
        <v>1013</v>
      </c>
      <c r="E2299" t="s">
        <v>1161</v>
      </c>
      <c r="F2299">
        <v>10</v>
      </c>
      <c r="G2299" t="s">
        <v>863</v>
      </c>
      <c r="H2299">
        <v>0</v>
      </c>
      <c r="I2299">
        <v>0</v>
      </c>
      <c r="J2299">
        <v>8008</v>
      </c>
      <c r="K2299" s="3">
        <v>41243.506944444445</v>
      </c>
      <c r="L2299" s="3">
        <v>41243.506944444445</v>
      </c>
    </row>
    <row r="2300" spans="1:12" x14ac:dyDescent="0.25">
      <c r="A2300" t="s">
        <v>317</v>
      </c>
      <c r="B2300">
        <v>1422</v>
      </c>
      <c r="C2300" t="s">
        <v>1093</v>
      </c>
      <c r="D2300" t="s">
        <v>1014</v>
      </c>
      <c r="E2300" t="s">
        <v>1161</v>
      </c>
      <c r="F2300">
        <v>11</v>
      </c>
      <c r="G2300" t="s">
        <v>863</v>
      </c>
      <c r="H2300">
        <v>0</v>
      </c>
      <c r="I2300">
        <v>0</v>
      </c>
      <c r="J2300">
        <v>6188</v>
      </c>
      <c r="K2300" s="3">
        <v>41243.506944444445</v>
      </c>
      <c r="L2300" s="3">
        <v>41243.506944444445</v>
      </c>
    </row>
    <row r="2301" spans="1:12" x14ac:dyDescent="0.25">
      <c r="A2301" t="s">
        <v>317</v>
      </c>
      <c r="B2301">
        <v>1422</v>
      </c>
      <c r="C2301" t="s">
        <v>1093</v>
      </c>
      <c r="D2301" t="s">
        <v>1015</v>
      </c>
      <c r="E2301" t="s">
        <v>1161</v>
      </c>
      <c r="F2301">
        <v>12</v>
      </c>
      <c r="G2301" t="s">
        <v>863</v>
      </c>
      <c r="H2301">
        <v>0</v>
      </c>
      <c r="I2301">
        <v>0</v>
      </c>
      <c r="J2301">
        <v>7916</v>
      </c>
      <c r="K2301" s="3">
        <v>41243.506944444445</v>
      </c>
      <c r="L2301" s="3">
        <v>41243.506944444445</v>
      </c>
    </row>
    <row r="2302" spans="1:12" x14ac:dyDescent="0.25">
      <c r="A2302" t="s">
        <v>317</v>
      </c>
      <c r="B2302">
        <v>1422</v>
      </c>
      <c r="C2302" t="s">
        <v>1093</v>
      </c>
      <c r="D2302" t="s">
        <v>1016</v>
      </c>
      <c r="E2302" t="s">
        <v>1161</v>
      </c>
      <c r="F2302">
        <v>13</v>
      </c>
      <c r="G2302" t="s">
        <v>863</v>
      </c>
      <c r="H2302">
        <v>0</v>
      </c>
      <c r="I2302">
        <v>0</v>
      </c>
      <c r="J2302">
        <v>8904</v>
      </c>
      <c r="K2302" s="3">
        <v>41243.506944444445</v>
      </c>
      <c r="L2302" s="3">
        <v>41243.506944444445</v>
      </c>
    </row>
    <row r="2303" spans="1:12" x14ac:dyDescent="0.25">
      <c r="A2303" t="s">
        <v>317</v>
      </c>
      <c r="B2303">
        <v>1422</v>
      </c>
      <c r="C2303" t="s">
        <v>1093</v>
      </c>
      <c r="D2303" t="s">
        <v>1017</v>
      </c>
      <c r="E2303" t="s">
        <v>1161</v>
      </c>
      <c r="F2303">
        <v>14</v>
      </c>
      <c r="G2303" t="s">
        <v>863</v>
      </c>
      <c r="H2303">
        <v>0</v>
      </c>
      <c r="I2303">
        <v>0</v>
      </c>
      <c r="J2303">
        <v>14160</v>
      </c>
      <c r="K2303" s="3">
        <v>41243.506944444445</v>
      </c>
      <c r="L2303" s="3">
        <v>41243.506944444445</v>
      </c>
    </row>
    <row r="2304" spans="1:12" x14ac:dyDescent="0.25">
      <c r="A2304" t="s">
        <v>317</v>
      </c>
      <c r="B2304">
        <v>1422</v>
      </c>
      <c r="C2304" t="s">
        <v>1093</v>
      </c>
      <c r="D2304" t="s">
        <v>1018</v>
      </c>
      <c r="E2304" t="s">
        <v>1161</v>
      </c>
      <c r="F2304">
        <v>15</v>
      </c>
      <c r="G2304" t="s">
        <v>863</v>
      </c>
      <c r="H2304">
        <v>0</v>
      </c>
      <c r="I2304">
        <v>0</v>
      </c>
      <c r="J2304">
        <v>14364</v>
      </c>
      <c r="K2304" s="3">
        <v>41243.506944444445</v>
      </c>
      <c r="L2304" s="3">
        <v>41243.506944444445</v>
      </c>
    </row>
    <row r="2305" spans="1:12" x14ac:dyDescent="0.25">
      <c r="A2305" t="s">
        <v>317</v>
      </c>
      <c r="B2305">
        <v>1422</v>
      </c>
      <c r="C2305" t="s">
        <v>1093</v>
      </c>
      <c r="D2305" t="s">
        <v>1019</v>
      </c>
      <c r="E2305" t="s">
        <v>1161</v>
      </c>
      <c r="F2305">
        <v>16</v>
      </c>
      <c r="G2305" t="s">
        <v>863</v>
      </c>
      <c r="H2305">
        <v>0</v>
      </c>
      <c r="I2305">
        <v>0</v>
      </c>
      <c r="J2305">
        <v>13988</v>
      </c>
      <c r="K2305" s="3">
        <v>41243.506944444445</v>
      </c>
      <c r="L2305" s="3">
        <v>41243.506944444445</v>
      </c>
    </row>
    <row r="2306" spans="1:12" x14ac:dyDescent="0.25">
      <c r="A2306" t="s">
        <v>317</v>
      </c>
      <c r="B2306">
        <v>1422</v>
      </c>
      <c r="C2306" t="s">
        <v>1093</v>
      </c>
      <c r="D2306" t="s">
        <v>1020</v>
      </c>
      <c r="E2306" t="s">
        <v>1161</v>
      </c>
      <c r="F2306">
        <v>17</v>
      </c>
      <c r="G2306" t="s">
        <v>863</v>
      </c>
      <c r="H2306">
        <v>0</v>
      </c>
      <c r="I2306">
        <v>0</v>
      </c>
      <c r="J2306">
        <v>9912</v>
      </c>
      <c r="K2306" s="3">
        <v>41243.506944444445</v>
      </c>
      <c r="L2306" s="3">
        <v>41243.506944444445</v>
      </c>
    </row>
    <row r="2307" spans="1:12" x14ac:dyDescent="0.25">
      <c r="A2307" t="s">
        <v>317</v>
      </c>
      <c r="B2307">
        <v>1422</v>
      </c>
      <c r="C2307" t="s">
        <v>1093</v>
      </c>
      <c r="D2307" t="s">
        <v>1021</v>
      </c>
      <c r="E2307" t="s">
        <v>1161</v>
      </c>
      <c r="F2307">
        <v>18</v>
      </c>
      <c r="G2307" t="s">
        <v>863</v>
      </c>
      <c r="H2307">
        <v>0</v>
      </c>
      <c r="I2307">
        <v>0</v>
      </c>
      <c r="J2307">
        <v>13480</v>
      </c>
      <c r="K2307" s="3">
        <v>41243.506944444445</v>
      </c>
      <c r="L2307" s="3">
        <v>41243.506944444445</v>
      </c>
    </row>
    <row r="2308" spans="1:12" x14ac:dyDescent="0.25">
      <c r="A2308" t="s">
        <v>317</v>
      </c>
      <c r="B2308">
        <v>1422</v>
      </c>
      <c r="C2308" t="s">
        <v>1093</v>
      </c>
      <c r="D2308" t="s">
        <v>1022</v>
      </c>
      <c r="E2308" t="s">
        <v>1161</v>
      </c>
      <c r="F2308">
        <v>19</v>
      </c>
      <c r="G2308" t="s">
        <v>863</v>
      </c>
      <c r="H2308">
        <v>0</v>
      </c>
      <c r="I2308">
        <v>0</v>
      </c>
      <c r="J2308">
        <v>15144</v>
      </c>
      <c r="K2308" s="3">
        <v>41243.506944444445</v>
      </c>
      <c r="L2308" s="3">
        <v>41243.506944444445</v>
      </c>
    </row>
    <row r="2309" spans="1:12" x14ac:dyDescent="0.25">
      <c r="A2309" t="s">
        <v>317</v>
      </c>
      <c r="B2309">
        <v>1422</v>
      </c>
      <c r="C2309" t="s">
        <v>1093</v>
      </c>
      <c r="D2309" t="s">
        <v>1023</v>
      </c>
      <c r="E2309" t="s">
        <v>1161</v>
      </c>
      <c r="F2309">
        <v>20</v>
      </c>
      <c r="G2309" t="s">
        <v>863</v>
      </c>
      <c r="H2309">
        <v>0</v>
      </c>
      <c r="I2309">
        <v>0</v>
      </c>
      <c r="J2309">
        <v>12344</v>
      </c>
      <c r="K2309" s="3">
        <v>41243.506944444445</v>
      </c>
      <c r="L2309" s="3">
        <v>41243.506944444445</v>
      </c>
    </row>
    <row r="2310" spans="1:12" x14ac:dyDescent="0.25">
      <c r="A2310" t="s">
        <v>317</v>
      </c>
      <c r="B2310">
        <v>1422</v>
      </c>
      <c r="C2310" t="s">
        <v>1093</v>
      </c>
      <c r="D2310" t="s">
        <v>1024</v>
      </c>
      <c r="E2310" t="s">
        <v>1161</v>
      </c>
      <c r="F2310">
        <v>21</v>
      </c>
      <c r="G2310" t="s">
        <v>863</v>
      </c>
      <c r="H2310">
        <v>0</v>
      </c>
      <c r="I2310">
        <v>0</v>
      </c>
      <c r="J2310">
        <v>10668</v>
      </c>
      <c r="K2310" s="3">
        <v>41243.506944444445</v>
      </c>
      <c r="L2310" s="3">
        <v>41243.506944444445</v>
      </c>
    </row>
    <row r="2311" spans="1:12" x14ac:dyDescent="0.25">
      <c r="A2311" t="s">
        <v>317</v>
      </c>
      <c r="B2311">
        <v>1422</v>
      </c>
      <c r="C2311" t="s">
        <v>1093</v>
      </c>
      <c r="D2311" t="s">
        <v>1025</v>
      </c>
      <c r="E2311" t="s">
        <v>1161</v>
      </c>
      <c r="F2311">
        <v>22</v>
      </c>
      <c r="G2311" t="s">
        <v>863</v>
      </c>
      <c r="H2311">
        <v>0</v>
      </c>
      <c r="I2311">
        <v>0</v>
      </c>
      <c r="J2311">
        <v>11432</v>
      </c>
      <c r="K2311" s="3">
        <v>41243.506944444445</v>
      </c>
      <c r="L2311" s="3">
        <v>41243.506944444445</v>
      </c>
    </row>
    <row r="2312" spans="1:12" x14ac:dyDescent="0.25">
      <c r="A2312" t="s">
        <v>317</v>
      </c>
      <c r="B2312">
        <v>1422</v>
      </c>
      <c r="C2312" t="s">
        <v>1093</v>
      </c>
      <c r="D2312" t="s">
        <v>1026</v>
      </c>
      <c r="E2312" t="s">
        <v>1161</v>
      </c>
      <c r="F2312">
        <v>23</v>
      </c>
      <c r="G2312" t="s">
        <v>886</v>
      </c>
      <c r="H2312">
        <v>0</v>
      </c>
      <c r="I2312">
        <v>0</v>
      </c>
      <c r="J2312">
        <v>56</v>
      </c>
      <c r="K2312" s="3">
        <v>41243.506944444445</v>
      </c>
      <c r="L2312" s="3">
        <v>41243.506944444445</v>
      </c>
    </row>
    <row r="2313" spans="1:12" x14ac:dyDescent="0.25">
      <c r="A2313" t="s">
        <v>317</v>
      </c>
      <c r="B2313">
        <v>1422</v>
      </c>
      <c r="C2313" t="s">
        <v>1093</v>
      </c>
      <c r="D2313" t="s">
        <v>1027</v>
      </c>
      <c r="E2313" t="s">
        <v>1161</v>
      </c>
      <c r="F2313">
        <v>24</v>
      </c>
      <c r="G2313" t="s">
        <v>886</v>
      </c>
      <c r="H2313">
        <v>0</v>
      </c>
      <c r="I2313">
        <v>0</v>
      </c>
      <c r="J2313">
        <v>28</v>
      </c>
      <c r="K2313" s="3">
        <v>41243.506944444445</v>
      </c>
      <c r="L2313" s="3">
        <v>41243.506944444445</v>
      </c>
    </row>
    <row r="2314" spans="1:12" x14ac:dyDescent="0.25">
      <c r="A2314" t="s">
        <v>339</v>
      </c>
      <c r="B2314">
        <v>1437</v>
      </c>
      <c r="C2314" t="s">
        <v>1103</v>
      </c>
      <c r="D2314" t="s">
        <v>862</v>
      </c>
      <c r="E2314" t="s">
        <v>1145</v>
      </c>
      <c r="F2314">
        <v>1</v>
      </c>
      <c r="G2314" t="s">
        <v>863</v>
      </c>
      <c r="H2314">
        <v>0</v>
      </c>
      <c r="I2314">
        <v>0</v>
      </c>
      <c r="J2314">
        <v>26276</v>
      </c>
      <c r="K2314" s="3">
        <v>41243.506944444445</v>
      </c>
      <c r="L2314" s="3">
        <v>41243.506944444445</v>
      </c>
    </row>
    <row r="2315" spans="1:12" x14ac:dyDescent="0.25">
      <c r="A2315" t="s">
        <v>339</v>
      </c>
      <c r="B2315">
        <v>1437</v>
      </c>
      <c r="C2315" t="s">
        <v>1103</v>
      </c>
      <c r="D2315" t="s">
        <v>864</v>
      </c>
      <c r="E2315" t="s">
        <v>1145</v>
      </c>
      <c r="F2315">
        <v>2</v>
      </c>
      <c r="G2315" t="s">
        <v>863</v>
      </c>
      <c r="H2315">
        <v>0</v>
      </c>
      <c r="I2315">
        <v>0</v>
      </c>
      <c r="J2315">
        <v>29192</v>
      </c>
      <c r="K2315" s="3">
        <v>41243.506944444445</v>
      </c>
      <c r="L2315" s="3">
        <v>41243.506944444445</v>
      </c>
    </row>
    <row r="2316" spans="1:12" x14ac:dyDescent="0.25">
      <c r="A2316" t="s">
        <v>339</v>
      </c>
      <c r="B2316">
        <v>1437</v>
      </c>
      <c r="C2316" t="s">
        <v>1103</v>
      </c>
      <c r="D2316" t="s">
        <v>865</v>
      </c>
      <c r="E2316" t="s">
        <v>1145</v>
      </c>
      <c r="F2316">
        <v>3</v>
      </c>
      <c r="G2316" t="s">
        <v>863</v>
      </c>
      <c r="H2316">
        <v>0</v>
      </c>
      <c r="I2316">
        <v>0</v>
      </c>
      <c r="J2316">
        <v>46212</v>
      </c>
      <c r="K2316" s="3">
        <v>41243.506944444445</v>
      </c>
      <c r="L2316" s="3">
        <v>41243.506944444445</v>
      </c>
    </row>
    <row r="2317" spans="1:12" x14ac:dyDescent="0.25">
      <c r="A2317" t="s">
        <v>339</v>
      </c>
      <c r="B2317">
        <v>1437</v>
      </c>
      <c r="C2317" t="s">
        <v>1103</v>
      </c>
      <c r="D2317" t="s">
        <v>866</v>
      </c>
      <c r="E2317" t="s">
        <v>1145</v>
      </c>
      <c r="F2317">
        <v>4</v>
      </c>
      <c r="G2317" t="s">
        <v>863</v>
      </c>
      <c r="H2317">
        <v>0</v>
      </c>
      <c r="I2317">
        <v>0</v>
      </c>
      <c r="J2317">
        <v>33688</v>
      </c>
      <c r="K2317" s="3">
        <v>41243.506944444445</v>
      </c>
      <c r="L2317" s="3">
        <v>41243.506944444445</v>
      </c>
    </row>
    <row r="2318" spans="1:12" x14ac:dyDescent="0.25">
      <c r="A2318" t="s">
        <v>339</v>
      </c>
      <c r="B2318">
        <v>1437</v>
      </c>
      <c r="C2318" t="s">
        <v>1103</v>
      </c>
      <c r="D2318" t="s">
        <v>867</v>
      </c>
      <c r="E2318" t="s">
        <v>1145</v>
      </c>
      <c r="F2318">
        <v>5</v>
      </c>
      <c r="G2318" t="s">
        <v>863</v>
      </c>
      <c r="H2318">
        <v>0</v>
      </c>
      <c r="I2318">
        <v>0</v>
      </c>
      <c r="J2318">
        <v>50908</v>
      </c>
      <c r="K2318" s="3">
        <v>41243.506944444445</v>
      </c>
      <c r="L2318" s="3">
        <v>41243.506944444445</v>
      </c>
    </row>
    <row r="2319" spans="1:12" x14ac:dyDescent="0.25">
      <c r="A2319" t="s">
        <v>339</v>
      </c>
      <c r="B2319">
        <v>1437</v>
      </c>
      <c r="C2319" t="s">
        <v>1103</v>
      </c>
      <c r="D2319" t="s">
        <v>868</v>
      </c>
      <c r="E2319" t="s">
        <v>1145</v>
      </c>
      <c r="F2319">
        <v>6</v>
      </c>
      <c r="G2319" t="s">
        <v>863</v>
      </c>
      <c r="H2319">
        <v>0</v>
      </c>
      <c r="I2319">
        <v>0</v>
      </c>
      <c r="J2319">
        <v>53252</v>
      </c>
      <c r="K2319" s="3">
        <v>41243.506944444445</v>
      </c>
      <c r="L2319" s="3">
        <v>41243.506944444445</v>
      </c>
    </row>
    <row r="2320" spans="1:12" x14ac:dyDescent="0.25">
      <c r="A2320" t="s">
        <v>339</v>
      </c>
      <c r="B2320">
        <v>1437</v>
      </c>
      <c r="C2320" t="s">
        <v>1103</v>
      </c>
      <c r="D2320" t="s">
        <v>869</v>
      </c>
      <c r="E2320" t="s">
        <v>1145</v>
      </c>
      <c r="F2320">
        <v>7</v>
      </c>
      <c r="G2320" t="s">
        <v>863</v>
      </c>
      <c r="H2320">
        <v>0</v>
      </c>
      <c r="I2320">
        <v>0</v>
      </c>
      <c r="J2320">
        <v>67064</v>
      </c>
      <c r="K2320" s="3">
        <v>41243.506944444445</v>
      </c>
      <c r="L2320" s="3">
        <v>41243.506944444445</v>
      </c>
    </row>
    <row r="2321" spans="1:12" x14ac:dyDescent="0.25">
      <c r="A2321" t="s">
        <v>339</v>
      </c>
      <c r="B2321">
        <v>1437</v>
      </c>
      <c r="C2321" t="s">
        <v>1103</v>
      </c>
      <c r="D2321" t="s">
        <v>870</v>
      </c>
      <c r="E2321" t="s">
        <v>1145</v>
      </c>
      <c r="F2321">
        <v>8</v>
      </c>
      <c r="G2321" t="s">
        <v>863</v>
      </c>
      <c r="H2321">
        <v>0</v>
      </c>
      <c r="I2321">
        <v>0</v>
      </c>
      <c r="J2321">
        <v>63688</v>
      </c>
      <c r="K2321" s="3">
        <v>41243.506944444445</v>
      </c>
      <c r="L2321" s="3">
        <v>41243.506944444445</v>
      </c>
    </row>
    <row r="2322" spans="1:12" x14ac:dyDescent="0.25">
      <c r="A2322" t="s">
        <v>339</v>
      </c>
      <c r="B2322">
        <v>1437</v>
      </c>
      <c r="C2322" t="s">
        <v>1103</v>
      </c>
      <c r="D2322" t="s">
        <v>871</v>
      </c>
      <c r="E2322" t="s">
        <v>1145</v>
      </c>
      <c r="F2322">
        <v>9</v>
      </c>
      <c r="G2322" t="s">
        <v>863</v>
      </c>
      <c r="H2322">
        <v>0</v>
      </c>
      <c r="I2322">
        <v>0</v>
      </c>
      <c r="J2322">
        <v>63732</v>
      </c>
      <c r="K2322" s="3">
        <v>41243.506944444445</v>
      </c>
      <c r="L2322" s="3">
        <v>41243.506944444445</v>
      </c>
    </row>
    <row r="2323" spans="1:12" x14ac:dyDescent="0.25">
      <c r="A2323" t="s">
        <v>339</v>
      </c>
      <c r="B2323">
        <v>1437</v>
      </c>
      <c r="C2323" t="s">
        <v>1103</v>
      </c>
      <c r="D2323" t="s">
        <v>872</v>
      </c>
      <c r="E2323" t="s">
        <v>1145</v>
      </c>
      <c r="F2323">
        <v>10</v>
      </c>
      <c r="G2323" t="s">
        <v>863</v>
      </c>
      <c r="H2323">
        <v>0</v>
      </c>
      <c r="I2323">
        <v>0</v>
      </c>
      <c r="J2323">
        <v>72012</v>
      </c>
      <c r="K2323" s="3">
        <v>41243.506944444445</v>
      </c>
      <c r="L2323" s="3">
        <v>41243.506944444445</v>
      </c>
    </row>
    <row r="2324" spans="1:12" x14ac:dyDescent="0.25">
      <c r="A2324" t="s">
        <v>339</v>
      </c>
      <c r="B2324">
        <v>1437</v>
      </c>
      <c r="C2324" t="s">
        <v>1103</v>
      </c>
      <c r="D2324" t="s">
        <v>873</v>
      </c>
      <c r="E2324" t="s">
        <v>1145</v>
      </c>
      <c r="F2324">
        <v>11</v>
      </c>
      <c r="G2324" t="s">
        <v>863</v>
      </c>
      <c r="H2324">
        <v>0</v>
      </c>
      <c r="I2324">
        <v>0</v>
      </c>
      <c r="J2324">
        <v>63888</v>
      </c>
      <c r="K2324" s="3">
        <v>41243.506944444445</v>
      </c>
      <c r="L2324" s="3">
        <v>41243.506944444445</v>
      </c>
    </row>
    <row r="2325" spans="1:12" x14ac:dyDescent="0.25">
      <c r="A2325" t="s">
        <v>339</v>
      </c>
      <c r="B2325">
        <v>1437</v>
      </c>
      <c r="C2325" t="s">
        <v>1103</v>
      </c>
      <c r="D2325" t="s">
        <v>874</v>
      </c>
      <c r="E2325" t="s">
        <v>1145</v>
      </c>
      <c r="F2325">
        <v>12</v>
      </c>
      <c r="G2325" t="s">
        <v>863</v>
      </c>
      <c r="H2325">
        <v>0</v>
      </c>
      <c r="I2325">
        <v>0</v>
      </c>
      <c r="J2325">
        <v>52668</v>
      </c>
      <c r="K2325" s="3">
        <v>41243.506944444445</v>
      </c>
      <c r="L2325" s="3">
        <v>41243.506944444445</v>
      </c>
    </row>
    <row r="2326" spans="1:12" x14ac:dyDescent="0.25">
      <c r="A2326" t="s">
        <v>339</v>
      </c>
      <c r="B2326">
        <v>1437</v>
      </c>
      <c r="C2326" t="s">
        <v>1103</v>
      </c>
      <c r="D2326" t="s">
        <v>875</v>
      </c>
      <c r="E2326" t="s">
        <v>1145</v>
      </c>
      <c r="F2326">
        <v>13</v>
      </c>
      <c r="G2326" t="s">
        <v>863</v>
      </c>
      <c r="H2326">
        <v>0</v>
      </c>
      <c r="I2326">
        <v>0</v>
      </c>
      <c r="J2326">
        <v>55548</v>
      </c>
      <c r="K2326" s="3">
        <v>41243.506944444445</v>
      </c>
      <c r="L2326" s="3">
        <v>41243.506944444445</v>
      </c>
    </row>
    <row r="2327" spans="1:12" x14ac:dyDescent="0.25">
      <c r="A2327" t="s">
        <v>339</v>
      </c>
      <c r="B2327">
        <v>1437</v>
      </c>
      <c r="C2327" t="s">
        <v>1103</v>
      </c>
      <c r="D2327" t="s">
        <v>876</v>
      </c>
      <c r="E2327" t="s">
        <v>1145</v>
      </c>
      <c r="F2327">
        <v>14</v>
      </c>
      <c r="G2327" t="s">
        <v>863</v>
      </c>
      <c r="H2327">
        <v>0</v>
      </c>
      <c r="I2327">
        <v>0</v>
      </c>
      <c r="J2327">
        <v>63676</v>
      </c>
      <c r="K2327" s="3">
        <v>41243.506944444445</v>
      </c>
      <c r="L2327" s="3">
        <v>41243.506944444445</v>
      </c>
    </row>
    <row r="2328" spans="1:12" x14ac:dyDescent="0.25">
      <c r="A2328" t="s">
        <v>339</v>
      </c>
      <c r="B2328">
        <v>1437</v>
      </c>
      <c r="C2328" t="s">
        <v>1103</v>
      </c>
      <c r="D2328" t="s">
        <v>877</v>
      </c>
      <c r="E2328" t="s">
        <v>1145</v>
      </c>
      <c r="F2328">
        <v>15</v>
      </c>
      <c r="G2328" t="s">
        <v>863</v>
      </c>
      <c r="H2328">
        <v>0</v>
      </c>
      <c r="I2328">
        <v>0</v>
      </c>
      <c r="J2328">
        <v>72188</v>
      </c>
      <c r="K2328" s="3">
        <v>41243.506944444445</v>
      </c>
      <c r="L2328" s="3">
        <v>41243.506944444445</v>
      </c>
    </row>
    <row r="2329" spans="1:12" x14ac:dyDescent="0.25">
      <c r="A2329" t="s">
        <v>339</v>
      </c>
      <c r="B2329">
        <v>1437</v>
      </c>
      <c r="C2329" t="s">
        <v>1103</v>
      </c>
      <c r="D2329" t="s">
        <v>878</v>
      </c>
      <c r="E2329" t="s">
        <v>1145</v>
      </c>
      <c r="F2329">
        <v>16</v>
      </c>
      <c r="G2329" t="s">
        <v>863</v>
      </c>
      <c r="H2329">
        <v>0</v>
      </c>
      <c r="I2329">
        <v>0</v>
      </c>
      <c r="J2329">
        <v>75144</v>
      </c>
      <c r="K2329" s="3">
        <v>41243.506944444445</v>
      </c>
      <c r="L2329" s="3">
        <v>41243.506944444445</v>
      </c>
    </row>
    <row r="2330" spans="1:12" x14ac:dyDescent="0.25">
      <c r="A2330" t="s">
        <v>339</v>
      </c>
      <c r="B2330">
        <v>1437</v>
      </c>
      <c r="C2330" t="s">
        <v>1103</v>
      </c>
      <c r="D2330" t="s">
        <v>879</v>
      </c>
      <c r="E2330" t="s">
        <v>1145</v>
      </c>
      <c r="F2330">
        <v>17</v>
      </c>
      <c r="G2330" t="s">
        <v>863</v>
      </c>
      <c r="H2330">
        <v>0</v>
      </c>
      <c r="I2330">
        <v>0</v>
      </c>
      <c r="J2330">
        <v>72056</v>
      </c>
      <c r="K2330" s="3">
        <v>41243.506944444445</v>
      </c>
      <c r="L2330" s="3">
        <v>41243.506944444445</v>
      </c>
    </row>
    <row r="2331" spans="1:12" x14ac:dyDescent="0.25">
      <c r="A2331" t="s">
        <v>339</v>
      </c>
      <c r="B2331">
        <v>1437</v>
      </c>
      <c r="C2331" t="s">
        <v>1103</v>
      </c>
      <c r="D2331" t="s">
        <v>880</v>
      </c>
      <c r="E2331" t="s">
        <v>1145</v>
      </c>
      <c r="F2331">
        <v>18</v>
      </c>
      <c r="G2331" t="s">
        <v>863</v>
      </c>
      <c r="H2331">
        <v>0</v>
      </c>
      <c r="I2331">
        <v>0</v>
      </c>
      <c r="J2331">
        <v>68144</v>
      </c>
      <c r="K2331" s="3">
        <v>41243.506944444445</v>
      </c>
      <c r="L2331" s="3">
        <v>41243.506944444445</v>
      </c>
    </row>
    <row r="2332" spans="1:12" x14ac:dyDescent="0.25">
      <c r="A2332" t="s">
        <v>339</v>
      </c>
      <c r="B2332">
        <v>1437</v>
      </c>
      <c r="C2332" t="s">
        <v>1103</v>
      </c>
      <c r="D2332" t="s">
        <v>881</v>
      </c>
      <c r="E2332" t="s">
        <v>1145</v>
      </c>
      <c r="F2332">
        <v>19</v>
      </c>
      <c r="G2332" t="s">
        <v>863</v>
      </c>
      <c r="H2332">
        <v>0</v>
      </c>
      <c r="I2332">
        <v>0</v>
      </c>
      <c r="J2332">
        <v>66632</v>
      </c>
      <c r="K2332" s="3">
        <v>41243.506944444445</v>
      </c>
      <c r="L2332" s="3">
        <v>41243.506944444445</v>
      </c>
    </row>
    <row r="2333" spans="1:12" x14ac:dyDescent="0.25">
      <c r="A2333" t="s">
        <v>339</v>
      </c>
      <c r="B2333">
        <v>1437</v>
      </c>
      <c r="C2333" t="s">
        <v>1103</v>
      </c>
      <c r="D2333" t="s">
        <v>882</v>
      </c>
      <c r="E2333" t="s">
        <v>1145</v>
      </c>
      <c r="F2333">
        <v>20</v>
      </c>
      <c r="G2333" t="s">
        <v>863</v>
      </c>
      <c r="H2333">
        <v>0</v>
      </c>
      <c r="I2333">
        <v>0</v>
      </c>
      <c r="J2333">
        <v>63324</v>
      </c>
      <c r="K2333" s="3">
        <v>41243.506944444445</v>
      </c>
      <c r="L2333" s="3">
        <v>41243.506944444445</v>
      </c>
    </row>
    <row r="2334" spans="1:12" x14ac:dyDescent="0.25">
      <c r="A2334" t="s">
        <v>339</v>
      </c>
      <c r="B2334">
        <v>1437</v>
      </c>
      <c r="C2334" t="s">
        <v>1103</v>
      </c>
      <c r="D2334" t="s">
        <v>883</v>
      </c>
      <c r="E2334" t="s">
        <v>1145</v>
      </c>
      <c r="F2334">
        <v>21</v>
      </c>
      <c r="G2334" t="s">
        <v>863</v>
      </c>
      <c r="H2334">
        <v>0</v>
      </c>
      <c r="I2334">
        <v>0</v>
      </c>
      <c r="J2334">
        <v>62820</v>
      </c>
      <c r="K2334" s="3">
        <v>41243.506944444445</v>
      </c>
      <c r="L2334" s="3">
        <v>41243.506944444445</v>
      </c>
    </row>
    <row r="2335" spans="1:12" x14ac:dyDescent="0.25">
      <c r="A2335" t="s">
        <v>339</v>
      </c>
      <c r="B2335">
        <v>1437</v>
      </c>
      <c r="C2335" t="s">
        <v>1103</v>
      </c>
      <c r="D2335" t="s">
        <v>884</v>
      </c>
      <c r="E2335" t="s">
        <v>1145</v>
      </c>
      <c r="F2335">
        <v>22</v>
      </c>
      <c r="G2335" t="s">
        <v>863</v>
      </c>
      <c r="H2335">
        <v>0</v>
      </c>
      <c r="I2335">
        <v>0</v>
      </c>
      <c r="J2335">
        <v>58088</v>
      </c>
      <c r="K2335" s="3">
        <v>41243.506944444445</v>
      </c>
      <c r="L2335" s="3">
        <v>41243.506944444445</v>
      </c>
    </row>
    <row r="2336" spans="1:12" x14ac:dyDescent="0.25">
      <c r="A2336" t="s">
        <v>339</v>
      </c>
      <c r="B2336">
        <v>1437</v>
      </c>
      <c r="C2336" t="s">
        <v>1103</v>
      </c>
      <c r="D2336" t="s">
        <v>885</v>
      </c>
      <c r="E2336" t="s">
        <v>1145</v>
      </c>
      <c r="F2336">
        <v>23</v>
      </c>
      <c r="G2336" t="s">
        <v>886</v>
      </c>
      <c r="H2336">
        <v>0</v>
      </c>
      <c r="I2336">
        <v>0</v>
      </c>
      <c r="J2336">
        <v>332</v>
      </c>
      <c r="K2336" s="3">
        <v>41243.506944444445</v>
      </c>
      <c r="L2336" s="3">
        <v>41243.506944444445</v>
      </c>
    </row>
    <row r="2337" spans="1:12" x14ac:dyDescent="0.25">
      <c r="A2337" t="s">
        <v>339</v>
      </c>
      <c r="B2337">
        <v>1437</v>
      </c>
      <c r="C2337" t="s">
        <v>1103</v>
      </c>
      <c r="D2337" t="s">
        <v>887</v>
      </c>
      <c r="E2337" t="s">
        <v>1145</v>
      </c>
      <c r="F2337">
        <v>24</v>
      </c>
      <c r="G2337" t="s">
        <v>886</v>
      </c>
      <c r="H2337">
        <v>0</v>
      </c>
      <c r="I2337">
        <v>0</v>
      </c>
      <c r="J2337">
        <v>144</v>
      </c>
      <c r="K2337" s="3">
        <v>41243.506944444445</v>
      </c>
      <c r="L2337" s="3">
        <v>41243.506944444445</v>
      </c>
    </row>
    <row r="2338" spans="1:12" x14ac:dyDescent="0.25">
      <c r="A2338" t="s">
        <v>339</v>
      </c>
      <c r="B2338">
        <v>1437</v>
      </c>
      <c r="C2338" t="s">
        <v>1103</v>
      </c>
      <c r="D2338" t="s">
        <v>888</v>
      </c>
      <c r="E2338" t="s">
        <v>1147</v>
      </c>
      <c r="F2338">
        <v>1</v>
      </c>
      <c r="G2338" t="s">
        <v>863</v>
      </c>
      <c r="H2338">
        <v>0</v>
      </c>
      <c r="I2338">
        <v>0</v>
      </c>
      <c r="J2338">
        <v>36776</v>
      </c>
      <c r="K2338" s="3">
        <v>41243.506944444445</v>
      </c>
      <c r="L2338" s="3">
        <v>41243.506944444445</v>
      </c>
    </row>
    <row r="2339" spans="1:12" x14ac:dyDescent="0.25">
      <c r="A2339" t="s">
        <v>339</v>
      </c>
      <c r="B2339">
        <v>1437</v>
      </c>
      <c r="C2339" t="s">
        <v>1103</v>
      </c>
      <c r="D2339" t="s">
        <v>889</v>
      </c>
      <c r="E2339" t="s">
        <v>1147</v>
      </c>
      <c r="F2339">
        <v>2</v>
      </c>
      <c r="G2339" t="s">
        <v>890</v>
      </c>
      <c r="H2339">
        <v>0</v>
      </c>
      <c r="I2339">
        <v>0</v>
      </c>
      <c r="J2339">
        <v>37740</v>
      </c>
      <c r="K2339" s="3">
        <v>41243.506944444445</v>
      </c>
      <c r="L2339" s="3">
        <v>41243.506944444445</v>
      </c>
    </row>
    <row r="2340" spans="1:12" x14ac:dyDescent="0.25">
      <c r="A2340" t="s">
        <v>339</v>
      </c>
      <c r="B2340">
        <v>1437</v>
      </c>
      <c r="C2340" t="s">
        <v>1103</v>
      </c>
      <c r="D2340" t="s">
        <v>892</v>
      </c>
      <c r="E2340" t="s">
        <v>1147</v>
      </c>
      <c r="F2340">
        <v>12</v>
      </c>
      <c r="G2340" t="s">
        <v>890</v>
      </c>
      <c r="H2340">
        <v>0</v>
      </c>
      <c r="I2340">
        <v>0</v>
      </c>
      <c r="J2340">
        <v>76924</v>
      </c>
      <c r="K2340" s="3">
        <v>41243.506944444445</v>
      </c>
      <c r="L2340" s="3">
        <v>41243.506944444445</v>
      </c>
    </row>
    <row r="2341" spans="1:12" x14ac:dyDescent="0.25">
      <c r="A2341" t="s">
        <v>339</v>
      </c>
      <c r="B2341">
        <v>1437</v>
      </c>
      <c r="C2341" t="s">
        <v>1103</v>
      </c>
      <c r="D2341" t="s">
        <v>893</v>
      </c>
      <c r="E2341" t="s">
        <v>1147</v>
      </c>
      <c r="F2341">
        <v>13</v>
      </c>
      <c r="G2341" t="s">
        <v>890</v>
      </c>
      <c r="H2341">
        <v>0</v>
      </c>
      <c r="I2341">
        <v>0</v>
      </c>
      <c r="J2341">
        <v>79412</v>
      </c>
      <c r="K2341" s="3">
        <v>41243.506944444445</v>
      </c>
      <c r="L2341" s="3">
        <v>41243.506944444445</v>
      </c>
    </row>
    <row r="2342" spans="1:12" x14ac:dyDescent="0.25">
      <c r="A2342" t="s">
        <v>339</v>
      </c>
      <c r="B2342">
        <v>1437</v>
      </c>
      <c r="C2342" t="s">
        <v>1103</v>
      </c>
      <c r="D2342" t="s">
        <v>895</v>
      </c>
      <c r="E2342" t="s">
        <v>1147</v>
      </c>
      <c r="F2342">
        <v>23</v>
      </c>
      <c r="G2342" t="s">
        <v>886</v>
      </c>
      <c r="H2342">
        <v>0</v>
      </c>
      <c r="I2342">
        <v>0</v>
      </c>
      <c r="J2342">
        <v>448</v>
      </c>
      <c r="K2342" s="3">
        <v>41243.506944444445</v>
      </c>
      <c r="L2342" s="3">
        <v>41243.506944444445</v>
      </c>
    </row>
    <row r="2343" spans="1:12" x14ac:dyDescent="0.25">
      <c r="A2343" t="s">
        <v>339</v>
      </c>
      <c r="B2343">
        <v>1437</v>
      </c>
      <c r="C2343" t="s">
        <v>1103</v>
      </c>
      <c r="D2343" t="s">
        <v>896</v>
      </c>
      <c r="E2343" t="s">
        <v>1147</v>
      </c>
      <c r="F2343">
        <v>24</v>
      </c>
      <c r="G2343" t="s">
        <v>886</v>
      </c>
      <c r="H2343">
        <v>0</v>
      </c>
      <c r="I2343">
        <v>0</v>
      </c>
      <c r="J2343">
        <v>208</v>
      </c>
      <c r="K2343" s="3">
        <v>41243.506944444445</v>
      </c>
      <c r="L2343" s="3">
        <v>41243.506944444445</v>
      </c>
    </row>
    <row r="2344" spans="1:12" x14ac:dyDescent="0.25">
      <c r="A2344" t="s">
        <v>339</v>
      </c>
      <c r="B2344">
        <v>1437</v>
      </c>
      <c r="C2344" t="s">
        <v>1103</v>
      </c>
      <c r="D2344" t="s">
        <v>897</v>
      </c>
      <c r="E2344" t="s">
        <v>1148</v>
      </c>
      <c r="F2344">
        <v>1</v>
      </c>
      <c r="G2344" t="s">
        <v>863</v>
      </c>
      <c r="H2344">
        <v>0</v>
      </c>
      <c r="I2344">
        <v>0</v>
      </c>
      <c r="J2344">
        <v>29532</v>
      </c>
      <c r="K2344" s="3">
        <v>41243.506944444445</v>
      </c>
      <c r="L2344" s="3">
        <v>41243.506944444445</v>
      </c>
    </row>
    <row r="2345" spans="1:12" x14ac:dyDescent="0.25">
      <c r="A2345" t="s">
        <v>339</v>
      </c>
      <c r="B2345">
        <v>1437</v>
      </c>
      <c r="C2345" t="s">
        <v>1103</v>
      </c>
      <c r="D2345" t="s">
        <v>898</v>
      </c>
      <c r="E2345" t="s">
        <v>1148</v>
      </c>
      <c r="F2345">
        <v>2</v>
      </c>
      <c r="G2345" t="s">
        <v>890</v>
      </c>
      <c r="H2345">
        <v>0</v>
      </c>
      <c r="I2345">
        <v>0</v>
      </c>
      <c r="J2345">
        <v>25976</v>
      </c>
      <c r="K2345" s="3">
        <v>41243.506944444445</v>
      </c>
      <c r="L2345" s="3">
        <v>41243.506944444445</v>
      </c>
    </row>
    <row r="2346" spans="1:12" x14ac:dyDescent="0.25">
      <c r="A2346" t="s">
        <v>339</v>
      </c>
      <c r="B2346">
        <v>1437</v>
      </c>
      <c r="C2346" t="s">
        <v>1103</v>
      </c>
      <c r="D2346" t="s">
        <v>900</v>
      </c>
      <c r="E2346" t="s">
        <v>1148</v>
      </c>
      <c r="F2346">
        <v>12</v>
      </c>
      <c r="G2346" t="s">
        <v>890</v>
      </c>
      <c r="H2346">
        <v>0</v>
      </c>
      <c r="I2346">
        <v>0</v>
      </c>
      <c r="J2346">
        <v>71776</v>
      </c>
      <c r="K2346" s="3">
        <v>41243.506944444445</v>
      </c>
      <c r="L2346" s="3">
        <v>41243.506944444445</v>
      </c>
    </row>
    <row r="2347" spans="1:12" x14ac:dyDescent="0.25">
      <c r="A2347" t="s">
        <v>339</v>
      </c>
      <c r="B2347">
        <v>1437</v>
      </c>
      <c r="C2347" t="s">
        <v>1103</v>
      </c>
      <c r="D2347" t="s">
        <v>901</v>
      </c>
      <c r="E2347" t="s">
        <v>1148</v>
      </c>
      <c r="F2347">
        <v>13</v>
      </c>
      <c r="G2347" t="s">
        <v>890</v>
      </c>
      <c r="H2347">
        <v>0</v>
      </c>
      <c r="I2347">
        <v>0</v>
      </c>
      <c r="J2347">
        <v>79516</v>
      </c>
      <c r="K2347" s="3">
        <v>41243.506944444445</v>
      </c>
      <c r="L2347" s="3">
        <v>41243.506944444445</v>
      </c>
    </row>
    <row r="2348" spans="1:12" x14ac:dyDescent="0.25">
      <c r="A2348" t="s">
        <v>339</v>
      </c>
      <c r="B2348">
        <v>1437</v>
      </c>
      <c r="C2348" t="s">
        <v>1103</v>
      </c>
      <c r="D2348" t="s">
        <v>903</v>
      </c>
      <c r="E2348" t="s">
        <v>1148</v>
      </c>
      <c r="F2348">
        <v>23</v>
      </c>
      <c r="G2348" t="s">
        <v>886</v>
      </c>
      <c r="H2348">
        <v>0</v>
      </c>
      <c r="I2348">
        <v>0</v>
      </c>
      <c r="J2348">
        <v>508</v>
      </c>
      <c r="K2348" s="3">
        <v>41243.506944444445</v>
      </c>
      <c r="L2348" s="3">
        <v>41243.506944444445</v>
      </c>
    </row>
    <row r="2349" spans="1:12" x14ac:dyDescent="0.25">
      <c r="A2349" t="s">
        <v>339</v>
      </c>
      <c r="B2349">
        <v>1437</v>
      </c>
      <c r="C2349" t="s">
        <v>1103</v>
      </c>
      <c r="D2349" t="s">
        <v>904</v>
      </c>
      <c r="E2349" t="s">
        <v>1148</v>
      </c>
      <c r="F2349">
        <v>24</v>
      </c>
      <c r="G2349" t="s">
        <v>886</v>
      </c>
      <c r="H2349">
        <v>0</v>
      </c>
      <c r="I2349">
        <v>0</v>
      </c>
      <c r="J2349">
        <v>168</v>
      </c>
      <c r="K2349" s="3">
        <v>41243.506944444445</v>
      </c>
      <c r="L2349" s="3">
        <v>41243.506944444445</v>
      </c>
    </row>
    <row r="2350" spans="1:12" x14ac:dyDescent="0.25">
      <c r="A2350" t="s">
        <v>339</v>
      </c>
      <c r="B2350">
        <v>1437</v>
      </c>
      <c r="C2350" t="s">
        <v>1103</v>
      </c>
      <c r="D2350" t="s">
        <v>905</v>
      </c>
      <c r="E2350" t="s">
        <v>1149</v>
      </c>
      <c r="F2350">
        <v>1</v>
      </c>
      <c r="G2350" t="s">
        <v>863</v>
      </c>
      <c r="H2350">
        <v>0</v>
      </c>
      <c r="I2350">
        <v>0</v>
      </c>
      <c r="J2350">
        <v>18920</v>
      </c>
      <c r="K2350" s="3">
        <v>41243.506944444445</v>
      </c>
      <c r="L2350" s="3">
        <v>41243.506944444445</v>
      </c>
    </row>
    <row r="2351" spans="1:12" x14ac:dyDescent="0.25">
      <c r="A2351" t="s">
        <v>339</v>
      </c>
      <c r="B2351">
        <v>1437</v>
      </c>
      <c r="C2351" t="s">
        <v>1103</v>
      </c>
      <c r="D2351" t="s">
        <v>906</v>
      </c>
      <c r="E2351" t="s">
        <v>1149</v>
      </c>
      <c r="F2351">
        <v>2</v>
      </c>
      <c r="G2351" t="s">
        <v>890</v>
      </c>
      <c r="H2351">
        <v>0</v>
      </c>
      <c r="I2351">
        <v>0</v>
      </c>
      <c r="J2351">
        <v>14976</v>
      </c>
      <c r="K2351" s="3">
        <v>41243.506944444445</v>
      </c>
      <c r="L2351" s="3">
        <v>41243.506944444445</v>
      </c>
    </row>
    <row r="2352" spans="1:12" x14ac:dyDescent="0.25">
      <c r="A2352" t="s">
        <v>339</v>
      </c>
      <c r="B2352">
        <v>1437</v>
      </c>
      <c r="C2352" t="s">
        <v>1103</v>
      </c>
      <c r="D2352" t="s">
        <v>907</v>
      </c>
      <c r="E2352" t="s">
        <v>1149</v>
      </c>
      <c r="F2352">
        <v>3</v>
      </c>
      <c r="G2352">
        <v>5</v>
      </c>
      <c r="H2352">
        <v>5</v>
      </c>
      <c r="I2352">
        <v>10</v>
      </c>
      <c r="J2352">
        <v>980</v>
      </c>
      <c r="K2352" s="3">
        <v>41243.506944444445</v>
      </c>
      <c r="L2352" s="3">
        <v>41243.506944444445</v>
      </c>
    </row>
    <row r="2353" spans="1:12" x14ac:dyDescent="0.25">
      <c r="A2353" t="s">
        <v>339</v>
      </c>
      <c r="B2353">
        <v>1437</v>
      </c>
      <c r="C2353" t="s">
        <v>1103</v>
      </c>
      <c r="D2353" t="s">
        <v>908</v>
      </c>
      <c r="E2353" t="s">
        <v>1149</v>
      </c>
      <c r="F2353">
        <v>4</v>
      </c>
      <c r="G2353">
        <v>5</v>
      </c>
      <c r="H2353">
        <v>5</v>
      </c>
      <c r="I2353">
        <v>3.1622776601683791</v>
      </c>
      <c r="J2353">
        <v>43816</v>
      </c>
      <c r="K2353" s="3">
        <v>41243.506944444445</v>
      </c>
      <c r="L2353" s="3">
        <v>41243.506944444445</v>
      </c>
    </row>
    <row r="2354" spans="1:12" x14ac:dyDescent="0.25">
      <c r="A2354" t="s">
        <v>339</v>
      </c>
      <c r="B2354">
        <v>1437</v>
      </c>
      <c r="C2354" t="s">
        <v>1103</v>
      </c>
      <c r="D2354" t="s">
        <v>909</v>
      </c>
      <c r="E2354" t="s">
        <v>1149</v>
      </c>
      <c r="F2354">
        <v>5</v>
      </c>
      <c r="G2354">
        <v>5</v>
      </c>
      <c r="H2354">
        <v>5</v>
      </c>
      <c r="I2354">
        <v>1</v>
      </c>
      <c r="J2354">
        <v>79372</v>
      </c>
      <c r="K2354" s="3">
        <v>41243.506944444445</v>
      </c>
      <c r="L2354" s="3">
        <v>41243.506944444445</v>
      </c>
    </row>
    <row r="2355" spans="1:12" x14ac:dyDescent="0.25">
      <c r="A2355" t="s">
        <v>339</v>
      </c>
      <c r="B2355">
        <v>1437</v>
      </c>
      <c r="C2355" t="s">
        <v>1103</v>
      </c>
      <c r="D2355" t="s">
        <v>910</v>
      </c>
      <c r="E2355" t="s">
        <v>1149</v>
      </c>
      <c r="F2355">
        <v>6</v>
      </c>
      <c r="G2355">
        <v>5</v>
      </c>
      <c r="H2355">
        <v>5</v>
      </c>
      <c r="I2355">
        <v>0.31622776601683789</v>
      </c>
      <c r="J2355">
        <v>79464</v>
      </c>
      <c r="K2355" s="3">
        <v>41243.506944444445</v>
      </c>
      <c r="L2355" s="3">
        <v>41243.506944444445</v>
      </c>
    </row>
    <row r="2356" spans="1:12" x14ac:dyDescent="0.25">
      <c r="A2356" t="s">
        <v>339</v>
      </c>
      <c r="B2356">
        <v>1437</v>
      </c>
      <c r="C2356" t="s">
        <v>1103</v>
      </c>
      <c r="D2356" t="s">
        <v>911</v>
      </c>
      <c r="E2356" t="s">
        <v>1149</v>
      </c>
      <c r="F2356">
        <v>12</v>
      </c>
      <c r="G2356" t="s">
        <v>890</v>
      </c>
      <c r="H2356">
        <v>0</v>
      </c>
      <c r="I2356">
        <v>0</v>
      </c>
      <c r="J2356">
        <v>80224</v>
      </c>
      <c r="K2356" s="3">
        <v>41243.506944444445</v>
      </c>
      <c r="L2356" s="3">
        <v>41243.506944444445</v>
      </c>
    </row>
    <row r="2357" spans="1:12" x14ac:dyDescent="0.25">
      <c r="A2357" t="s">
        <v>339</v>
      </c>
      <c r="B2357">
        <v>1437</v>
      </c>
      <c r="C2357" t="s">
        <v>1103</v>
      </c>
      <c r="D2357" t="s">
        <v>912</v>
      </c>
      <c r="E2357" t="s">
        <v>1149</v>
      </c>
      <c r="F2357">
        <v>13</v>
      </c>
      <c r="G2357" t="s">
        <v>890</v>
      </c>
      <c r="H2357">
        <v>0</v>
      </c>
      <c r="I2357">
        <v>0</v>
      </c>
      <c r="J2357">
        <v>79656</v>
      </c>
      <c r="K2357" s="3">
        <v>41243.506944444445</v>
      </c>
      <c r="L2357" s="3">
        <v>41243.506944444445</v>
      </c>
    </row>
    <row r="2358" spans="1:12" x14ac:dyDescent="0.25">
      <c r="A2358" t="s">
        <v>339</v>
      </c>
      <c r="B2358">
        <v>1437</v>
      </c>
      <c r="C2358" t="s">
        <v>1103</v>
      </c>
      <c r="D2358" t="s">
        <v>914</v>
      </c>
      <c r="E2358" t="s">
        <v>1149</v>
      </c>
      <c r="F2358">
        <v>23</v>
      </c>
      <c r="G2358" t="s">
        <v>886</v>
      </c>
      <c r="H2358">
        <v>0</v>
      </c>
      <c r="I2358">
        <v>0</v>
      </c>
      <c r="J2358">
        <v>592</v>
      </c>
      <c r="K2358" s="3">
        <v>41243.506944444445</v>
      </c>
      <c r="L2358" s="3">
        <v>41243.506944444445</v>
      </c>
    </row>
    <row r="2359" spans="1:12" x14ac:dyDescent="0.25">
      <c r="A2359" t="s">
        <v>339</v>
      </c>
      <c r="B2359">
        <v>1437</v>
      </c>
      <c r="C2359" t="s">
        <v>1103</v>
      </c>
      <c r="D2359" t="s">
        <v>915</v>
      </c>
      <c r="E2359" t="s">
        <v>1149</v>
      </c>
      <c r="F2359">
        <v>24</v>
      </c>
      <c r="G2359" t="s">
        <v>886</v>
      </c>
      <c r="H2359">
        <v>0</v>
      </c>
      <c r="I2359">
        <v>0</v>
      </c>
      <c r="J2359">
        <v>240</v>
      </c>
      <c r="K2359" s="3">
        <v>41243.506944444445</v>
      </c>
      <c r="L2359" s="3">
        <v>41243.506944444445</v>
      </c>
    </row>
    <row r="2360" spans="1:12" x14ac:dyDescent="0.25">
      <c r="A2360" t="s">
        <v>339</v>
      </c>
      <c r="B2360">
        <v>1437</v>
      </c>
      <c r="C2360" t="s">
        <v>1103</v>
      </c>
      <c r="D2360" t="s">
        <v>916</v>
      </c>
      <c r="E2360" t="s">
        <v>1150</v>
      </c>
      <c r="F2360">
        <v>1</v>
      </c>
      <c r="G2360" t="s">
        <v>863</v>
      </c>
      <c r="H2360">
        <v>0</v>
      </c>
      <c r="I2360">
        <v>0</v>
      </c>
      <c r="J2360">
        <v>23404</v>
      </c>
      <c r="K2360" s="3">
        <v>41243.506944444445</v>
      </c>
      <c r="L2360" s="3">
        <v>41243.506944444445</v>
      </c>
    </row>
    <row r="2361" spans="1:12" x14ac:dyDescent="0.25">
      <c r="A2361" t="s">
        <v>339</v>
      </c>
      <c r="B2361">
        <v>1437</v>
      </c>
      <c r="C2361" t="s">
        <v>1103</v>
      </c>
      <c r="D2361" t="s">
        <v>917</v>
      </c>
      <c r="E2361" t="s">
        <v>1150</v>
      </c>
      <c r="F2361">
        <v>2</v>
      </c>
      <c r="G2361" t="s">
        <v>890</v>
      </c>
      <c r="H2361">
        <v>0</v>
      </c>
      <c r="I2361">
        <v>0</v>
      </c>
      <c r="J2361">
        <v>24068</v>
      </c>
      <c r="K2361" s="3">
        <v>41243.506944444445</v>
      </c>
      <c r="L2361" s="3">
        <v>41243.506944444445</v>
      </c>
    </row>
    <row r="2362" spans="1:12" x14ac:dyDescent="0.25">
      <c r="A2362" t="s">
        <v>339</v>
      </c>
      <c r="B2362">
        <v>1437</v>
      </c>
      <c r="C2362" t="s">
        <v>1103</v>
      </c>
      <c r="D2362" t="s">
        <v>919</v>
      </c>
      <c r="E2362" t="s">
        <v>1150</v>
      </c>
      <c r="F2362">
        <v>12</v>
      </c>
      <c r="G2362" t="s">
        <v>890</v>
      </c>
      <c r="H2362">
        <v>0</v>
      </c>
      <c r="I2362">
        <v>0</v>
      </c>
      <c r="J2362">
        <v>79324</v>
      </c>
      <c r="K2362" s="3">
        <v>41243.506944444445</v>
      </c>
      <c r="L2362" s="3">
        <v>41243.506944444445</v>
      </c>
    </row>
    <row r="2363" spans="1:12" x14ac:dyDescent="0.25">
      <c r="A2363" t="s">
        <v>339</v>
      </c>
      <c r="B2363">
        <v>1437</v>
      </c>
      <c r="C2363" t="s">
        <v>1103</v>
      </c>
      <c r="D2363" t="s">
        <v>920</v>
      </c>
      <c r="E2363" t="s">
        <v>1150</v>
      </c>
      <c r="F2363">
        <v>13</v>
      </c>
      <c r="G2363" t="s">
        <v>890</v>
      </c>
      <c r="H2363">
        <v>0</v>
      </c>
      <c r="I2363">
        <v>0</v>
      </c>
      <c r="J2363">
        <v>75628</v>
      </c>
      <c r="K2363" s="3">
        <v>41243.506944444445</v>
      </c>
      <c r="L2363" s="3">
        <v>41243.506944444445</v>
      </c>
    </row>
    <row r="2364" spans="1:12" x14ac:dyDescent="0.25">
      <c r="A2364" t="s">
        <v>339</v>
      </c>
      <c r="B2364">
        <v>1437</v>
      </c>
      <c r="C2364" t="s">
        <v>1103</v>
      </c>
      <c r="D2364" t="s">
        <v>922</v>
      </c>
      <c r="E2364" t="s">
        <v>1150</v>
      </c>
      <c r="F2364">
        <v>23</v>
      </c>
      <c r="G2364" t="s">
        <v>886</v>
      </c>
      <c r="H2364">
        <v>0</v>
      </c>
      <c r="I2364">
        <v>0</v>
      </c>
      <c r="J2364">
        <v>520</v>
      </c>
      <c r="K2364" s="3">
        <v>41243.506944444445</v>
      </c>
      <c r="L2364" s="3">
        <v>41243.506944444445</v>
      </c>
    </row>
    <row r="2365" spans="1:12" x14ac:dyDescent="0.25">
      <c r="A2365" t="s">
        <v>339</v>
      </c>
      <c r="B2365">
        <v>1437</v>
      </c>
      <c r="C2365" t="s">
        <v>1103</v>
      </c>
      <c r="D2365" t="s">
        <v>923</v>
      </c>
      <c r="E2365" t="s">
        <v>1150</v>
      </c>
      <c r="F2365">
        <v>24</v>
      </c>
      <c r="G2365" t="s">
        <v>886</v>
      </c>
      <c r="H2365">
        <v>0</v>
      </c>
      <c r="I2365">
        <v>0</v>
      </c>
      <c r="J2365">
        <v>280</v>
      </c>
      <c r="K2365" s="3">
        <v>41243.506944444445</v>
      </c>
      <c r="L2365" s="3">
        <v>41243.506944444445</v>
      </c>
    </row>
    <row r="2366" spans="1:12" x14ac:dyDescent="0.25">
      <c r="A2366" t="s">
        <v>339</v>
      </c>
      <c r="B2366">
        <v>1437</v>
      </c>
      <c r="C2366" t="s">
        <v>1103</v>
      </c>
      <c r="D2366" t="s">
        <v>924</v>
      </c>
      <c r="E2366" t="s">
        <v>1151</v>
      </c>
      <c r="F2366">
        <v>1</v>
      </c>
      <c r="G2366" t="s">
        <v>863</v>
      </c>
      <c r="H2366">
        <v>0</v>
      </c>
      <c r="I2366">
        <v>0</v>
      </c>
      <c r="J2366">
        <v>19240</v>
      </c>
      <c r="K2366" s="3">
        <v>41243.506944444445</v>
      </c>
      <c r="L2366" s="3">
        <v>41243.506944444445</v>
      </c>
    </row>
    <row r="2367" spans="1:12" x14ac:dyDescent="0.25">
      <c r="A2367" t="s">
        <v>339</v>
      </c>
      <c r="B2367">
        <v>1437</v>
      </c>
      <c r="C2367" t="s">
        <v>1103</v>
      </c>
      <c r="D2367" t="s">
        <v>925</v>
      </c>
      <c r="E2367" t="s">
        <v>1151</v>
      </c>
      <c r="F2367">
        <v>2</v>
      </c>
      <c r="G2367" t="s">
        <v>890</v>
      </c>
      <c r="H2367">
        <v>0</v>
      </c>
      <c r="I2367">
        <v>0</v>
      </c>
      <c r="J2367">
        <v>37176</v>
      </c>
      <c r="K2367" s="3">
        <v>41243.506944444445</v>
      </c>
      <c r="L2367" s="3">
        <v>41243.506944444445</v>
      </c>
    </row>
    <row r="2368" spans="1:12" x14ac:dyDescent="0.25">
      <c r="A2368" t="s">
        <v>339</v>
      </c>
      <c r="B2368">
        <v>1437</v>
      </c>
      <c r="C2368" t="s">
        <v>1103</v>
      </c>
      <c r="D2368" t="s">
        <v>927</v>
      </c>
      <c r="E2368" t="s">
        <v>1151</v>
      </c>
      <c r="F2368">
        <v>12</v>
      </c>
      <c r="G2368" t="s">
        <v>890</v>
      </c>
      <c r="H2368">
        <v>0</v>
      </c>
      <c r="I2368">
        <v>0</v>
      </c>
      <c r="J2368">
        <v>77340</v>
      </c>
      <c r="K2368" s="3">
        <v>41243.506944444445</v>
      </c>
      <c r="L2368" s="3">
        <v>41243.506944444445</v>
      </c>
    </row>
    <row r="2369" spans="1:12" x14ac:dyDescent="0.25">
      <c r="A2369" t="s">
        <v>339</v>
      </c>
      <c r="B2369">
        <v>1437</v>
      </c>
      <c r="C2369" t="s">
        <v>1103</v>
      </c>
      <c r="D2369" t="s">
        <v>928</v>
      </c>
      <c r="E2369" t="s">
        <v>1151</v>
      </c>
      <c r="F2369">
        <v>13</v>
      </c>
      <c r="G2369" t="s">
        <v>890</v>
      </c>
      <c r="H2369">
        <v>0</v>
      </c>
      <c r="I2369">
        <v>0</v>
      </c>
      <c r="J2369">
        <v>75768</v>
      </c>
      <c r="K2369" s="3">
        <v>41243.506944444445</v>
      </c>
      <c r="L2369" s="3">
        <v>41243.506944444445</v>
      </c>
    </row>
    <row r="2370" spans="1:12" x14ac:dyDescent="0.25">
      <c r="A2370" t="s">
        <v>339</v>
      </c>
      <c r="B2370">
        <v>1437</v>
      </c>
      <c r="C2370" t="s">
        <v>1103</v>
      </c>
      <c r="D2370" t="s">
        <v>930</v>
      </c>
      <c r="E2370" t="s">
        <v>1151</v>
      </c>
      <c r="F2370">
        <v>23</v>
      </c>
      <c r="G2370" t="s">
        <v>886</v>
      </c>
      <c r="H2370">
        <v>0</v>
      </c>
      <c r="I2370">
        <v>0</v>
      </c>
      <c r="J2370">
        <v>592</v>
      </c>
      <c r="K2370" s="3">
        <v>41243.506944444445</v>
      </c>
      <c r="L2370" s="3">
        <v>41243.506944444445</v>
      </c>
    </row>
    <row r="2371" spans="1:12" x14ac:dyDescent="0.25">
      <c r="A2371" t="s">
        <v>339</v>
      </c>
      <c r="B2371">
        <v>1437</v>
      </c>
      <c r="C2371" t="s">
        <v>1103</v>
      </c>
      <c r="D2371" t="s">
        <v>931</v>
      </c>
      <c r="E2371" t="s">
        <v>1151</v>
      </c>
      <c r="F2371">
        <v>24</v>
      </c>
      <c r="G2371" t="s">
        <v>886</v>
      </c>
      <c r="H2371">
        <v>0</v>
      </c>
      <c r="I2371">
        <v>0</v>
      </c>
      <c r="J2371">
        <v>204</v>
      </c>
      <c r="K2371" s="3">
        <v>41243.506944444445</v>
      </c>
      <c r="L2371" s="3">
        <v>41243.506944444445</v>
      </c>
    </row>
    <row r="2372" spans="1:12" x14ac:dyDescent="0.25">
      <c r="A2372" t="s">
        <v>339</v>
      </c>
      <c r="B2372">
        <v>1437</v>
      </c>
      <c r="C2372" t="s">
        <v>1103</v>
      </c>
      <c r="D2372" t="s">
        <v>932</v>
      </c>
      <c r="E2372" t="s">
        <v>1152</v>
      </c>
      <c r="F2372">
        <v>1</v>
      </c>
      <c r="G2372" t="s">
        <v>863</v>
      </c>
      <c r="H2372">
        <v>0</v>
      </c>
      <c r="I2372">
        <v>0</v>
      </c>
      <c r="J2372">
        <v>26304</v>
      </c>
      <c r="K2372" s="3">
        <v>41243.506944444445</v>
      </c>
      <c r="L2372" s="3">
        <v>41243.506944444445</v>
      </c>
    </row>
    <row r="2373" spans="1:12" x14ac:dyDescent="0.25">
      <c r="A2373" t="s">
        <v>339</v>
      </c>
      <c r="B2373">
        <v>1437</v>
      </c>
      <c r="C2373" t="s">
        <v>1103</v>
      </c>
      <c r="D2373" t="s">
        <v>933</v>
      </c>
      <c r="E2373" t="s">
        <v>1152</v>
      </c>
      <c r="F2373">
        <v>2</v>
      </c>
      <c r="G2373" t="s">
        <v>890</v>
      </c>
      <c r="H2373">
        <v>0</v>
      </c>
      <c r="I2373">
        <v>0</v>
      </c>
      <c r="J2373">
        <v>48184</v>
      </c>
      <c r="K2373" s="3">
        <v>41243.506944444445</v>
      </c>
      <c r="L2373" s="3">
        <v>41243.506944444445</v>
      </c>
    </row>
    <row r="2374" spans="1:12" x14ac:dyDescent="0.25">
      <c r="A2374" t="s">
        <v>339</v>
      </c>
      <c r="B2374">
        <v>1437</v>
      </c>
      <c r="C2374" t="s">
        <v>1103</v>
      </c>
      <c r="D2374" t="s">
        <v>935</v>
      </c>
      <c r="E2374" t="s">
        <v>1152</v>
      </c>
      <c r="F2374">
        <v>12</v>
      </c>
      <c r="G2374" t="s">
        <v>890</v>
      </c>
      <c r="H2374">
        <v>0</v>
      </c>
      <c r="I2374">
        <v>0</v>
      </c>
      <c r="J2374">
        <v>83936</v>
      </c>
      <c r="K2374" s="3">
        <v>41243.506944444445</v>
      </c>
      <c r="L2374" s="3">
        <v>41243.506944444445</v>
      </c>
    </row>
    <row r="2375" spans="1:12" x14ac:dyDescent="0.25">
      <c r="A2375" t="s">
        <v>339</v>
      </c>
      <c r="B2375">
        <v>1437</v>
      </c>
      <c r="C2375" t="s">
        <v>1103</v>
      </c>
      <c r="D2375" t="s">
        <v>936</v>
      </c>
      <c r="E2375" t="s">
        <v>1152</v>
      </c>
      <c r="F2375">
        <v>13</v>
      </c>
      <c r="G2375" t="s">
        <v>890</v>
      </c>
      <c r="H2375">
        <v>0</v>
      </c>
      <c r="I2375">
        <v>0</v>
      </c>
      <c r="J2375">
        <v>81372</v>
      </c>
      <c r="K2375" s="3">
        <v>41243.506944444445</v>
      </c>
      <c r="L2375" s="3">
        <v>41243.506944444445</v>
      </c>
    </row>
    <row r="2376" spans="1:12" x14ac:dyDescent="0.25">
      <c r="A2376" t="s">
        <v>339</v>
      </c>
      <c r="B2376">
        <v>1437</v>
      </c>
      <c r="C2376" t="s">
        <v>1103</v>
      </c>
      <c r="D2376" t="s">
        <v>938</v>
      </c>
      <c r="E2376" t="s">
        <v>1152</v>
      </c>
      <c r="F2376">
        <v>23</v>
      </c>
      <c r="G2376" t="s">
        <v>886</v>
      </c>
      <c r="H2376">
        <v>0</v>
      </c>
      <c r="I2376">
        <v>0</v>
      </c>
      <c r="J2376">
        <v>564</v>
      </c>
      <c r="K2376" s="3">
        <v>41243.506944444445</v>
      </c>
      <c r="L2376" s="3">
        <v>41243.506944444445</v>
      </c>
    </row>
    <row r="2377" spans="1:12" x14ac:dyDescent="0.25">
      <c r="A2377" t="s">
        <v>339</v>
      </c>
      <c r="B2377">
        <v>1437</v>
      </c>
      <c r="C2377" t="s">
        <v>1103</v>
      </c>
      <c r="D2377" t="s">
        <v>939</v>
      </c>
      <c r="E2377" t="s">
        <v>1152</v>
      </c>
      <c r="F2377">
        <v>24</v>
      </c>
      <c r="G2377" t="s">
        <v>886</v>
      </c>
      <c r="H2377">
        <v>0</v>
      </c>
      <c r="I2377">
        <v>0</v>
      </c>
      <c r="J2377">
        <v>276</v>
      </c>
      <c r="K2377" s="3">
        <v>41243.506944444445</v>
      </c>
      <c r="L2377" s="3">
        <v>41243.506944444445</v>
      </c>
    </row>
    <row r="2378" spans="1:12" x14ac:dyDescent="0.25">
      <c r="A2378" t="s">
        <v>339</v>
      </c>
      <c r="B2378">
        <v>1437</v>
      </c>
      <c r="C2378" t="s">
        <v>1103</v>
      </c>
      <c r="D2378" t="s">
        <v>940</v>
      </c>
      <c r="E2378" t="s">
        <v>1153</v>
      </c>
      <c r="F2378">
        <v>1</v>
      </c>
      <c r="G2378" t="s">
        <v>863</v>
      </c>
      <c r="H2378">
        <v>0</v>
      </c>
      <c r="I2378">
        <v>0</v>
      </c>
      <c r="J2378">
        <v>22900</v>
      </c>
      <c r="K2378" s="3">
        <v>41243.506944444445</v>
      </c>
      <c r="L2378" s="3">
        <v>41243.506944444445</v>
      </c>
    </row>
    <row r="2379" spans="1:12" x14ac:dyDescent="0.25">
      <c r="A2379" t="s">
        <v>339</v>
      </c>
      <c r="B2379">
        <v>1437</v>
      </c>
      <c r="C2379" t="s">
        <v>1103</v>
      </c>
      <c r="D2379" t="s">
        <v>941</v>
      </c>
      <c r="E2379" t="s">
        <v>1153</v>
      </c>
      <c r="F2379">
        <v>2</v>
      </c>
      <c r="G2379" t="s">
        <v>890</v>
      </c>
      <c r="H2379">
        <v>0</v>
      </c>
      <c r="I2379">
        <v>0</v>
      </c>
      <c r="J2379">
        <v>74664</v>
      </c>
      <c r="K2379" s="3">
        <v>41243.506944444445</v>
      </c>
      <c r="L2379" s="3">
        <v>41243.506944444445</v>
      </c>
    </row>
    <row r="2380" spans="1:12" x14ac:dyDescent="0.25">
      <c r="A2380" t="s">
        <v>339</v>
      </c>
      <c r="B2380">
        <v>1437</v>
      </c>
      <c r="C2380" t="s">
        <v>1103</v>
      </c>
      <c r="D2380" t="s">
        <v>943</v>
      </c>
      <c r="E2380" t="s">
        <v>1153</v>
      </c>
      <c r="F2380">
        <v>12</v>
      </c>
      <c r="G2380" t="s">
        <v>890</v>
      </c>
      <c r="H2380">
        <v>0</v>
      </c>
      <c r="I2380">
        <v>0</v>
      </c>
      <c r="J2380">
        <v>83848</v>
      </c>
      <c r="K2380" s="3">
        <v>41243.506944444445</v>
      </c>
      <c r="L2380" s="3">
        <v>41243.506944444445</v>
      </c>
    </row>
    <row r="2381" spans="1:12" x14ac:dyDescent="0.25">
      <c r="A2381" t="s">
        <v>339</v>
      </c>
      <c r="B2381">
        <v>1437</v>
      </c>
      <c r="C2381" t="s">
        <v>1103</v>
      </c>
      <c r="D2381" t="s">
        <v>944</v>
      </c>
      <c r="E2381" t="s">
        <v>1153</v>
      </c>
      <c r="F2381">
        <v>13</v>
      </c>
      <c r="G2381" t="s">
        <v>890</v>
      </c>
      <c r="H2381">
        <v>0</v>
      </c>
      <c r="I2381">
        <v>0</v>
      </c>
      <c r="J2381">
        <v>79936</v>
      </c>
      <c r="K2381" s="3">
        <v>41243.506944444445</v>
      </c>
      <c r="L2381" s="3">
        <v>41243.506944444445</v>
      </c>
    </row>
    <row r="2382" spans="1:12" x14ac:dyDescent="0.25">
      <c r="A2382" t="s">
        <v>339</v>
      </c>
      <c r="B2382">
        <v>1437</v>
      </c>
      <c r="C2382" t="s">
        <v>1103</v>
      </c>
      <c r="D2382" t="s">
        <v>946</v>
      </c>
      <c r="E2382" t="s">
        <v>1153</v>
      </c>
      <c r="F2382">
        <v>23</v>
      </c>
      <c r="G2382" t="s">
        <v>886</v>
      </c>
      <c r="H2382">
        <v>0</v>
      </c>
      <c r="I2382">
        <v>0</v>
      </c>
      <c r="J2382">
        <v>544</v>
      </c>
      <c r="K2382" s="3">
        <v>41243.506944444445</v>
      </c>
      <c r="L2382" s="3">
        <v>41243.506944444445</v>
      </c>
    </row>
    <row r="2383" spans="1:12" x14ac:dyDescent="0.25">
      <c r="A2383" t="s">
        <v>339</v>
      </c>
      <c r="B2383">
        <v>1437</v>
      </c>
      <c r="C2383" t="s">
        <v>1103</v>
      </c>
      <c r="D2383" t="s">
        <v>947</v>
      </c>
      <c r="E2383" t="s">
        <v>1153</v>
      </c>
      <c r="F2383">
        <v>24</v>
      </c>
      <c r="G2383" t="s">
        <v>886</v>
      </c>
      <c r="H2383">
        <v>0</v>
      </c>
      <c r="I2383">
        <v>0</v>
      </c>
      <c r="J2383">
        <v>248</v>
      </c>
      <c r="K2383" s="3">
        <v>41243.506944444445</v>
      </c>
      <c r="L2383" s="3">
        <v>41243.506944444445</v>
      </c>
    </row>
    <row r="2384" spans="1:12" x14ac:dyDescent="0.25">
      <c r="A2384" t="s">
        <v>339</v>
      </c>
      <c r="B2384">
        <v>1437</v>
      </c>
      <c r="C2384" t="s">
        <v>1103</v>
      </c>
      <c r="D2384" t="s">
        <v>948</v>
      </c>
      <c r="E2384" t="s">
        <v>1154</v>
      </c>
      <c r="F2384">
        <v>1</v>
      </c>
      <c r="G2384" t="s">
        <v>863</v>
      </c>
      <c r="H2384">
        <v>0</v>
      </c>
      <c r="I2384">
        <v>0</v>
      </c>
      <c r="J2384">
        <v>22784</v>
      </c>
      <c r="K2384" s="3">
        <v>41243.506944444445</v>
      </c>
      <c r="L2384" s="3">
        <v>41243.506944444445</v>
      </c>
    </row>
    <row r="2385" spans="1:12" x14ac:dyDescent="0.25">
      <c r="A2385" t="s">
        <v>339</v>
      </c>
      <c r="B2385">
        <v>1437</v>
      </c>
      <c r="C2385" t="s">
        <v>1103</v>
      </c>
      <c r="D2385" t="s">
        <v>949</v>
      </c>
      <c r="E2385" t="s">
        <v>1154</v>
      </c>
      <c r="F2385">
        <v>2</v>
      </c>
      <c r="G2385" t="s">
        <v>890</v>
      </c>
      <c r="H2385">
        <v>0</v>
      </c>
      <c r="I2385">
        <v>0</v>
      </c>
      <c r="J2385">
        <v>69420</v>
      </c>
      <c r="K2385" s="3">
        <v>41243.506944444445</v>
      </c>
      <c r="L2385" s="3">
        <v>41243.506944444445</v>
      </c>
    </row>
    <row r="2386" spans="1:12" x14ac:dyDescent="0.25">
      <c r="A2386" t="s">
        <v>339</v>
      </c>
      <c r="B2386">
        <v>1437</v>
      </c>
      <c r="C2386" t="s">
        <v>1103</v>
      </c>
      <c r="D2386" t="s">
        <v>951</v>
      </c>
      <c r="E2386" t="s">
        <v>1154</v>
      </c>
      <c r="F2386">
        <v>12</v>
      </c>
      <c r="G2386" t="s">
        <v>890</v>
      </c>
      <c r="H2386">
        <v>0</v>
      </c>
      <c r="I2386">
        <v>0</v>
      </c>
      <c r="J2386">
        <v>86988</v>
      </c>
      <c r="K2386" s="3">
        <v>41243.506944444445</v>
      </c>
      <c r="L2386" s="3">
        <v>41243.506944444445</v>
      </c>
    </row>
    <row r="2387" spans="1:12" x14ac:dyDescent="0.25">
      <c r="A2387" t="s">
        <v>339</v>
      </c>
      <c r="B2387">
        <v>1437</v>
      </c>
      <c r="C2387" t="s">
        <v>1103</v>
      </c>
      <c r="D2387" t="s">
        <v>952</v>
      </c>
      <c r="E2387" t="s">
        <v>1154</v>
      </c>
      <c r="F2387">
        <v>13</v>
      </c>
      <c r="G2387" t="s">
        <v>890</v>
      </c>
      <c r="H2387">
        <v>0</v>
      </c>
      <c r="I2387">
        <v>0</v>
      </c>
      <c r="J2387">
        <v>78172</v>
      </c>
      <c r="K2387" s="3">
        <v>41243.506944444445</v>
      </c>
      <c r="L2387" s="3">
        <v>41243.506944444445</v>
      </c>
    </row>
    <row r="2388" spans="1:12" x14ac:dyDescent="0.25">
      <c r="A2388" t="s">
        <v>339</v>
      </c>
      <c r="B2388">
        <v>1437</v>
      </c>
      <c r="C2388" t="s">
        <v>1103</v>
      </c>
      <c r="D2388" t="s">
        <v>954</v>
      </c>
      <c r="E2388" t="s">
        <v>1154</v>
      </c>
      <c r="F2388">
        <v>23</v>
      </c>
      <c r="G2388" t="s">
        <v>886</v>
      </c>
      <c r="H2388">
        <v>0</v>
      </c>
      <c r="I2388">
        <v>0</v>
      </c>
      <c r="J2388">
        <v>608</v>
      </c>
      <c r="K2388" s="3">
        <v>41243.506944444445</v>
      </c>
      <c r="L2388" s="3">
        <v>41243.506944444445</v>
      </c>
    </row>
    <row r="2389" spans="1:12" x14ac:dyDescent="0.25">
      <c r="A2389" t="s">
        <v>339</v>
      </c>
      <c r="B2389">
        <v>1437</v>
      </c>
      <c r="C2389" t="s">
        <v>1103</v>
      </c>
      <c r="D2389" t="s">
        <v>955</v>
      </c>
      <c r="E2389" t="s">
        <v>1154</v>
      </c>
      <c r="F2389">
        <v>24</v>
      </c>
      <c r="G2389" t="s">
        <v>886</v>
      </c>
      <c r="H2389">
        <v>0</v>
      </c>
      <c r="I2389">
        <v>0</v>
      </c>
      <c r="J2389">
        <v>232</v>
      </c>
      <c r="K2389" s="3">
        <v>41243.506944444445</v>
      </c>
      <c r="L2389" s="3">
        <v>41243.506944444445</v>
      </c>
    </row>
    <row r="2390" spans="1:12" x14ac:dyDescent="0.25">
      <c r="A2390" t="s">
        <v>339</v>
      </c>
      <c r="B2390">
        <v>1437</v>
      </c>
      <c r="C2390" t="s">
        <v>1103</v>
      </c>
      <c r="D2390" t="s">
        <v>956</v>
      </c>
      <c r="E2390" t="s">
        <v>1155</v>
      </c>
      <c r="F2390">
        <v>1</v>
      </c>
      <c r="G2390" t="s">
        <v>863</v>
      </c>
      <c r="H2390">
        <v>0</v>
      </c>
      <c r="I2390">
        <v>0</v>
      </c>
      <c r="J2390">
        <v>19648</v>
      </c>
      <c r="K2390" s="3">
        <v>41243.506944444445</v>
      </c>
      <c r="L2390" s="3">
        <v>41243.506944444445</v>
      </c>
    </row>
    <row r="2391" spans="1:12" x14ac:dyDescent="0.25">
      <c r="A2391" t="s">
        <v>339</v>
      </c>
      <c r="B2391">
        <v>1437</v>
      </c>
      <c r="C2391" t="s">
        <v>1103</v>
      </c>
      <c r="D2391" t="s">
        <v>957</v>
      </c>
      <c r="E2391" t="s">
        <v>1155</v>
      </c>
      <c r="F2391">
        <v>2</v>
      </c>
      <c r="G2391" t="s">
        <v>890</v>
      </c>
      <c r="H2391">
        <v>0</v>
      </c>
      <c r="I2391">
        <v>0</v>
      </c>
      <c r="J2391">
        <v>73916</v>
      </c>
      <c r="K2391" s="3">
        <v>41243.506944444445</v>
      </c>
      <c r="L2391" s="3">
        <v>41243.506944444445</v>
      </c>
    </row>
    <row r="2392" spans="1:12" x14ac:dyDescent="0.25">
      <c r="A2392" t="s">
        <v>339</v>
      </c>
      <c r="B2392">
        <v>1437</v>
      </c>
      <c r="C2392" t="s">
        <v>1103</v>
      </c>
      <c r="D2392" t="s">
        <v>959</v>
      </c>
      <c r="E2392" t="s">
        <v>1155</v>
      </c>
      <c r="F2392">
        <v>12</v>
      </c>
      <c r="G2392" t="s">
        <v>890</v>
      </c>
      <c r="H2392">
        <v>0</v>
      </c>
      <c r="I2392">
        <v>0</v>
      </c>
      <c r="J2392">
        <v>88324</v>
      </c>
      <c r="K2392" s="3">
        <v>41243.506944444445</v>
      </c>
      <c r="L2392" s="3">
        <v>41243.506944444445</v>
      </c>
    </row>
    <row r="2393" spans="1:12" x14ac:dyDescent="0.25">
      <c r="A2393" t="s">
        <v>339</v>
      </c>
      <c r="B2393">
        <v>1437</v>
      </c>
      <c r="C2393" t="s">
        <v>1103</v>
      </c>
      <c r="D2393" t="s">
        <v>960</v>
      </c>
      <c r="E2393" t="s">
        <v>1155</v>
      </c>
      <c r="F2393">
        <v>13</v>
      </c>
      <c r="G2393" t="s">
        <v>890</v>
      </c>
      <c r="H2393">
        <v>0</v>
      </c>
      <c r="I2393">
        <v>0</v>
      </c>
      <c r="J2393">
        <v>75484</v>
      </c>
      <c r="K2393" s="3">
        <v>41243.506944444445</v>
      </c>
      <c r="L2393" s="3">
        <v>41243.506944444445</v>
      </c>
    </row>
    <row r="2394" spans="1:12" x14ac:dyDescent="0.25">
      <c r="A2394" t="s">
        <v>339</v>
      </c>
      <c r="B2394">
        <v>1437</v>
      </c>
      <c r="C2394" t="s">
        <v>1103</v>
      </c>
      <c r="D2394" t="s">
        <v>962</v>
      </c>
      <c r="E2394" t="s">
        <v>1155</v>
      </c>
      <c r="F2394">
        <v>23</v>
      </c>
      <c r="G2394" t="s">
        <v>886</v>
      </c>
      <c r="H2394">
        <v>0</v>
      </c>
      <c r="I2394">
        <v>0</v>
      </c>
      <c r="J2394">
        <v>556</v>
      </c>
      <c r="K2394" s="3">
        <v>41243.506944444445</v>
      </c>
      <c r="L2394" s="3">
        <v>41243.506944444445</v>
      </c>
    </row>
    <row r="2395" spans="1:12" x14ac:dyDescent="0.25">
      <c r="A2395" t="s">
        <v>339</v>
      </c>
      <c r="B2395">
        <v>1437</v>
      </c>
      <c r="C2395" t="s">
        <v>1103</v>
      </c>
      <c r="D2395" t="s">
        <v>963</v>
      </c>
      <c r="E2395" t="s">
        <v>1155</v>
      </c>
      <c r="F2395">
        <v>24</v>
      </c>
      <c r="G2395" t="s">
        <v>886</v>
      </c>
      <c r="H2395">
        <v>0</v>
      </c>
      <c r="I2395">
        <v>0</v>
      </c>
      <c r="J2395">
        <v>264</v>
      </c>
      <c r="K2395" s="3">
        <v>41243.506944444445</v>
      </c>
      <c r="L2395" s="3">
        <v>41243.506944444445</v>
      </c>
    </row>
    <row r="2396" spans="1:12" x14ac:dyDescent="0.25">
      <c r="A2396" t="s">
        <v>339</v>
      </c>
      <c r="B2396">
        <v>1437</v>
      </c>
      <c r="C2396" t="s">
        <v>1103</v>
      </c>
      <c r="D2396" t="s">
        <v>964</v>
      </c>
      <c r="E2396" t="s">
        <v>1156</v>
      </c>
      <c r="F2396">
        <v>1</v>
      </c>
      <c r="G2396" t="s">
        <v>863</v>
      </c>
      <c r="H2396">
        <v>0</v>
      </c>
      <c r="I2396">
        <v>0</v>
      </c>
      <c r="J2396">
        <v>32488</v>
      </c>
      <c r="K2396" s="3">
        <v>41243.506944444445</v>
      </c>
      <c r="L2396" s="3">
        <v>41243.506944444445</v>
      </c>
    </row>
    <row r="2397" spans="1:12" x14ac:dyDescent="0.25">
      <c r="A2397" t="s">
        <v>339</v>
      </c>
      <c r="B2397">
        <v>1437</v>
      </c>
      <c r="C2397" t="s">
        <v>1103</v>
      </c>
      <c r="D2397" t="s">
        <v>965</v>
      </c>
      <c r="E2397" t="s">
        <v>1156</v>
      </c>
      <c r="F2397">
        <v>2</v>
      </c>
      <c r="G2397" t="s">
        <v>890</v>
      </c>
      <c r="H2397">
        <v>0</v>
      </c>
      <c r="I2397">
        <v>0</v>
      </c>
      <c r="J2397">
        <v>61456</v>
      </c>
      <c r="K2397" s="3">
        <v>41243.506944444445</v>
      </c>
      <c r="L2397" s="3">
        <v>41243.506944444445</v>
      </c>
    </row>
    <row r="2398" spans="1:12" x14ac:dyDescent="0.25">
      <c r="A2398" t="s">
        <v>339</v>
      </c>
      <c r="B2398">
        <v>1437</v>
      </c>
      <c r="C2398" t="s">
        <v>1103</v>
      </c>
      <c r="D2398" t="s">
        <v>967</v>
      </c>
      <c r="E2398" t="s">
        <v>1156</v>
      </c>
      <c r="F2398">
        <v>12</v>
      </c>
      <c r="G2398" t="s">
        <v>890</v>
      </c>
      <c r="H2398">
        <v>0</v>
      </c>
      <c r="I2398">
        <v>0</v>
      </c>
      <c r="J2398">
        <v>73056</v>
      </c>
      <c r="K2398" s="3">
        <v>41243.506944444445</v>
      </c>
      <c r="L2398" s="3">
        <v>41243.506944444445</v>
      </c>
    </row>
    <row r="2399" spans="1:12" x14ac:dyDescent="0.25">
      <c r="A2399" t="s">
        <v>339</v>
      </c>
      <c r="B2399">
        <v>1437</v>
      </c>
      <c r="C2399" t="s">
        <v>1103</v>
      </c>
      <c r="D2399" t="s">
        <v>968</v>
      </c>
      <c r="E2399" t="s">
        <v>1156</v>
      </c>
      <c r="F2399">
        <v>13</v>
      </c>
      <c r="G2399" t="s">
        <v>890</v>
      </c>
      <c r="H2399">
        <v>0</v>
      </c>
      <c r="I2399">
        <v>0</v>
      </c>
      <c r="J2399">
        <v>76548</v>
      </c>
      <c r="K2399" s="3">
        <v>41243.506944444445</v>
      </c>
      <c r="L2399" s="3">
        <v>41243.506944444445</v>
      </c>
    </row>
    <row r="2400" spans="1:12" x14ac:dyDescent="0.25">
      <c r="A2400" t="s">
        <v>339</v>
      </c>
      <c r="B2400">
        <v>1437</v>
      </c>
      <c r="C2400" t="s">
        <v>1103</v>
      </c>
      <c r="D2400" t="s">
        <v>970</v>
      </c>
      <c r="E2400" t="s">
        <v>1156</v>
      </c>
      <c r="F2400">
        <v>23</v>
      </c>
      <c r="G2400" t="s">
        <v>886</v>
      </c>
      <c r="H2400">
        <v>0</v>
      </c>
      <c r="I2400">
        <v>0</v>
      </c>
      <c r="J2400">
        <v>548</v>
      </c>
      <c r="K2400" s="3">
        <v>41243.506944444445</v>
      </c>
      <c r="L2400" s="3">
        <v>41243.506944444445</v>
      </c>
    </row>
    <row r="2401" spans="1:12" x14ac:dyDescent="0.25">
      <c r="A2401" t="s">
        <v>339</v>
      </c>
      <c r="B2401">
        <v>1437</v>
      </c>
      <c r="C2401" t="s">
        <v>1103</v>
      </c>
      <c r="D2401" t="s">
        <v>971</v>
      </c>
      <c r="E2401" t="s">
        <v>1156</v>
      </c>
      <c r="F2401">
        <v>24</v>
      </c>
      <c r="G2401" t="s">
        <v>886</v>
      </c>
      <c r="H2401">
        <v>0</v>
      </c>
      <c r="I2401">
        <v>0</v>
      </c>
      <c r="J2401">
        <v>244</v>
      </c>
      <c r="K2401" s="3">
        <v>41243.506944444445</v>
      </c>
      <c r="L2401" s="3">
        <v>41243.506944444445</v>
      </c>
    </row>
    <row r="2402" spans="1:12" x14ac:dyDescent="0.25">
      <c r="A2402" t="s">
        <v>339</v>
      </c>
      <c r="B2402">
        <v>1437</v>
      </c>
      <c r="C2402" t="s">
        <v>1103</v>
      </c>
      <c r="D2402" t="s">
        <v>972</v>
      </c>
      <c r="E2402" t="s">
        <v>1157</v>
      </c>
      <c r="F2402">
        <v>1</v>
      </c>
      <c r="G2402" t="s">
        <v>863</v>
      </c>
      <c r="H2402">
        <v>0</v>
      </c>
      <c r="I2402">
        <v>0</v>
      </c>
      <c r="J2402">
        <v>19712</v>
      </c>
      <c r="K2402" s="3">
        <v>41243.506944444445</v>
      </c>
      <c r="L2402" s="3">
        <v>41243.506944444445</v>
      </c>
    </row>
    <row r="2403" spans="1:12" x14ac:dyDescent="0.25">
      <c r="A2403" t="s">
        <v>339</v>
      </c>
      <c r="B2403">
        <v>1437</v>
      </c>
      <c r="C2403" t="s">
        <v>1103</v>
      </c>
      <c r="D2403" t="s">
        <v>973</v>
      </c>
      <c r="E2403" t="s">
        <v>1157</v>
      </c>
      <c r="F2403">
        <v>2</v>
      </c>
      <c r="G2403" t="s">
        <v>890</v>
      </c>
      <c r="H2403">
        <v>0</v>
      </c>
      <c r="I2403">
        <v>0</v>
      </c>
      <c r="J2403">
        <v>57368</v>
      </c>
      <c r="K2403" s="3">
        <v>41243.506944444445</v>
      </c>
      <c r="L2403" s="3">
        <v>41243.506944444445</v>
      </c>
    </row>
    <row r="2404" spans="1:12" x14ac:dyDescent="0.25">
      <c r="A2404" t="s">
        <v>339</v>
      </c>
      <c r="B2404">
        <v>1437</v>
      </c>
      <c r="C2404" t="s">
        <v>1103</v>
      </c>
      <c r="D2404" t="s">
        <v>975</v>
      </c>
      <c r="E2404" t="s">
        <v>1157</v>
      </c>
      <c r="F2404">
        <v>12</v>
      </c>
      <c r="G2404" t="s">
        <v>890</v>
      </c>
      <c r="H2404">
        <v>0</v>
      </c>
      <c r="I2404">
        <v>0</v>
      </c>
      <c r="J2404">
        <v>85936</v>
      </c>
      <c r="K2404" s="3">
        <v>41243.506944444445</v>
      </c>
      <c r="L2404" s="3">
        <v>41243.506944444445</v>
      </c>
    </row>
    <row r="2405" spans="1:12" x14ac:dyDescent="0.25">
      <c r="A2405" t="s">
        <v>339</v>
      </c>
      <c r="B2405">
        <v>1437</v>
      </c>
      <c r="C2405" t="s">
        <v>1103</v>
      </c>
      <c r="D2405" t="s">
        <v>976</v>
      </c>
      <c r="E2405" t="s">
        <v>1157</v>
      </c>
      <c r="F2405">
        <v>13</v>
      </c>
      <c r="G2405" t="s">
        <v>890</v>
      </c>
      <c r="H2405">
        <v>0</v>
      </c>
      <c r="I2405">
        <v>0</v>
      </c>
      <c r="J2405">
        <v>78656</v>
      </c>
      <c r="K2405" s="3">
        <v>41243.506944444445</v>
      </c>
      <c r="L2405" s="3">
        <v>41243.506944444445</v>
      </c>
    </row>
    <row r="2406" spans="1:12" x14ac:dyDescent="0.25">
      <c r="A2406" t="s">
        <v>339</v>
      </c>
      <c r="B2406">
        <v>1437</v>
      </c>
      <c r="C2406" t="s">
        <v>1103</v>
      </c>
      <c r="D2406" t="s">
        <v>978</v>
      </c>
      <c r="E2406" t="s">
        <v>1157</v>
      </c>
      <c r="F2406">
        <v>23</v>
      </c>
      <c r="G2406" t="s">
        <v>886</v>
      </c>
      <c r="H2406">
        <v>0</v>
      </c>
      <c r="I2406">
        <v>0</v>
      </c>
      <c r="J2406">
        <v>564</v>
      </c>
      <c r="K2406" s="3">
        <v>41243.506944444445</v>
      </c>
      <c r="L2406" s="3">
        <v>41243.506944444445</v>
      </c>
    </row>
    <row r="2407" spans="1:12" x14ac:dyDescent="0.25">
      <c r="A2407" t="s">
        <v>339</v>
      </c>
      <c r="B2407">
        <v>1437</v>
      </c>
      <c r="C2407" t="s">
        <v>1103</v>
      </c>
      <c r="D2407" t="s">
        <v>979</v>
      </c>
      <c r="E2407" t="s">
        <v>1157</v>
      </c>
      <c r="F2407">
        <v>24</v>
      </c>
      <c r="G2407" t="s">
        <v>886</v>
      </c>
      <c r="H2407">
        <v>0</v>
      </c>
      <c r="I2407">
        <v>0</v>
      </c>
      <c r="J2407">
        <v>220</v>
      </c>
      <c r="K2407" s="3">
        <v>41243.506944444445</v>
      </c>
      <c r="L2407" s="3">
        <v>41243.506944444445</v>
      </c>
    </row>
    <row r="2408" spans="1:12" x14ac:dyDescent="0.25">
      <c r="A2408" t="s">
        <v>339</v>
      </c>
      <c r="B2408">
        <v>1437</v>
      </c>
      <c r="C2408" t="s">
        <v>1103</v>
      </c>
      <c r="D2408" t="s">
        <v>980</v>
      </c>
      <c r="E2408" t="s">
        <v>1158</v>
      </c>
      <c r="F2408">
        <v>1</v>
      </c>
      <c r="G2408" t="s">
        <v>863</v>
      </c>
      <c r="H2408">
        <v>0</v>
      </c>
      <c r="I2408">
        <v>0</v>
      </c>
      <c r="J2408">
        <v>45888</v>
      </c>
      <c r="K2408" s="3">
        <v>41243.506944444445</v>
      </c>
      <c r="L2408" s="3">
        <v>41243.506944444445</v>
      </c>
    </row>
    <row r="2409" spans="1:12" x14ac:dyDescent="0.25">
      <c r="A2409" t="s">
        <v>339</v>
      </c>
      <c r="B2409">
        <v>1437</v>
      </c>
      <c r="C2409" t="s">
        <v>1103</v>
      </c>
      <c r="D2409" t="s">
        <v>981</v>
      </c>
      <c r="E2409" t="s">
        <v>1158</v>
      </c>
      <c r="F2409">
        <v>2</v>
      </c>
      <c r="G2409" t="s">
        <v>890</v>
      </c>
      <c r="H2409">
        <v>0</v>
      </c>
      <c r="I2409">
        <v>0</v>
      </c>
      <c r="J2409">
        <v>75552</v>
      </c>
      <c r="K2409" s="3">
        <v>41243.506944444445</v>
      </c>
      <c r="L2409" s="3">
        <v>41243.506944444445</v>
      </c>
    </row>
    <row r="2410" spans="1:12" x14ac:dyDescent="0.25">
      <c r="A2410" t="s">
        <v>339</v>
      </c>
      <c r="B2410">
        <v>1437</v>
      </c>
      <c r="C2410" t="s">
        <v>1103</v>
      </c>
      <c r="D2410" t="s">
        <v>983</v>
      </c>
      <c r="E2410" t="s">
        <v>1158</v>
      </c>
      <c r="F2410">
        <v>12</v>
      </c>
      <c r="G2410" t="s">
        <v>890</v>
      </c>
      <c r="H2410">
        <v>0</v>
      </c>
      <c r="I2410">
        <v>0</v>
      </c>
      <c r="J2410">
        <v>79216</v>
      </c>
      <c r="K2410" s="3">
        <v>41243.506944444445</v>
      </c>
      <c r="L2410" s="3">
        <v>41243.506944444445</v>
      </c>
    </row>
    <row r="2411" spans="1:12" x14ac:dyDescent="0.25">
      <c r="A2411" t="s">
        <v>339</v>
      </c>
      <c r="B2411">
        <v>1437</v>
      </c>
      <c r="C2411" t="s">
        <v>1103</v>
      </c>
      <c r="D2411" t="s">
        <v>984</v>
      </c>
      <c r="E2411" t="s">
        <v>1158</v>
      </c>
      <c r="F2411">
        <v>13</v>
      </c>
      <c r="G2411" t="s">
        <v>890</v>
      </c>
      <c r="H2411">
        <v>0</v>
      </c>
      <c r="I2411">
        <v>0</v>
      </c>
      <c r="J2411">
        <v>80556</v>
      </c>
      <c r="K2411" s="3">
        <v>41243.506944444445</v>
      </c>
      <c r="L2411" s="3">
        <v>41243.506944444445</v>
      </c>
    </row>
    <row r="2412" spans="1:12" x14ac:dyDescent="0.25">
      <c r="A2412" t="s">
        <v>339</v>
      </c>
      <c r="B2412">
        <v>1437</v>
      </c>
      <c r="C2412" t="s">
        <v>1103</v>
      </c>
      <c r="D2412" t="s">
        <v>986</v>
      </c>
      <c r="E2412" t="s">
        <v>1158</v>
      </c>
      <c r="F2412">
        <v>23</v>
      </c>
      <c r="G2412" t="s">
        <v>886</v>
      </c>
      <c r="H2412">
        <v>0</v>
      </c>
      <c r="I2412">
        <v>0</v>
      </c>
      <c r="J2412">
        <v>556</v>
      </c>
      <c r="K2412" s="3">
        <v>41243.506944444445</v>
      </c>
      <c r="L2412" s="3">
        <v>41243.506944444445</v>
      </c>
    </row>
    <row r="2413" spans="1:12" x14ac:dyDescent="0.25">
      <c r="A2413" t="s">
        <v>339</v>
      </c>
      <c r="B2413">
        <v>1437</v>
      </c>
      <c r="C2413" t="s">
        <v>1103</v>
      </c>
      <c r="D2413" t="s">
        <v>987</v>
      </c>
      <c r="E2413" t="s">
        <v>1158</v>
      </c>
      <c r="F2413">
        <v>24</v>
      </c>
      <c r="G2413" t="s">
        <v>886</v>
      </c>
      <c r="H2413">
        <v>0</v>
      </c>
      <c r="I2413">
        <v>0</v>
      </c>
      <c r="J2413">
        <v>208</v>
      </c>
      <c r="K2413" s="3">
        <v>41243.506944444445</v>
      </c>
      <c r="L2413" s="3">
        <v>41243.506944444445</v>
      </c>
    </row>
    <row r="2414" spans="1:12" x14ac:dyDescent="0.25">
      <c r="A2414" t="s">
        <v>339</v>
      </c>
      <c r="B2414">
        <v>1437</v>
      </c>
      <c r="C2414" t="s">
        <v>1103</v>
      </c>
      <c r="D2414" t="s">
        <v>988</v>
      </c>
      <c r="E2414" t="s">
        <v>1159</v>
      </c>
      <c r="F2414">
        <v>1</v>
      </c>
      <c r="G2414" t="s">
        <v>863</v>
      </c>
      <c r="H2414">
        <v>0</v>
      </c>
      <c r="I2414">
        <v>0</v>
      </c>
      <c r="J2414">
        <v>37228</v>
      </c>
      <c r="K2414" s="3">
        <v>41243.506944444445</v>
      </c>
      <c r="L2414" s="3">
        <v>41243.506944444445</v>
      </c>
    </row>
    <row r="2415" spans="1:12" x14ac:dyDescent="0.25">
      <c r="A2415" t="s">
        <v>339</v>
      </c>
      <c r="B2415">
        <v>1437</v>
      </c>
      <c r="C2415" t="s">
        <v>1103</v>
      </c>
      <c r="D2415" t="s">
        <v>989</v>
      </c>
      <c r="E2415" t="s">
        <v>1159</v>
      </c>
      <c r="F2415">
        <v>2</v>
      </c>
      <c r="G2415" t="s">
        <v>890</v>
      </c>
      <c r="H2415">
        <v>0</v>
      </c>
      <c r="I2415">
        <v>0</v>
      </c>
      <c r="J2415">
        <v>48340</v>
      </c>
      <c r="K2415" s="3">
        <v>41243.506944444445</v>
      </c>
      <c r="L2415" s="3">
        <v>41243.506944444445</v>
      </c>
    </row>
    <row r="2416" spans="1:12" x14ac:dyDescent="0.25">
      <c r="A2416" t="s">
        <v>339</v>
      </c>
      <c r="B2416">
        <v>1437</v>
      </c>
      <c r="C2416" t="s">
        <v>1103</v>
      </c>
      <c r="D2416" t="s">
        <v>991</v>
      </c>
      <c r="E2416" t="s">
        <v>1159</v>
      </c>
      <c r="F2416">
        <v>12</v>
      </c>
      <c r="G2416" t="s">
        <v>890</v>
      </c>
      <c r="H2416">
        <v>0</v>
      </c>
      <c r="I2416">
        <v>0</v>
      </c>
      <c r="J2416">
        <v>72468</v>
      </c>
      <c r="K2416" s="3">
        <v>41243.506944444445</v>
      </c>
      <c r="L2416" s="3">
        <v>41243.506944444445</v>
      </c>
    </row>
    <row r="2417" spans="1:12" x14ac:dyDescent="0.25">
      <c r="A2417" t="s">
        <v>339</v>
      </c>
      <c r="B2417">
        <v>1437</v>
      </c>
      <c r="C2417" t="s">
        <v>1103</v>
      </c>
      <c r="D2417" t="s">
        <v>992</v>
      </c>
      <c r="E2417" t="s">
        <v>1159</v>
      </c>
      <c r="F2417">
        <v>13</v>
      </c>
      <c r="G2417" t="s">
        <v>890</v>
      </c>
      <c r="H2417">
        <v>0</v>
      </c>
      <c r="I2417">
        <v>0</v>
      </c>
      <c r="J2417">
        <v>50004</v>
      </c>
      <c r="K2417" s="3">
        <v>41243.506944444445</v>
      </c>
      <c r="L2417" s="3">
        <v>41243.506944444445</v>
      </c>
    </row>
    <row r="2418" spans="1:12" x14ac:dyDescent="0.25">
      <c r="A2418" t="s">
        <v>339</v>
      </c>
      <c r="B2418">
        <v>1437</v>
      </c>
      <c r="C2418" t="s">
        <v>1103</v>
      </c>
      <c r="D2418" t="s">
        <v>994</v>
      </c>
      <c r="E2418" t="s">
        <v>1159</v>
      </c>
      <c r="F2418">
        <v>23</v>
      </c>
      <c r="G2418" t="s">
        <v>886</v>
      </c>
      <c r="H2418">
        <v>0</v>
      </c>
      <c r="I2418">
        <v>0</v>
      </c>
      <c r="J2418">
        <v>504</v>
      </c>
      <c r="K2418" s="3">
        <v>41243.506944444445</v>
      </c>
      <c r="L2418" s="3">
        <v>41243.506944444445</v>
      </c>
    </row>
    <row r="2419" spans="1:12" x14ac:dyDescent="0.25">
      <c r="A2419" t="s">
        <v>339</v>
      </c>
      <c r="B2419">
        <v>1437</v>
      </c>
      <c r="C2419" t="s">
        <v>1103</v>
      </c>
      <c r="D2419" t="s">
        <v>995</v>
      </c>
      <c r="E2419" t="s">
        <v>1159</v>
      </c>
      <c r="F2419">
        <v>24</v>
      </c>
      <c r="G2419" t="s">
        <v>886</v>
      </c>
      <c r="H2419">
        <v>0</v>
      </c>
      <c r="I2419">
        <v>0</v>
      </c>
      <c r="J2419">
        <v>216</v>
      </c>
      <c r="K2419" s="3">
        <v>41243.506944444445</v>
      </c>
      <c r="L2419" s="3">
        <v>41243.506944444445</v>
      </c>
    </row>
    <row r="2420" spans="1:12" x14ac:dyDescent="0.25">
      <c r="A2420" t="s">
        <v>339</v>
      </c>
      <c r="B2420">
        <v>1437</v>
      </c>
      <c r="C2420" t="s">
        <v>1103</v>
      </c>
      <c r="D2420" t="s">
        <v>996</v>
      </c>
      <c r="E2420" t="s">
        <v>1160</v>
      </c>
      <c r="F2420">
        <v>1</v>
      </c>
      <c r="G2420" t="s">
        <v>863</v>
      </c>
      <c r="H2420">
        <v>0</v>
      </c>
      <c r="I2420">
        <v>0</v>
      </c>
      <c r="J2420">
        <v>35764</v>
      </c>
      <c r="K2420" s="3">
        <v>41243.506944444445</v>
      </c>
      <c r="L2420" s="3">
        <v>41243.506944444445</v>
      </c>
    </row>
    <row r="2421" spans="1:12" x14ac:dyDescent="0.25">
      <c r="A2421" t="s">
        <v>339</v>
      </c>
      <c r="B2421">
        <v>1437</v>
      </c>
      <c r="C2421" t="s">
        <v>1103</v>
      </c>
      <c r="D2421" t="s">
        <v>997</v>
      </c>
      <c r="E2421" t="s">
        <v>1160</v>
      </c>
      <c r="F2421">
        <v>2</v>
      </c>
      <c r="G2421" t="s">
        <v>890</v>
      </c>
      <c r="H2421">
        <v>0</v>
      </c>
      <c r="I2421">
        <v>0</v>
      </c>
      <c r="J2421">
        <v>41600</v>
      </c>
      <c r="K2421" s="3">
        <v>41243.506944444445</v>
      </c>
      <c r="L2421" s="3">
        <v>41243.506944444445</v>
      </c>
    </row>
    <row r="2422" spans="1:12" x14ac:dyDescent="0.25">
      <c r="A2422" t="s">
        <v>339</v>
      </c>
      <c r="B2422">
        <v>1437</v>
      </c>
      <c r="C2422" t="s">
        <v>1103</v>
      </c>
      <c r="D2422" t="s">
        <v>999</v>
      </c>
      <c r="E2422" t="s">
        <v>1160</v>
      </c>
      <c r="F2422">
        <v>12</v>
      </c>
      <c r="G2422" t="s">
        <v>890</v>
      </c>
      <c r="H2422">
        <v>0</v>
      </c>
      <c r="I2422">
        <v>0</v>
      </c>
      <c r="J2422">
        <v>46336</v>
      </c>
      <c r="K2422" s="3">
        <v>41243.506944444445</v>
      </c>
      <c r="L2422" s="3">
        <v>41243.506944444445</v>
      </c>
    </row>
    <row r="2423" spans="1:12" x14ac:dyDescent="0.25">
      <c r="A2423" t="s">
        <v>339</v>
      </c>
      <c r="B2423">
        <v>1437</v>
      </c>
      <c r="C2423" t="s">
        <v>1103</v>
      </c>
      <c r="D2423" t="s">
        <v>1000</v>
      </c>
      <c r="E2423" t="s">
        <v>1160</v>
      </c>
      <c r="F2423">
        <v>13</v>
      </c>
      <c r="G2423" t="s">
        <v>890</v>
      </c>
      <c r="H2423">
        <v>0</v>
      </c>
      <c r="I2423">
        <v>0</v>
      </c>
      <c r="J2423">
        <v>28972</v>
      </c>
      <c r="K2423" s="3">
        <v>41243.506944444445</v>
      </c>
      <c r="L2423" s="3">
        <v>41243.506944444445</v>
      </c>
    </row>
    <row r="2424" spans="1:12" x14ac:dyDescent="0.25">
      <c r="A2424" t="s">
        <v>339</v>
      </c>
      <c r="B2424">
        <v>1437</v>
      </c>
      <c r="C2424" t="s">
        <v>1103</v>
      </c>
      <c r="D2424" t="s">
        <v>1002</v>
      </c>
      <c r="E2424" t="s">
        <v>1160</v>
      </c>
      <c r="F2424">
        <v>23</v>
      </c>
      <c r="G2424" t="s">
        <v>886</v>
      </c>
      <c r="H2424">
        <v>0</v>
      </c>
      <c r="I2424">
        <v>0</v>
      </c>
      <c r="J2424">
        <v>388</v>
      </c>
      <c r="K2424" s="3">
        <v>41243.506944444445</v>
      </c>
      <c r="L2424" s="3">
        <v>41243.506944444445</v>
      </c>
    </row>
    <row r="2425" spans="1:12" x14ac:dyDescent="0.25">
      <c r="A2425" t="s">
        <v>339</v>
      </c>
      <c r="B2425">
        <v>1437</v>
      </c>
      <c r="C2425" t="s">
        <v>1103</v>
      </c>
      <c r="D2425" t="s">
        <v>1003</v>
      </c>
      <c r="E2425" t="s">
        <v>1160</v>
      </c>
      <c r="F2425">
        <v>24</v>
      </c>
      <c r="G2425" t="s">
        <v>886</v>
      </c>
      <c r="H2425">
        <v>0</v>
      </c>
      <c r="I2425">
        <v>0</v>
      </c>
      <c r="J2425">
        <v>200</v>
      </c>
      <c r="K2425" s="3">
        <v>41243.506944444445</v>
      </c>
      <c r="L2425" s="3">
        <v>41243.506944444445</v>
      </c>
    </row>
    <row r="2426" spans="1:12" x14ac:dyDescent="0.25">
      <c r="A2426" t="s">
        <v>339</v>
      </c>
      <c r="B2426">
        <v>1437</v>
      </c>
      <c r="C2426" t="s">
        <v>1103</v>
      </c>
      <c r="D2426" t="s">
        <v>1004</v>
      </c>
      <c r="E2426" t="s">
        <v>1161</v>
      </c>
      <c r="F2426">
        <v>1</v>
      </c>
      <c r="G2426" t="s">
        <v>863</v>
      </c>
      <c r="H2426">
        <v>0</v>
      </c>
      <c r="I2426">
        <v>0</v>
      </c>
      <c r="J2426">
        <v>13960</v>
      </c>
      <c r="K2426" s="3">
        <v>41243.506944444445</v>
      </c>
      <c r="L2426" s="3">
        <v>41243.506944444445</v>
      </c>
    </row>
    <row r="2427" spans="1:12" x14ac:dyDescent="0.25">
      <c r="A2427" t="s">
        <v>339</v>
      </c>
      <c r="B2427">
        <v>1437</v>
      </c>
      <c r="C2427" t="s">
        <v>1103</v>
      </c>
      <c r="D2427" t="s">
        <v>1005</v>
      </c>
      <c r="E2427" t="s">
        <v>1161</v>
      </c>
      <c r="F2427">
        <v>2</v>
      </c>
      <c r="G2427" t="s">
        <v>863</v>
      </c>
      <c r="H2427">
        <v>0</v>
      </c>
      <c r="I2427">
        <v>0</v>
      </c>
      <c r="J2427">
        <v>23680</v>
      </c>
      <c r="K2427" s="3">
        <v>41243.506944444445</v>
      </c>
      <c r="L2427" s="3">
        <v>41243.506944444445</v>
      </c>
    </row>
    <row r="2428" spans="1:12" x14ac:dyDescent="0.25">
      <c r="A2428" t="s">
        <v>339</v>
      </c>
      <c r="B2428">
        <v>1437</v>
      </c>
      <c r="C2428" t="s">
        <v>1103</v>
      </c>
      <c r="D2428" t="s">
        <v>1006</v>
      </c>
      <c r="E2428" t="s">
        <v>1161</v>
      </c>
      <c r="F2428">
        <v>3</v>
      </c>
      <c r="G2428" t="s">
        <v>863</v>
      </c>
      <c r="H2428">
        <v>0</v>
      </c>
      <c r="I2428">
        <v>0</v>
      </c>
      <c r="J2428">
        <v>46872</v>
      </c>
      <c r="K2428" s="3">
        <v>41243.506944444445</v>
      </c>
      <c r="L2428" s="3">
        <v>41243.506944444445</v>
      </c>
    </row>
    <row r="2429" spans="1:12" x14ac:dyDescent="0.25">
      <c r="A2429" t="s">
        <v>339</v>
      </c>
      <c r="B2429">
        <v>1437</v>
      </c>
      <c r="C2429" t="s">
        <v>1103</v>
      </c>
      <c r="D2429" t="s">
        <v>1007</v>
      </c>
      <c r="E2429" t="s">
        <v>1161</v>
      </c>
      <c r="F2429">
        <v>4</v>
      </c>
      <c r="G2429" t="s">
        <v>863</v>
      </c>
      <c r="H2429">
        <v>0</v>
      </c>
      <c r="I2429">
        <v>0</v>
      </c>
      <c r="J2429">
        <v>32304</v>
      </c>
      <c r="K2429" s="3">
        <v>41243.506944444445</v>
      </c>
      <c r="L2429" s="3">
        <v>41243.506944444445</v>
      </c>
    </row>
    <row r="2430" spans="1:12" x14ac:dyDescent="0.25">
      <c r="A2430" t="s">
        <v>339</v>
      </c>
      <c r="B2430">
        <v>1437</v>
      </c>
      <c r="C2430" t="s">
        <v>1103</v>
      </c>
      <c r="D2430" t="s">
        <v>1008</v>
      </c>
      <c r="E2430" t="s">
        <v>1161</v>
      </c>
      <c r="F2430">
        <v>5</v>
      </c>
      <c r="G2430" t="s">
        <v>863</v>
      </c>
      <c r="H2430">
        <v>0</v>
      </c>
      <c r="I2430">
        <v>0</v>
      </c>
      <c r="J2430">
        <v>39204</v>
      </c>
      <c r="K2430" s="3">
        <v>41243.506944444445</v>
      </c>
      <c r="L2430" s="3">
        <v>41243.506944444445</v>
      </c>
    </row>
    <row r="2431" spans="1:12" x14ac:dyDescent="0.25">
      <c r="A2431" t="s">
        <v>339</v>
      </c>
      <c r="B2431">
        <v>1437</v>
      </c>
      <c r="C2431" t="s">
        <v>1103</v>
      </c>
      <c r="D2431" t="s">
        <v>1009</v>
      </c>
      <c r="E2431" t="s">
        <v>1161</v>
      </c>
      <c r="F2431">
        <v>6</v>
      </c>
      <c r="G2431" t="s">
        <v>863</v>
      </c>
      <c r="H2431">
        <v>0</v>
      </c>
      <c r="I2431">
        <v>0</v>
      </c>
      <c r="J2431">
        <v>39188</v>
      </c>
      <c r="K2431" s="3">
        <v>41243.506944444445</v>
      </c>
      <c r="L2431" s="3">
        <v>41243.506944444445</v>
      </c>
    </row>
    <row r="2432" spans="1:12" x14ac:dyDescent="0.25">
      <c r="A2432" t="s">
        <v>339</v>
      </c>
      <c r="B2432">
        <v>1437</v>
      </c>
      <c r="C2432" t="s">
        <v>1103</v>
      </c>
      <c r="D2432" t="s">
        <v>1010</v>
      </c>
      <c r="E2432" t="s">
        <v>1161</v>
      </c>
      <c r="F2432">
        <v>7</v>
      </c>
      <c r="G2432" t="s">
        <v>863</v>
      </c>
      <c r="H2432">
        <v>0</v>
      </c>
      <c r="I2432">
        <v>0</v>
      </c>
      <c r="J2432">
        <v>57504</v>
      </c>
      <c r="K2432" s="3">
        <v>41243.506944444445</v>
      </c>
      <c r="L2432" s="3">
        <v>41243.506944444445</v>
      </c>
    </row>
    <row r="2433" spans="1:12" x14ac:dyDescent="0.25">
      <c r="A2433" t="s">
        <v>339</v>
      </c>
      <c r="B2433">
        <v>1437</v>
      </c>
      <c r="C2433" t="s">
        <v>1103</v>
      </c>
      <c r="D2433" t="s">
        <v>1011</v>
      </c>
      <c r="E2433" t="s">
        <v>1161</v>
      </c>
      <c r="F2433">
        <v>8</v>
      </c>
      <c r="G2433" t="s">
        <v>863</v>
      </c>
      <c r="H2433">
        <v>0</v>
      </c>
      <c r="I2433">
        <v>0</v>
      </c>
      <c r="J2433">
        <v>55392</v>
      </c>
      <c r="K2433" s="3">
        <v>41243.506944444445</v>
      </c>
      <c r="L2433" s="3">
        <v>41243.506944444445</v>
      </c>
    </row>
    <row r="2434" spans="1:12" x14ac:dyDescent="0.25">
      <c r="A2434" t="s">
        <v>339</v>
      </c>
      <c r="B2434">
        <v>1437</v>
      </c>
      <c r="C2434" t="s">
        <v>1103</v>
      </c>
      <c r="D2434" t="s">
        <v>1012</v>
      </c>
      <c r="E2434" t="s">
        <v>1161</v>
      </c>
      <c r="F2434">
        <v>9</v>
      </c>
      <c r="G2434" t="s">
        <v>863</v>
      </c>
      <c r="H2434">
        <v>0</v>
      </c>
      <c r="I2434">
        <v>0</v>
      </c>
      <c r="J2434">
        <v>62428</v>
      </c>
      <c r="K2434" s="3">
        <v>41243.506944444445</v>
      </c>
      <c r="L2434" s="3">
        <v>41243.506944444445</v>
      </c>
    </row>
    <row r="2435" spans="1:12" x14ac:dyDescent="0.25">
      <c r="A2435" t="s">
        <v>339</v>
      </c>
      <c r="B2435">
        <v>1437</v>
      </c>
      <c r="C2435" t="s">
        <v>1103</v>
      </c>
      <c r="D2435" t="s">
        <v>1013</v>
      </c>
      <c r="E2435" t="s">
        <v>1161</v>
      </c>
      <c r="F2435">
        <v>10</v>
      </c>
      <c r="G2435" t="s">
        <v>863</v>
      </c>
      <c r="H2435">
        <v>0</v>
      </c>
      <c r="I2435">
        <v>0</v>
      </c>
      <c r="J2435">
        <v>46496</v>
      </c>
      <c r="K2435" s="3">
        <v>41243.506944444445</v>
      </c>
      <c r="L2435" s="3">
        <v>41243.506944444445</v>
      </c>
    </row>
    <row r="2436" spans="1:12" x14ac:dyDescent="0.25">
      <c r="A2436" t="s">
        <v>339</v>
      </c>
      <c r="B2436">
        <v>1437</v>
      </c>
      <c r="C2436" t="s">
        <v>1103</v>
      </c>
      <c r="D2436" t="s">
        <v>1014</v>
      </c>
      <c r="E2436" t="s">
        <v>1161</v>
      </c>
      <c r="F2436">
        <v>11</v>
      </c>
      <c r="G2436" t="s">
        <v>863</v>
      </c>
      <c r="H2436">
        <v>0</v>
      </c>
      <c r="I2436">
        <v>0</v>
      </c>
      <c r="J2436">
        <v>35512</v>
      </c>
      <c r="K2436" s="3">
        <v>41243.506944444445</v>
      </c>
      <c r="L2436" s="3">
        <v>41243.506944444445</v>
      </c>
    </row>
    <row r="2437" spans="1:12" x14ac:dyDescent="0.25">
      <c r="A2437" t="s">
        <v>339</v>
      </c>
      <c r="B2437">
        <v>1437</v>
      </c>
      <c r="C2437" t="s">
        <v>1103</v>
      </c>
      <c r="D2437" t="s">
        <v>1015</v>
      </c>
      <c r="E2437" t="s">
        <v>1161</v>
      </c>
      <c r="F2437">
        <v>12</v>
      </c>
      <c r="G2437" t="s">
        <v>863</v>
      </c>
      <c r="H2437">
        <v>0</v>
      </c>
      <c r="I2437">
        <v>0</v>
      </c>
      <c r="J2437">
        <v>27336</v>
      </c>
      <c r="K2437" s="3">
        <v>41243.506944444445</v>
      </c>
      <c r="L2437" s="3">
        <v>41243.506944444445</v>
      </c>
    </row>
    <row r="2438" spans="1:12" x14ac:dyDescent="0.25">
      <c r="A2438" t="s">
        <v>339</v>
      </c>
      <c r="B2438">
        <v>1437</v>
      </c>
      <c r="C2438" t="s">
        <v>1103</v>
      </c>
      <c r="D2438" t="s">
        <v>1016</v>
      </c>
      <c r="E2438" t="s">
        <v>1161</v>
      </c>
      <c r="F2438">
        <v>13</v>
      </c>
      <c r="G2438" t="s">
        <v>863</v>
      </c>
      <c r="H2438">
        <v>0</v>
      </c>
      <c r="I2438">
        <v>0</v>
      </c>
      <c r="J2438">
        <v>36896</v>
      </c>
      <c r="K2438" s="3">
        <v>41243.506944444445</v>
      </c>
      <c r="L2438" s="3">
        <v>41243.506944444445</v>
      </c>
    </row>
    <row r="2439" spans="1:12" x14ac:dyDescent="0.25">
      <c r="A2439" t="s">
        <v>339</v>
      </c>
      <c r="B2439">
        <v>1437</v>
      </c>
      <c r="C2439" t="s">
        <v>1103</v>
      </c>
      <c r="D2439" t="s">
        <v>1017</v>
      </c>
      <c r="E2439" t="s">
        <v>1161</v>
      </c>
      <c r="F2439">
        <v>14</v>
      </c>
      <c r="G2439" t="s">
        <v>863</v>
      </c>
      <c r="H2439">
        <v>0</v>
      </c>
      <c r="I2439">
        <v>0</v>
      </c>
      <c r="J2439">
        <v>49068</v>
      </c>
      <c r="K2439" s="3">
        <v>41243.506944444445</v>
      </c>
      <c r="L2439" s="3">
        <v>41243.506944444445</v>
      </c>
    </row>
    <row r="2440" spans="1:12" x14ac:dyDescent="0.25">
      <c r="A2440" t="s">
        <v>339</v>
      </c>
      <c r="B2440">
        <v>1437</v>
      </c>
      <c r="C2440" t="s">
        <v>1103</v>
      </c>
      <c r="D2440" t="s">
        <v>1018</v>
      </c>
      <c r="E2440" t="s">
        <v>1161</v>
      </c>
      <c r="F2440">
        <v>15</v>
      </c>
      <c r="G2440" t="s">
        <v>863</v>
      </c>
      <c r="H2440">
        <v>0</v>
      </c>
      <c r="I2440">
        <v>0</v>
      </c>
      <c r="J2440">
        <v>59056</v>
      </c>
      <c r="K2440" s="3">
        <v>41243.506944444445</v>
      </c>
      <c r="L2440" s="3">
        <v>41243.506944444445</v>
      </c>
    </row>
    <row r="2441" spans="1:12" x14ac:dyDescent="0.25">
      <c r="A2441" t="s">
        <v>339</v>
      </c>
      <c r="B2441">
        <v>1437</v>
      </c>
      <c r="C2441" t="s">
        <v>1103</v>
      </c>
      <c r="D2441" t="s">
        <v>1019</v>
      </c>
      <c r="E2441" t="s">
        <v>1161</v>
      </c>
      <c r="F2441">
        <v>16</v>
      </c>
      <c r="G2441" t="s">
        <v>863</v>
      </c>
      <c r="H2441">
        <v>0</v>
      </c>
      <c r="I2441">
        <v>0</v>
      </c>
      <c r="J2441">
        <v>63196</v>
      </c>
      <c r="K2441" s="3">
        <v>41243.506944444445</v>
      </c>
      <c r="L2441" s="3">
        <v>41243.506944444445</v>
      </c>
    </row>
    <row r="2442" spans="1:12" x14ac:dyDescent="0.25">
      <c r="A2442" t="s">
        <v>339</v>
      </c>
      <c r="B2442">
        <v>1437</v>
      </c>
      <c r="C2442" t="s">
        <v>1103</v>
      </c>
      <c r="D2442" t="s">
        <v>1020</v>
      </c>
      <c r="E2442" t="s">
        <v>1161</v>
      </c>
      <c r="F2442">
        <v>17</v>
      </c>
      <c r="G2442" t="s">
        <v>863</v>
      </c>
      <c r="H2442">
        <v>0</v>
      </c>
      <c r="I2442">
        <v>0</v>
      </c>
      <c r="J2442">
        <v>53360</v>
      </c>
      <c r="K2442" s="3">
        <v>41243.506944444445</v>
      </c>
      <c r="L2442" s="3">
        <v>41243.506944444445</v>
      </c>
    </row>
    <row r="2443" spans="1:12" x14ac:dyDescent="0.25">
      <c r="A2443" t="s">
        <v>339</v>
      </c>
      <c r="B2443">
        <v>1437</v>
      </c>
      <c r="C2443" t="s">
        <v>1103</v>
      </c>
      <c r="D2443" t="s">
        <v>1021</v>
      </c>
      <c r="E2443" t="s">
        <v>1161</v>
      </c>
      <c r="F2443">
        <v>18</v>
      </c>
      <c r="G2443" t="s">
        <v>863</v>
      </c>
      <c r="H2443">
        <v>0</v>
      </c>
      <c r="I2443">
        <v>0</v>
      </c>
      <c r="J2443">
        <v>67300</v>
      </c>
      <c r="K2443" s="3">
        <v>41243.506944444445</v>
      </c>
      <c r="L2443" s="3">
        <v>41243.506944444445</v>
      </c>
    </row>
    <row r="2444" spans="1:12" x14ac:dyDescent="0.25">
      <c r="A2444" t="s">
        <v>339</v>
      </c>
      <c r="B2444">
        <v>1437</v>
      </c>
      <c r="C2444" t="s">
        <v>1103</v>
      </c>
      <c r="D2444" t="s">
        <v>1022</v>
      </c>
      <c r="E2444" t="s">
        <v>1161</v>
      </c>
      <c r="F2444">
        <v>19</v>
      </c>
      <c r="G2444" t="s">
        <v>863</v>
      </c>
      <c r="H2444">
        <v>0</v>
      </c>
      <c r="I2444">
        <v>0</v>
      </c>
      <c r="J2444">
        <v>54288</v>
      </c>
      <c r="K2444" s="3">
        <v>41243.506944444445</v>
      </c>
      <c r="L2444" s="3">
        <v>41243.506944444445</v>
      </c>
    </row>
    <row r="2445" spans="1:12" x14ac:dyDescent="0.25">
      <c r="A2445" t="s">
        <v>339</v>
      </c>
      <c r="B2445">
        <v>1437</v>
      </c>
      <c r="C2445" t="s">
        <v>1103</v>
      </c>
      <c r="D2445" t="s">
        <v>1023</v>
      </c>
      <c r="E2445" t="s">
        <v>1161</v>
      </c>
      <c r="F2445">
        <v>20</v>
      </c>
      <c r="G2445" t="s">
        <v>863</v>
      </c>
      <c r="H2445">
        <v>0</v>
      </c>
      <c r="I2445">
        <v>0</v>
      </c>
      <c r="J2445">
        <v>56276</v>
      </c>
      <c r="K2445" s="3">
        <v>41243.506944444445</v>
      </c>
      <c r="L2445" s="3">
        <v>41243.506944444445</v>
      </c>
    </row>
    <row r="2446" spans="1:12" x14ac:dyDescent="0.25">
      <c r="A2446" t="s">
        <v>339</v>
      </c>
      <c r="B2446">
        <v>1437</v>
      </c>
      <c r="C2446" t="s">
        <v>1103</v>
      </c>
      <c r="D2446" t="s">
        <v>1024</v>
      </c>
      <c r="E2446" t="s">
        <v>1161</v>
      </c>
      <c r="F2446">
        <v>21</v>
      </c>
      <c r="G2446" t="s">
        <v>863</v>
      </c>
      <c r="H2446">
        <v>0</v>
      </c>
      <c r="I2446">
        <v>0</v>
      </c>
      <c r="J2446">
        <v>49908</v>
      </c>
      <c r="K2446" s="3">
        <v>41243.506944444445</v>
      </c>
      <c r="L2446" s="3">
        <v>41243.506944444445</v>
      </c>
    </row>
    <row r="2447" spans="1:12" x14ac:dyDescent="0.25">
      <c r="A2447" t="s">
        <v>339</v>
      </c>
      <c r="B2447">
        <v>1437</v>
      </c>
      <c r="C2447" t="s">
        <v>1103</v>
      </c>
      <c r="D2447" t="s">
        <v>1025</v>
      </c>
      <c r="E2447" t="s">
        <v>1161</v>
      </c>
      <c r="F2447">
        <v>22</v>
      </c>
      <c r="G2447" t="s">
        <v>863</v>
      </c>
      <c r="H2447">
        <v>0</v>
      </c>
      <c r="I2447">
        <v>0</v>
      </c>
      <c r="J2447">
        <v>50824</v>
      </c>
      <c r="K2447" s="3">
        <v>41243.506944444445</v>
      </c>
      <c r="L2447" s="3">
        <v>41243.506944444445</v>
      </c>
    </row>
    <row r="2448" spans="1:12" x14ac:dyDescent="0.25">
      <c r="A2448" t="s">
        <v>339</v>
      </c>
      <c r="B2448">
        <v>1437</v>
      </c>
      <c r="C2448" t="s">
        <v>1103</v>
      </c>
      <c r="D2448" t="s">
        <v>1026</v>
      </c>
      <c r="E2448" t="s">
        <v>1161</v>
      </c>
      <c r="F2448">
        <v>23</v>
      </c>
      <c r="G2448" t="s">
        <v>886</v>
      </c>
      <c r="H2448">
        <v>0</v>
      </c>
      <c r="I2448">
        <v>0</v>
      </c>
      <c r="J2448">
        <v>304</v>
      </c>
      <c r="K2448" s="3">
        <v>41243.506944444445</v>
      </c>
      <c r="L2448" s="3">
        <v>41243.506944444445</v>
      </c>
    </row>
    <row r="2449" spans="1:12" x14ac:dyDescent="0.25">
      <c r="A2449" t="s">
        <v>339</v>
      </c>
      <c r="B2449">
        <v>1437</v>
      </c>
      <c r="C2449" t="s">
        <v>1103</v>
      </c>
      <c r="D2449" t="s">
        <v>1027</v>
      </c>
      <c r="E2449" t="s">
        <v>1161</v>
      </c>
      <c r="F2449">
        <v>24</v>
      </c>
      <c r="G2449" t="s">
        <v>886</v>
      </c>
      <c r="H2449">
        <v>0</v>
      </c>
      <c r="I2449">
        <v>0</v>
      </c>
      <c r="J2449">
        <v>140</v>
      </c>
      <c r="K2449" s="3">
        <v>41243.506944444445</v>
      </c>
      <c r="L2449" s="3">
        <v>41243.506944444445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AA28"/>
  <sheetViews>
    <sheetView workbookViewId="0">
      <selection activeCell="N7" sqref="N7"/>
    </sheetView>
  </sheetViews>
  <sheetFormatPr defaultColWidth="11" defaultRowHeight="15.75" x14ac:dyDescent="0.25"/>
  <cols>
    <col min="5" max="27" width="5.5" customWidth="1"/>
  </cols>
  <sheetData>
    <row r="5" spans="3:27" x14ac:dyDescent="0.25">
      <c r="D5">
        <v>1</v>
      </c>
      <c r="E5">
        <v>2</v>
      </c>
      <c r="F5">
        <v>3</v>
      </c>
      <c r="G5">
        <v>4</v>
      </c>
      <c r="H5">
        <v>5</v>
      </c>
      <c r="I5">
        <v>6</v>
      </c>
      <c r="J5">
        <v>7</v>
      </c>
      <c r="K5">
        <v>8</v>
      </c>
      <c r="L5">
        <v>9</v>
      </c>
      <c r="M5">
        <v>10</v>
      </c>
      <c r="N5">
        <v>11</v>
      </c>
      <c r="O5">
        <v>12</v>
      </c>
      <c r="P5">
        <v>13</v>
      </c>
      <c r="Q5">
        <v>14</v>
      </c>
      <c r="R5">
        <v>15</v>
      </c>
      <c r="S5">
        <v>16</v>
      </c>
      <c r="T5">
        <v>17</v>
      </c>
      <c r="U5">
        <v>18</v>
      </c>
      <c r="V5">
        <v>19</v>
      </c>
      <c r="W5">
        <v>20</v>
      </c>
      <c r="X5">
        <v>21</v>
      </c>
      <c r="Y5">
        <v>22</v>
      </c>
      <c r="Z5">
        <v>23</v>
      </c>
      <c r="AA5">
        <v>24</v>
      </c>
    </row>
    <row r="6" spans="3:27" x14ac:dyDescent="0.25">
      <c r="C6" t="s">
        <v>1145</v>
      </c>
      <c r="D6" s="19" t="s">
        <v>863</v>
      </c>
      <c r="E6" s="19" t="s">
        <v>863</v>
      </c>
      <c r="F6" s="19" t="s">
        <v>863</v>
      </c>
      <c r="G6" s="19" t="s">
        <v>863</v>
      </c>
      <c r="H6" s="19" t="s">
        <v>863</v>
      </c>
      <c r="I6" s="19" t="s">
        <v>863</v>
      </c>
      <c r="J6" s="19" t="s">
        <v>863</v>
      </c>
      <c r="K6" s="19" t="s">
        <v>863</v>
      </c>
      <c r="L6" s="19" t="s">
        <v>863</v>
      </c>
      <c r="M6" s="19" t="s">
        <v>863</v>
      </c>
      <c r="N6" s="19" t="s">
        <v>863</v>
      </c>
      <c r="O6" s="19" t="s">
        <v>863</v>
      </c>
      <c r="P6" s="19" t="s">
        <v>863</v>
      </c>
      <c r="Q6" s="19" t="s">
        <v>863</v>
      </c>
      <c r="R6" s="19" t="s">
        <v>863</v>
      </c>
      <c r="S6" s="19" t="s">
        <v>863</v>
      </c>
      <c r="T6" s="19" t="s">
        <v>863</v>
      </c>
      <c r="U6" s="19" t="s">
        <v>863</v>
      </c>
      <c r="V6" s="19" t="s">
        <v>863</v>
      </c>
      <c r="W6" s="19" t="s">
        <v>863</v>
      </c>
      <c r="X6" s="19" t="s">
        <v>863</v>
      </c>
      <c r="Y6" s="19" t="s">
        <v>863</v>
      </c>
      <c r="Z6" s="18" t="s">
        <v>1146</v>
      </c>
      <c r="AA6" s="18" t="s">
        <v>1146</v>
      </c>
    </row>
    <row r="7" spans="3:27" x14ac:dyDescent="0.25">
      <c r="C7" t="s">
        <v>1147</v>
      </c>
      <c r="D7" s="19" t="s">
        <v>863</v>
      </c>
      <c r="E7" s="17" t="s">
        <v>890</v>
      </c>
      <c r="F7" s="16">
        <v>10</v>
      </c>
      <c r="G7" s="16">
        <f>F7/SQRT(10)</f>
        <v>3.1622776601683791</v>
      </c>
      <c r="H7" s="16">
        <f t="shared" ref="H7:N7" si="0">G7/SQRT(10)</f>
        <v>0.99999999999999989</v>
      </c>
      <c r="I7" s="16">
        <f t="shared" si="0"/>
        <v>0.31622776601683789</v>
      </c>
      <c r="J7" s="16">
        <f t="shared" si="0"/>
        <v>9.9999999999999978E-2</v>
      </c>
      <c r="K7" s="16">
        <f t="shared" si="0"/>
        <v>3.1622776601683784E-2</v>
      </c>
      <c r="L7" s="16">
        <f t="shared" si="0"/>
        <v>9.9999999999999967E-3</v>
      </c>
      <c r="M7" s="16">
        <f t="shared" si="0"/>
        <v>3.1622776601683781E-3</v>
      </c>
      <c r="N7" s="16">
        <f t="shared" si="0"/>
        <v>9.9999999999999959E-4</v>
      </c>
      <c r="O7" s="17" t="s">
        <v>890</v>
      </c>
      <c r="P7" s="17" t="s">
        <v>890</v>
      </c>
      <c r="Q7" s="16">
        <v>10</v>
      </c>
      <c r="R7" s="16">
        <f>Q7/SQRT(10)</f>
        <v>3.1622776601683791</v>
      </c>
      <c r="S7" s="16">
        <f t="shared" ref="S7:Y7" si="1">R7/SQRT(10)</f>
        <v>0.99999999999999989</v>
      </c>
      <c r="T7" s="16">
        <f t="shared" si="1"/>
        <v>0.31622776601683789</v>
      </c>
      <c r="U7" s="16">
        <f t="shared" si="1"/>
        <v>9.9999999999999978E-2</v>
      </c>
      <c r="V7" s="16">
        <f t="shared" si="1"/>
        <v>3.1622776601683784E-2</v>
      </c>
      <c r="W7" s="16">
        <f t="shared" si="1"/>
        <v>9.9999999999999967E-3</v>
      </c>
      <c r="X7" s="16">
        <f t="shared" si="1"/>
        <v>3.1622776601683781E-3</v>
      </c>
      <c r="Y7" s="16">
        <f t="shared" si="1"/>
        <v>9.9999999999999959E-4</v>
      </c>
      <c r="Z7" s="18" t="s">
        <v>1146</v>
      </c>
      <c r="AA7" s="18" t="s">
        <v>1146</v>
      </c>
    </row>
    <row r="8" spans="3:27" x14ac:dyDescent="0.25">
      <c r="C8" t="s">
        <v>1148</v>
      </c>
      <c r="D8" s="19" t="s">
        <v>863</v>
      </c>
      <c r="E8" s="17" t="s">
        <v>890</v>
      </c>
      <c r="F8" s="16">
        <v>10</v>
      </c>
      <c r="G8" s="16">
        <f t="shared" ref="G8:N8" si="2">F8/SQRT(10)</f>
        <v>3.1622776601683791</v>
      </c>
      <c r="H8" s="16">
        <f t="shared" si="2"/>
        <v>0.99999999999999989</v>
      </c>
      <c r="I8" s="16">
        <f t="shared" si="2"/>
        <v>0.31622776601683789</v>
      </c>
      <c r="J8" s="16">
        <f t="shared" si="2"/>
        <v>9.9999999999999978E-2</v>
      </c>
      <c r="K8" s="16">
        <f t="shared" si="2"/>
        <v>3.1622776601683784E-2</v>
      </c>
      <c r="L8" s="16">
        <f t="shared" si="2"/>
        <v>9.9999999999999967E-3</v>
      </c>
      <c r="M8" s="16">
        <f t="shared" si="2"/>
        <v>3.1622776601683781E-3</v>
      </c>
      <c r="N8" s="16">
        <f t="shared" si="2"/>
        <v>9.9999999999999959E-4</v>
      </c>
      <c r="O8" s="17" t="s">
        <v>890</v>
      </c>
      <c r="P8" s="17" t="s">
        <v>890</v>
      </c>
      <c r="Q8" s="16">
        <v>10</v>
      </c>
      <c r="R8" s="16">
        <f t="shared" ref="R8:Y8" si="3">Q8/SQRT(10)</f>
        <v>3.1622776601683791</v>
      </c>
      <c r="S8" s="16">
        <f t="shared" si="3"/>
        <v>0.99999999999999989</v>
      </c>
      <c r="T8" s="16">
        <f t="shared" si="3"/>
        <v>0.31622776601683789</v>
      </c>
      <c r="U8" s="16">
        <f t="shared" si="3"/>
        <v>9.9999999999999978E-2</v>
      </c>
      <c r="V8" s="16">
        <f t="shared" si="3"/>
        <v>3.1622776601683784E-2</v>
      </c>
      <c r="W8" s="16">
        <f t="shared" si="3"/>
        <v>9.9999999999999967E-3</v>
      </c>
      <c r="X8" s="16">
        <f t="shared" si="3"/>
        <v>3.1622776601683781E-3</v>
      </c>
      <c r="Y8" s="16">
        <f t="shared" si="3"/>
        <v>9.9999999999999959E-4</v>
      </c>
      <c r="Z8" s="18" t="s">
        <v>1146</v>
      </c>
      <c r="AA8" s="18" t="s">
        <v>1146</v>
      </c>
    </row>
    <row r="9" spans="3:27" x14ac:dyDescent="0.25">
      <c r="C9" t="s">
        <v>1149</v>
      </c>
      <c r="D9" s="19" t="s">
        <v>863</v>
      </c>
      <c r="E9" s="17" t="s">
        <v>890</v>
      </c>
      <c r="F9" s="16">
        <v>10</v>
      </c>
      <c r="G9" s="16">
        <f t="shared" ref="G9:N9" si="4">F9/SQRT(10)</f>
        <v>3.1622776601683791</v>
      </c>
      <c r="H9" s="16">
        <f t="shared" si="4"/>
        <v>0.99999999999999989</v>
      </c>
      <c r="I9" s="16">
        <f t="shared" si="4"/>
        <v>0.31622776601683789</v>
      </c>
      <c r="J9" s="16">
        <f t="shared" si="4"/>
        <v>9.9999999999999978E-2</v>
      </c>
      <c r="K9" s="16">
        <f t="shared" si="4"/>
        <v>3.1622776601683784E-2</v>
      </c>
      <c r="L9" s="16">
        <f t="shared" si="4"/>
        <v>9.9999999999999967E-3</v>
      </c>
      <c r="M9" s="16">
        <f t="shared" si="4"/>
        <v>3.1622776601683781E-3</v>
      </c>
      <c r="N9" s="16">
        <f t="shared" si="4"/>
        <v>9.9999999999999959E-4</v>
      </c>
      <c r="O9" s="17" t="s">
        <v>890</v>
      </c>
      <c r="P9" s="17" t="s">
        <v>890</v>
      </c>
      <c r="Q9" s="16">
        <v>10</v>
      </c>
      <c r="R9" s="16">
        <f t="shared" ref="R9:Y9" si="5">Q9/SQRT(10)</f>
        <v>3.1622776601683791</v>
      </c>
      <c r="S9" s="16">
        <f t="shared" si="5"/>
        <v>0.99999999999999989</v>
      </c>
      <c r="T9" s="16">
        <f t="shared" si="5"/>
        <v>0.31622776601683789</v>
      </c>
      <c r="U9" s="16">
        <f t="shared" si="5"/>
        <v>9.9999999999999978E-2</v>
      </c>
      <c r="V9" s="16">
        <f t="shared" si="5"/>
        <v>3.1622776601683784E-2</v>
      </c>
      <c r="W9" s="16">
        <f t="shared" si="5"/>
        <v>9.9999999999999967E-3</v>
      </c>
      <c r="X9" s="16">
        <f t="shared" si="5"/>
        <v>3.1622776601683781E-3</v>
      </c>
      <c r="Y9" s="16">
        <f t="shared" si="5"/>
        <v>9.9999999999999959E-4</v>
      </c>
      <c r="Z9" s="18" t="s">
        <v>1146</v>
      </c>
      <c r="AA9" s="18" t="s">
        <v>1146</v>
      </c>
    </row>
    <row r="10" spans="3:27" x14ac:dyDescent="0.25">
      <c r="C10" t="s">
        <v>1150</v>
      </c>
      <c r="D10" s="19" t="s">
        <v>863</v>
      </c>
      <c r="E10" s="17" t="s">
        <v>890</v>
      </c>
      <c r="F10" s="16">
        <v>10</v>
      </c>
      <c r="G10" s="16">
        <f t="shared" ref="G10:N10" si="6">F10/SQRT(10)</f>
        <v>3.1622776601683791</v>
      </c>
      <c r="H10" s="16">
        <f t="shared" si="6"/>
        <v>0.99999999999999989</v>
      </c>
      <c r="I10" s="16">
        <f t="shared" si="6"/>
        <v>0.31622776601683789</v>
      </c>
      <c r="J10" s="16">
        <f t="shared" si="6"/>
        <v>9.9999999999999978E-2</v>
      </c>
      <c r="K10" s="16">
        <f t="shared" si="6"/>
        <v>3.1622776601683784E-2</v>
      </c>
      <c r="L10" s="16">
        <f t="shared" si="6"/>
        <v>9.9999999999999967E-3</v>
      </c>
      <c r="M10" s="16">
        <f t="shared" si="6"/>
        <v>3.1622776601683781E-3</v>
      </c>
      <c r="N10" s="16">
        <f t="shared" si="6"/>
        <v>9.9999999999999959E-4</v>
      </c>
      <c r="O10" s="17" t="s">
        <v>890</v>
      </c>
      <c r="P10" s="17" t="s">
        <v>890</v>
      </c>
      <c r="Q10" s="16">
        <v>10</v>
      </c>
      <c r="R10" s="16">
        <f t="shared" ref="R10:Y10" si="7">Q10/SQRT(10)</f>
        <v>3.1622776601683791</v>
      </c>
      <c r="S10" s="16">
        <f t="shared" si="7"/>
        <v>0.99999999999999989</v>
      </c>
      <c r="T10" s="16">
        <f t="shared" si="7"/>
        <v>0.31622776601683789</v>
      </c>
      <c r="U10" s="16">
        <f t="shared" si="7"/>
        <v>9.9999999999999978E-2</v>
      </c>
      <c r="V10" s="16">
        <f t="shared" si="7"/>
        <v>3.1622776601683784E-2</v>
      </c>
      <c r="W10" s="16">
        <f t="shared" si="7"/>
        <v>9.9999999999999967E-3</v>
      </c>
      <c r="X10" s="16">
        <f t="shared" si="7"/>
        <v>3.1622776601683781E-3</v>
      </c>
      <c r="Y10" s="16">
        <f t="shared" si="7"/>
        <v>9.9999999999999959E-4</v>
      </c>
      <c r="Z10" s="18" t="s">
        <v>1146</v>
      </c>
      <c r="AA10" s="18" t="s">
        <v>1146</v>
      </c>
    </row>
    <row r="11" spans="3:27" x14ac:dyDescent="0.25">
      <c r="C11" t="s">
        <v>1151</v>
      </c>
      <c r="D11" s="19" t="s">
        <v>863</v>
      </c>
      <c r="E11" s="17" t="s">
        <v>890</v>
      </c>
      <c r="F11" s="16">
        <v>10</v>
      </c>
      <c r="G11" s="16">
        <f t="shared" ref="G11:N11" si="8">F11/SQRT(10)</f>
        <v>3.1622776601683791</v>
      </c>
      <c r="H11" s="16">
        <f t="shared" si="8"/>
        <v>0.99999999999999989</v>
      </c>
      <c r="I11" s="16">
        <f t="shared" si="8"/>
        <v>0.31622776601683789</v>
      </c>
      <c r="J11" s="16">
        <f t="shared" si="8"/>
        <v>9.9999999999999978E-2</v>
      </c>
      <c r="K11" s="16">
        <f t="shared" si="8"/>
        <v>3.1622776601683784E-2</v>
      </c>
      <c r="L11" s="16">
        <f t="shared" si="8"/>
        <v>9.9999999999999967E-3</v>
      </c>
      <c r="M11" s="16">
        <f t="shared" si="8"/>
        <v>3.1622776601683781E-3</v>
      </c>
      <c r="N11" s="16">
        <f t="shared" si="8"/>
        <v>9.9999999999999959E-4</v>
      </c>
      <c r="O11" s="17" t="s">
        <v>890</v>
      </c>
      <c r="P11" s="17" t="s">
        <v>890</v>
      </c>
      <c r="Q11" s="16">
        <v>10</v>
      </c>
      <c r="R11" s="16">
        <f t="shared" ref="R11:Y11" si="9">Q11/SQRT(10)</f>
        <v>3.1622776601683791</v>
      </c>
      <c r="S11" s="16">
        <f t="shared" si="9"/>
        <v>0.99999999999999989</v>
      </c>
      <c r="T11" s="16">
        <f t="shared" si="9"/>
        <v>0.31622776601683789</v>
      </c>
      <c r="U11" s="16">
        <f t="shared" si="9"/>
        <v>9.9999999999999978E-2</v>
      </c>
      <c r="V11" s="16">
        <f t="shared" si="9"/>
        <v>3.1622776601683784E-2</v>
      </c>
      <c r="W11" s="16">
        <f t="shared" si="9"/>
        <v>9.9999999999999967E-3</v>
      </c>
      <c r="X11" s="16">
        <f t="shared" si="9"/>
        <v>3.1622776601683781E-3</v>
      </c>
      <c r="Y11" s="16">
        <f t="shared" si="9"/>
        <v>9.9999999999999959E-4</v>
      </c>
      <c r="Z11" s="18" t="s">
        <v>1146</v>
      </c>
      <c r="AA11" s="18" t="s">
        <v>1146</v>
      </c>
    </row>
    <row r="12" spans="3:27" x14ac:dyDescent="0.25">
      <c r="C12" t="s">
        <v>1152</v>
      </c>
      <c r="D12" s="19" t="s">
        <v>863</v>
      </c>
      <c r="E12" s="17" t="s">
        <v>890</v>
      </c>
      <c r="F12" s="16">
        <v>10</v>
      </c>
      <c r="G12" s="16">
        <f t="shared" ref="G12:N12" si="10">F12/SQRT(10)</f>
        <v>3.1622776601683791</v>
      </c>
      <c r="H12" s="16">
        <f t="shared" si="10"/>
        <v>0.99999999999999989</v>
      </c>
      <c r="I12" s="16">
        <f t="shared" si="10"/>
        <v>0.31622776601683789</v>
      </c>
      <c r="J12" s="16">
        <f t="shared" si="10"/>
        <v>9.9999999999999978E-2</v>
      </c>
      <c r="K12" s="16">
        <f t="shared" si="10"/>
        <v>3.1622776601683784E-2</v>
      </c>
      <c r="L12" s="16">
        <f t="shared" si="10"/>
        <v>9.9999999999999967E-3</v>
      </c>
      <c r="M12" s="16">
        <f t="shared" si="10"/>
        <v>3.1622776601683781E-3</v>
      </c>
      <c r="N12" s="16">
        <f t="shared" si="10"/>
        <v>9.9999999999999959E-4</v>
      </c>
      <c r="O12" s="17" t="s">
        <v>890</v>
      </c>
      <c r="P12" s="17" t="s">
        <v>890</v>
      </c>
      <c r="Q12" s="16">
        <v>10</v>
      </c>
      <c r="R12" s="16">
        <f t="shared" ref="R12:Y12" si="11">Q12/SQRT(10)</f>
        <v>3.1622776601683791</v>
      </c>
      <c r="S12" s="16">
        <f t="shared" si="11"/>
        <v>0.99999999999999989</v>
      </c>
      <c r="T12" s="16">
        <f t="shared" si="11"/>
        <v>0.31622776601683789</v>
      </c>
      <c r="U12" s="16">
        <f t="shared" si="11"/>
        <v>9.9999999999999978E-2</v>
      </c>
      <c r="V12" s="16">
        <f t="shared" si="11"/>
        <v>3.1622776601683784E-2</v>
      </c>
      <c r="W12" s="16">
        <f t="shared" si="11"/>
        <v>9.9999999999999967E-3</v>
      </c>
      <c r="X12" s="16">
        <f t="shared" si="11"/>
        <v>3.1622776601683781E-3</v>
      </c>
      <c r="Y12" s="16">
        <f t="shared" si="11"/>
        <v>9.9999999999999959E-4</v>
      </c>
      <c r="Z12" s="18" t="s">
        <v>1146</v>
      </c>
      <c r="AA12" s="18" t="s">
        <v>1146</v>
      </c>
    </row>
    <row r="13" spans="3:27" x14ac:dyDescent="0.25">
      <c r="C13" t="s">
        <v>1153</v>
      </c>
      <c r="D13" s="19" t="s">
        <v>863</v>
      </c>
      <c r="E13" s="17" t="s">
        <v>890</v>
      </c>
      <c r="F13" s="16">
        <v>10</v>
      </c>
      <c r="G13" s="16">
        <f t="shared" ref="G13:N13" si="12">F13/SQRT(10)</f>
        <v>3.1622776601683791</v>
      </c>
      <c r="H13" s="16">
        <f t="shared" si="12"/>
        <v>0.99999999999999989</v>
      </c>
      <c r="I13" s="16">
        <f t="shared" si="12"/>
        <v>0.31622776601683789</v>
      </c>
      <c r="J13" s="16">
        <f t="shared" si="12"/>
        <v>9.9999999999999978E-2</v>
      </c>
      <c r="K13" s="16">
        <f t="shared" si="12"/>
        <v>3.1622776601683784E-2</v>
      </c>
      <c r="L13" s="16">
        <f t="shared" si="12"/>
        <v>9.9999999999999967E-3</v>
      </c>
      <c r="M13" s="16">
        <f t="shared" si="12"/>
        <v>3.1622776601683781E-3</v>
      </c>
      <c r="N13" s="16">
        <f t="shared" si="12"/>
        <v>9.9999999999999959E-4</v>
      </c>
      <c r="O13" s="17" t="s">
        <v>890</v>
      </c>
      <c r="P13" s="17" t="s">
        <v>890</v>
      </c>
      <c r="Q13" s="16">
        <v>10</v>
      </c>
      <c r="R13" s="16">
        <f t="shared" ref="R13:Y13" si="13">Q13/SQRT(10)</f>
        <v>3.1622776601683791</v>
      </c>
      <c r="S13" s="16">
        <f t="shared" si="13"/>
        <v>0.99999999999999989</v>
      </c>
      <c r="T13" s="16">
        <f t="shared" si="13"/>
        <v>0.31622776601683789</v>
      </c>
      <c r="U13" s="16">
        <f t="shared" si="13"/>
        <v>9.9999999999999978E-2</v>
      </c>
      <c r="V13" s="16">
        <f t="shared" si="13"/>
        <v>3.1622776601683784E-2</v>
      </c>
      <c r="W13" s="16">
        <f t="shared" si="13"/>
        <v>9.9999999999999967E-3</v>
      </c>
      <c r="X13" s="16">
        <f t="shared" si="13"/>
        <v>3.1622776601683781E-3</v>
      </c>
      <c r="Y13" s="16">
        <f t="shared" si="13"/>
        <v>9.9999999999999959E-4</v>
      </c>
      <c r="Z13" s="18" t="s">
        <v>1146</v>
      </c>
      <c r="AA13" s="18" t="s">
        <v>1146</v>
      </c>
    </row>
    <row r="14" spans="3:27" x14ac:dyDescent="0.25">
      <c r="C14" t="s">
        <v>1154</v>
      </c>
      <c r="D14" s="19" t="s">
        <v>863</v>
      </c>
      <c r="E14" s="17" t="s">
        <v>890</v>
      </c>
      <c r="F14" s="16">
        <v>10</v>
      </c>
      <c r="G14" s="16">
        <f t="shared" ref="G14:N14" si="14">F14/SQRT(10)</f>
        <v>3.1622776601683791</v>
      </c>
      <c r="H14" s="16">
        <f t="shared" si="14"/>
        <v>0.99999999999999989</v>
      </c>
      <c r="I14" s="16">
        <f t="shared" si="14"/>
        <v>0.31622776601683789</v>
      </c>
      <c r="J14" s="16">
        <f t="shared" si="14"/>
        <v>9.9999999999999978E-2</v>
      </c>
      <c r="K14" s="16">
        <f t="shared" si="14"/>
        <v>3.1622776601683784E-2</v>
      </c>
      <c r="L14" s="16">
        <f t="shared" si="14"/>
        <v>9.9999999999999967E-3</v>
      </c>
      <c r="M14" s="16">
        <f t="shared" si="14"/>
        <v>3.1622776601683781E-3</v>
      </c>
      <c r="N14" s="16">
        <f t="shared" si="14"/>
        <v>9.9999999999999959E-4</v>
      </c>
      <c r="O14" s="17" t="s">
        <v>890</v>
      </c>
      <c r="P14" s="17" t="s">
        <v>890</v>
      </c>
      <c r="Q14" s="16">
        <v>10</v>
      </c>
      <c r="R14" s="16">
        <f t="shared" ref="R14:Y14" si="15">Q14/SQRT(10)</f>
        <v>3.1622776601683791</v>
      </c>
      <c r="S14" s="16">
        <f t="shared" si="15"/>
        <v>0.99999999999999989</v>
      </c>
      <c r="T14" s="16">
        <f t="shared" si="15"/>
        <v>0.31622776601683789</v>
      </c>
      <c r="U14" s="16">
        <f t="shared" si="15"/>
        <v>9.9999999999999978E-2</v>
      </c>
      <c r="V14" s="16">
        <f t="shared" si="15"/>
        <v>3.1622776601683784E-2</v>
      </c>
      <c r="W14" s="16">
        <f t="shared" si="15"/>
        <v>9.9999999999999967E-3</v>
      </c>
      <c r="X14" s="16">
        <f t="shared" si="15"/>
        <v>3.1622776601683781E-3</v>
      </c>
      <c r="Y14" s="16">
        <f t="shared" si="15"/>
        <v>9.9999999999999959E-4</v>
      </c>
      <c r="Z14" s="18" t="s">
        <v>1146</v>
      </c>
      <c r="AA14" s="18" t="s">
        <v>1146</v>
      </c>
    </row>
    <row r="15" spans="3:27" x14ac:dyDescent="0.25">
      <c r="C15" t="s">
        <v>1155</v>
      </c>
      <c r="D15" s="19" t="s">
        <v>863</v>
      </c>
      <c r="E15" s="17" t="s">
        <v>890</v>
      </c>
      <c r="F15" s="16">
        <v>10</v>
      </c>
      <c r="G15" s="16">
        <f t="shared" ref="G15:N15" si="16">F15/SQRT(10)</f>
        <v>3.1622776601683791</v>
      </c>
      <c r="H15" s="16">
        <f t="shared" si="16"/>
        <v>0.99999999999999989</v>
      </c>
      <c r="I15" s="16">
        <f t="shared" si="16"/>
        <v>0.31622776601683789</v>
      </c>
      <c r="J15" s="16">
        <f t="shared" si="16"/>
        <v>9.9999999999999978E-2</v>
      </c>
      <c r="K15" s="16">
        <f t="shared" si="16"/>
        <v>3.1622776601683784E-2</v>
      </c>
      <c r="L15" s="16">
        <f t="shared" si="16"/>
        <v>9.9999999999999967E-3</v>
      </c>
      <c r="M15" s="16">
        <f t="shared" si="16"/>
        <v>3.1622776601683781E-3</v>
      </c>
      <c r="N15" s="16">
        <f t="shared" si="16"/>
        <v>9.9999999999999959E-4</v>
      </c>
      <c r="O15" s="17" t="s">
        <v>890</v>
      </c>
      <c r="P15" s="17" t="s">
        <v>890</v>
      </c>
      <c r="Q15" s="16">
        <v>10</v>
      </c>
      <c r="R15" s="16">
        <f t="shared" ref="R15:Y15" si="17">Q15/SQRT(10)</f>
        <v>3.1622776601683791</v>
      </c>
      <c r="S15" s="16">
        <f t="shared" si="17"/>
        <v>0.99999999999999989</v>
      </c>
      <c r="T15" s="16">
        <f t="shared" si="17"/>
        <v>0.31622776601683789</v>
      </c>
      <c r="U15" s="16">
        <f t="shared" si="17"/>
        <v>9.9999999999999978E-2</v>
      </c>
      <c r="V15" s="16">
        <f t="shared" si="17"/>
        <v>3.1622776601683784E-2</v>
      </c>
      <c r="W15" s="16">
        <f t="shared" si="17"/>
        <v>9.9999999999999967E-3</v>
      </c>
      <c r="X15" s="16">
        <f t="shared" si="17"/>
        <v>3.1622776601683781E-3</v>
      </c>
      <c r="Y15" s="16">
        <f t="shared" si="17"/>
        <v>9.9999999999999959E-4</v>
      </c>
      <c r="Z15" s="18" t="s">
        <v>1146</v>
      </c>
      <c r="AA15" s="18" t="s">
        <v>1146</v>
      </c>
    </row>
    <row r="16" spans="3:27" x14ac:dyDescent="0.25">
      <c r="C16" t="s">
        <v>1156</v>
      </c>
      <c r="D16" s="19" t="s">
        <v>863</v>
      </c>
      <c r="E16" s="17" t="s">
        <v>890</v>
      </c>
      <c r="F16" s="16">
        <v>10</v>
      </c>
      <c r="G16" s="16">
        <f t="shared" ref="G16:N16" si="18">F16/SQRT(10)</f>
        <v>3.1622776601683791</v>
      </c>
      <c r="H16" s="16">
        <f t="shared" si="18"/>
        <v>0.99999999999999989</v>
      </c>
      <c r="I16" s="16">
        <f t="shared" si="18"/>
        <v>0.31622776601683789</v>
      </c>
      <c r="J16" s="16">
        <f t="shared" si="18"/>
        <v>9.9999999999999978E-2</v>
      </c>
      <c r="K16" s="16">
        <f t="shared" si="18"/>
        <v>3.1622776601683784E-2</v>
      </c>
      <c r="L16" s="16">
        <f t="shared" si="18"/>
        <v>9.9999999999999967E-3</v>
      </c>
      <c r="M16" s="16">
        <f t="shared" si="18"/>
        <v>3.1622776601683781E-3</v>
      </c>
      <c r="N16" s="16">
        <f t="shared" si="18"/>
        <v>9.9999999999999959E-4</v>
      </c>
      <c r="O16" s="17" t="s">
        <v>890</v>
      </c>
      <c r="P16" s="17" t="s">
        <v>890</v>
      </c>
      <c r="Q16" s="16">
        <v>10</v>
      </c>
      <c r="R16" s="16">
        <f t="shared" ref="R16:Y16" si="19">Q16/SQRT(10)</f>
        <v>3.1622776601683791</v>
      </c>
      <c r="S16" s="16">
        <f t="shared" si="19"/>
        <v>0.99999999999999989</v>
      </c>
      <c r="T16" s="16">
        <f t="shared" si="19"/>
        <v>0.31622776601683789</v>
      </c>
      <c r="U16" s="16">
        <f t="shared" si="19"/>
        <v>9.9999999999999978E-2</v>
      </c>
      <c r="V16" s="16">
        <f t="shared" si="19"/>
        <v>3.1622776601683784E-2</v>
      </c>
      <c r="W16" s="16">
        <f t="shared" si="19"/>
        <v>9.9999999999999967E-3</v>
      </c>
      <c r="X16" s="16">
        <f t="shared" si="19"/>
        <v>3.1622776601683781E-3</v>
      </c>
      <c r="Y16" s="16">
        <f t="shared" si="19"/>
        <v>9.9999999999999959E-4</v>
      </c>
      <c r="Z16" s="18" t="s">
        <v>1146</v>
      </c>
      <c r="AA16" s="18" t="s">
        <v>1146</v>
      </c>
    </row>
    <row r="17" spans="3:27" x14ac:dyDescent="0.25">
      <c r="C17" t="s">
        <v>1157</v>
      </c>
      <c r="D17" s="19" t="s">
        <v>863</v>
      </c>
      <c r="E17" s="17" t="s">
        <v>890</v>
      </c>
      <c r="F17" s="16">
        <v>10</v>
      </c>
      <c r="G17" s="16">
        <f t="shared" ref="G17:N17" si="20">F17/SQRT(10)</f>
        <v>3.1622776601683791</v>
      </c>
      <c r="H17" s="16">
        <f t="shared" si="20"/>
        <v>0.99999999999999989</v>
      </c>
      <c r="I17" s="16">
        <f t="shared" si="20"/>
        <v>0.31622776601683789</v>
      </c>
      <c r="J17" s="16">
        <f t="shared" si="20"/>
        <v>9.9999999999999978E-2</v>
      </c>
      <c r="K17" s="16">
        <f t="shared" si="20"/>
        <v>3.1622776601683784E-2</v>
      </c>
      <c r="L17" s="16">
        <f t="shared" si="20"/>
        <v>9.9999999999999967E-3</v>
      </c>
      <c r="M17" s="16">
        <f t="shared" si="20"/>
        <v>3.1622776601683781E-3</v>
      </c>
      <c r="N17" s="16">
        <f t="shared" si="20"/>
        <v>9.9999999999999959E-4</v>
      </c>
      <c r="O17" s="17" t="s">
        <v>890</v>
      </c>
      <c r="P17" s="17" t="s">
        <v>890</v>
      </c>
      <c r="Q17" s="16">
        <v>10</v>
      </c>
      <c r="R17" s="16">
        <f t="shared" ref="R17:Y17" si="21">Q17/SQRT(10)</f>
        <v>3.1622776601683791</v>
      </c>
      <c r="S17" s="16">
        <f t="shared" si="21"/>
        <v>0.99999999999999989</v>
      </c>
      <c r="T17" s="16">
        <f t="shared" si="21"/>
        <v>0.31622776601683789</v>
      </c>
      <c r="U17" s="16">
        <f t="shared" si="21"/>
        <v>9.9999999999999978E-2</v>
      </c>
      <c r="V17" s="16">
        <f t="shared" si="21"/>
        <v>3.1622776601683784E-2</v>
      </c>
      <c r="W17" s="16">
        <f t="shared" si="21"/>
        <v>9.9999999999999967E-3</v>
      </c>
      <c r="X17" s="16">
        <f t="shared" si="21"/>
        <v>3.1622776601683781E-3</v>
      </c>
      <c r="Y17" s="16">
        <f t="shared" si="21"/>
        <v>9.9999999999999959E-4</v>
      </c>
      <c r="Z17" s="18" t="s">
        <v>1146</v>
      </c>
      <c r="AA17" s="18" t="s">
        <v>1146</v>
      </c>
    </row>
    <row r="18" spans="3:27" x14ac:dyDescent="0.25">
      <c r="C18" t="s">
        <v>1158</v>
      </c>
      <c r="D18" s="19" t="s">
        <v>863</v>
      </c>
      <c r="E18" s="17" t="s">
        <v>890</v>
      </c>
      <c r="F18" s="16">
        <v>10</v>
      </c>
      <c r="G18" s="16">
        <f t="shared" ref="G18:N18" si="22">F18/SQRT(10)</f>
        <v>3.1622776601683791</v>
      </c>
      <c r="H18" s="16">
        <f t="shared" si="22"/>
        <v>0.99999999999999989</v>
      </c>
      <c r="I18" s="16">
        <f t="shared" si="22"/>
        <v>0.31622776601683789</v>
      </c>
      <c r="J18" s="16">
        <f t="shared" si="22"/>
        <v>9.9999999999999978E-2</v>
      </c>
      <c r="K18" s="16">
        <f t="shared" si="22"/>
        <v>3.1622776601683784E-2</v>
      </c>
      <c r="L18" s="16">
        <f t="shared" si="22"/>
        <v>9.9999999999999967E-3</v>
      </c>
      <c r="M18" s="16">
        <f t="shared" si="22"/>
        <v>3.1622776601683781E-3</v>
      </c>
      <c r="N18" s="16">
        <f t="shared" si="22"/>
        <v>9.9999999999999959E-4</v>
      </c>
      <c r="O18" s="17" t="s">
        <v>890</v>
      </c>
      <c r="P18" s="17" t="s">
        <v>890</v>
      </c>
      <c r="Q18" s="16">
        <v>10</v>
      </c>
      <c r="R18" s="16">
        <f t="shared" ref="R18:Y18" si="23">Q18/SQRT(10)</f>
        <v>3.1622776601683791</v>
      </c>
      <c r="S18" s="16">
        <f t="shared" si="23"/>
        <v>0.99999999999999989</v>
      </c>
      <c r="T18" s="16">
        <f t="shared" si="23"/>
        <v>0.31622776601683789</v>
      </c>
      <c r="U18" s="16">
        <f t="shared" si="23"/>
        <v>9.9999999999999978E-2</v>
      </c>
      <c r="V18" s="16">
        <f t="shared" si="23"/>
        <v>3.1622776601683784E-2</v>
      </c>
      <c r="W18" s="16">
        <f t="shared" si="23"/>
        <v>9.9999999999999967E-3</v>
      </c>
      <c r="X18" s="16">
        <f t="shared" si="23"/>
        <v>3.1622776601683781E-3</v>
      </c>
      <c r="Y18" s="16">
        <f t="shared" si="23"/>
        <v>9.9999999999999959E-4</v>
      </c>
      <c r="Z18" s="18" t="s">
        <v>1146</v>
      </c>
      <c r="AA18" s="18" t="s">
        <v>1146</v>
      </c>
    </row>
    <row r="19" spans="3:27" x14ac:dyDescent="0.25">
      <c r="C19" t="s">
        <v>1159</v>
      </c>
      <c r="D19" s="19" t="s">
        <v>863</v>
      </c>
      <c r="E19" s="17" t="s">
        <v>890</v>
      </c>
      <c r="F19" s="16">
        <v>10</v>
      </c>
      <c r="G19" s="16">
        <f t="shared" ref="G19:N19" si="24">F19/SQRT(10)</f>
        <v>3.1622776601683791</v>
      </c>
      <c r="H19" s="16">
        <f t="shared" si="24"/>
        <v>0.99999999999999989</v>
      </c>
      <c r="I19" s="16">
        <f t="shared" si="24"/>
        <v>0.31622776601683789</v>
      </c>
      <c r="J19" s="16">
        <f t="shared" si="24"/>
        <v>9.9999999999999978E-2</v>
      </c>
      <c r="K19" s="16">
        <f t="shared" si="24"/>
        <v>3.1622776601683784E-2</v>
      </c>
      <c r="L19" s="16">
        <f t="shared" si="24"/>
        <v>9.9999999999999967E-3</v>
      </c>
      <c r="M19" s="16">
        <f t="shared" si="24"/>
        <v>3.1622776601683781E-3</v>
      </c>
      <c r="N19" s="16">
        <f t="shared" si="24"/>
        <v>9.9999999999999959E-4</v>
      </c>
      <c r="O19" s="17" t="s">
        <v>890</v>
      </c>
      <c r="P19" s="17" t="s">
        <v>890</v>
      </c>
      <c r="Q19" s="16">
        <v>10</v>
      </c>
      <c r="R19" s="16">
        <f t="shared" ref="R19:Y19" si="25">Q19/SQRT(10)</f>
        <v>3.1622776601683791</v>
      </c>
      <c r="S19" s="16">
        <f t="shared" si="25"/>
        <v>0.99999999999999989</v>
      </c>
      <c r="T19" s="16">
        <f t="shared" si="25"/>
        <v>0.31622776601683789</v>
      </c>
      <c r="U19" s="16">
        <f t="shared" si="25"/>
        <v>9.9999999999999978E-2</v>
      </c>
      <c r="V19" s="16">
        <f t="shared" si="25"/>
        <v>3.1622776601683784E-2</v>
      </c>
      <c r="W19" s="16">
        <f t="shared" si="25"/>
        <v>9.9999999999999967E-3</v>
      </c>
      <c r="X19" s="16">
        <f t="shared" si="25"/>
        <v>3.1622776601683781E-3</v>
      </c>
      <c r="Y19" s="16">
        <f t="shared" si="25"/>
        <v>9.9999999999999959E-4</v>
      </c>
      <c r="Z19" s="18" t="s">
        <v>1146</v>
      </c>
      <c r="AA19" s="18" t="s">
        <v>1146</v>
      </c>
    </row>
    <row r="20" spans="3:27" x14ac:dyDescent="0.25">
      <c r="C20" t="s">
        <v>1160</v>
      </c>
      <c r="D20" s="19" t="s">
        <v>863</v>
      </c>
      <c r="E20" s="17" t="s">
        <v>890</v>
      </c>
      <c r="F20" s="16">
        <v>10</v>
      </c>
      <c r="G20" s="16">
        <f t="shared" ref="G20:N20" si="26">F20/SQRT(10)</f>
        <v>3.1622776601683791</v>
      </c>
      <c r="H20" s="16">
        <f t="shared" si="26"/>
        <v>0.99999999999999989</v>
      </c>
      <c r="I20" s="16">
        <f t="shared" si="26"/>
        <v>0.31622776601683789</v>
      </c>
      <c r="J20" s="16">
        <f t="shared" si="26"/>
        <v>9.9999999999999978E-2</v>
      </c>
      <c r="K20" s="16">
        <f t="shared" si="26"/>
        <v>3.1622776601683784E-2</v>
      </c>
      <c r="L20" s="16">
        <f t="shared" si="26"/>
        <v>9.9999999999999967E-3</v>
      </c>
      <c r="M20" s="16">
        <f t="shared" si="26"/>
        <v>3.1622776601683781E-3</v>
      </c>
      <c r="N20" s="16">
        <f t="shared" si="26"/>
        <v>9.9999999999999959E-4</v>
      </c>
      <c r="O20" s="17" t="s">
        <v>890</v>
      </c>
      <c r="P20" s="17" t="s">
        <v>890</v>
      </c>
      <c r="Q20" s="16">
        <v>10</v>
      </c>
      <c r="R20" s="16">
        <f t="shared" ref="R20:Y20" si="27">Q20/SQRT(10)</f>
        <v>3.1622776601683791</v>
      </c>
      <c r="S20" s="16">
        <f t="shared" si="27"/>
        <v>0.99999999999999989</v>
      </c>
      <c r="T20" s="16">
        <f t="shared" si="27"/>
        <v>0.31622776601683789</v>
      </c>
      <c r="U20" s="16">
        <f t="shared" si="27"/>
        <v>9.9999999999999978E-2</v>
      </c>
      <c r="V20" s="16">
        <f t="shared" si="27"/>
        <v>3.1622776601683784E-2</v>
      </c>
      <c r="W20" s="16">
        <f t="shared" si="27"/>
        <v>9.9999999999999967E-3</v>
      </c>
      <c r="X20" s="16">
        <f t="shared" si="27"/>
        <v>3.1622776601683781E-3</v>
      </c>
      <c r="Y20" s="16">
        <f t="shared" si="27"/>
        <v>9.9999999999999959E-4</v>
      </c>
      <c r="Z20" s="18" t="s">
        <v>1146</v>
      </c>
      <c r="AA20" s="18" t="s">
        <v>1146</v>
      </c>
    </row>
    <row r="21" spans="3:27" x14ac:dyDescent="0.25">
      <c r="C21" t="s">
        <v>1161</v>
      </c>
      <c r="D21" s="19" t="s">
        <v>863</v>
      </c>
      <c r="E21" s="19" t="s">
        <v>863</v>
      </c>
      <c r="F21" s="19" t="s">
        <v>863</v>
      </c>
      <c r="G21" s="19" t="s">
        <v>863</v>
      </c>
      <c r="H21" s="19" t="s">
        <v>863</v>
      </c>
      <c r="I21" s="19" t="s">
        <v>863</v>
      </c>
      <c r="J21" s="19" t="s">
        <v>863</v>
      </c>
      <c r="K21" s="19" t="s">
        <v>863</v>
      </c>
      <c r="L21" s="19" t="s">
        <v>863</v>
      </c>
      <c r="M21" s="19" t="s">
        <v>863</v>
      </c>
      <c r="N21" s="19" t="s">
        <v>863</v>
      </c>
      <c r="O21" s="19" t="s">
        <v>863</v>
      </c>
      <c r="P21" s="19" t="s">
        <v>863</v>
      </c>
      <c r="Q21" s="19" t="s">
        <v>863</v>
      </c>
      <c r="R21" s="19" t="s">
        <v>863</v>
      </c>
      <c r="S21" s="19" t="s">
        <v>863</v>
      </c>
      <c r="T21" s="19" t="s">
        <v>863</v>
      </c>
      <c r="U21" s="19" t="s">
        <v>863</v>
      </c>
      <c r="V21" s="19" t="s">
        <v>863</v>
      </c>
      <c r="W21" s="19" t="s">
        <v>863</v>
      </c>
      <c r="X21" s="19" t="s">
        <v>863</v>
      </c>
      <c r="Y21" s="19" t="s">
        <v>863</v>
      </c>
      <c r="Z21" s="18" t="s">
        <v>1146</v>
      </c>
      <c r="AA21" s="18" t="s">
        <v>1146</v>
      </c>
    </row>
    <row r="24" spans="3:27" x14ac:dyDescent="0.25">
      <c r="F24" t="s">
        <v>1162</v>
      </c>
    </row>
    <row r="25" spans="3:27" x14ac:dyDescent="0.25">
      <c r="F25" t="s">
        <v>1163</v>
      </c>
    </row>
    <row r="27" spans="3:27" x14ac:dyDescent="0.25">
      <c r="F27" t="s">
        <v>1164</v>
      </c>
    </row>
    <row r="28" spans="3:27" x14ac:dyDescent="0.25">
      <c r="F28" t="s">
        <v>1165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workbookViewId="0">
      <selection activeCell="B32" sqref="B32"/>
    </sheetView>
  </sheetViews>
  <sheetFormatPr defaultColWidth="11" defaultRowHeight="15.75" x14ac:dyDescent="0.25"/>
  <cols>
    <col min="1" max="1" width="22.375" customWidth="1"/>
    <col min="20" max="20" width="18.125" customWidth="1"/>
  </cols>
  <sheetData>
    <row r="1" spans="1:22"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row>
    <row r="2" spans="1:22" x14ac:dyDescent="0.25">
      <c r="A2" t="s">
        <v>1170</v>
      </c>
      <c r="B2" t="s">
        <v>1092</v>
      </c>
      <c r="C2" t="s">
        <v>1093</v>
      </c>
      <c r="D2" t="s">
        <v>1094</v>
      </c>
      <c r="E2" t="s">
        <v>1095</v>
      </c>
      <c r="F2" t="s">
        <v>1096</v>
      </c>
      <c r="G2" t="s">
        <v>1097</v>
      </c>
      <c r="H2" t="s">
        <v>1098</v>
      </c>
      <c r="I2" t="s">
        <v>1099</v>
      </c>
      <c r="J2" t="s">
        <v>1100</v>
      </c>
      <c r="K2" t="s">
        <v>1101</v>
      </c>
      <c r="L2" t="s">
        <v>1102</v>
      </c>
      <c r="M2" t="s">
        <v>1103</v>
      </c>
      <c r="N2" t="s">
        <v>1104</v>
      </c>
      <c r="O2" t="s">
        <v>1105</v>
      </c>
      <c r="P2" t="s">
        <v>1106</v>
      </c>
      <c r="Q2" t="s">
        <v>1107</v>
      </c>
      <c r="R2" t="s">
        <v>1108</v>
      </c>
      <c r="S2" t="s">
        <v>1109</v>
      </c>
      <c r="T2" t="s">
        <v>1110</v>
      </c>
      <c r="U2" t="s">
        <v>1111</v>
      </c>
      <c r="V2" t="s">
        <v>1112</v>
      </c>
    </row>
    <row r="3" spans="1:22" x14ac:dyDescent="0.25">
      <c r="A3" s="10">
        <v>100000</v>
      </c>
      <c r="B3">
        <v>78860</v>
      </c>
      <c r="C3">
        <v>72860</v>
      </c>
      <c r="D3">
        <v>69704</v>
      </c>
      <c r="E3">
        <v>72368</v>
      </c>
      <c r="F3">
        <v>30296</v>
      </c>
      <c r="G3">
        <v>54812</v>
      </c>
      <c r="H3">
        <v>50228</v>
      </c>
      <c r="I3">
        <v>120692</v>
      </c>
      <c r="J3">
        <v>123860</v>
      </c>
      <c r="K3">
        <v>62216</v>
      </c>
      <c r="L3">
        <v>125140</v>
      </c>
      <c r="M3">
        <v>73392</v>
      </c>
      <c r="N3">
        <v>66912</v>
      </c>
      <c r="O3">
        <v>155772</v>
      </c>
      <c r="P3">
        <v>111900</v>
      </c>
      <c r="Q3">
        <v>80028</v>
      </c>
      <c r="R3">
        <v>81080</v>
      </c>
      <c r="S3">
        <v>80848</v>
      </c>
      <c r="T3">
        <v>49420</v>
      </c>
      <c r="U3">
        <v>79992</v>
      </c>
      <c r="V3">
        <v>129812</v>
      </c>
    </row>
    <row r="4" spans="1:22" x14ac:dyDescent="0.25">
      <c r="A4" s="10">
        <v>50000</v>
      </c>
      <c r="B4">
        <v>33868</v>
      </c>
      <c r="C4">
        <v>35092</v>
      </c>
      <c r="D4">
        <v>29368</v>
      </c>
      <c r="E4">
        <v>36136</v>
      </c>
      <c r="F4">
        <v>15196</v>
      </c>
      <c r="G4">
        <v>25348</v>
      </c>
      <c r="H4">
        <v>23240</v>
      </c>
      <c r="I4">
        <v>59540</v>
      </c>
      <c r="J4">
        <v>60528</v>
      </c>
      <c r="K4">
        <v>24168</v>
      </c>
      <c r="L4">
        <v>53420</v>
      </c>
      <c r="M4">
        <v>34356</v>
      </c>
      <c r="N4">
        <v>28888</v>
      </c>
      <c r="O4">
        <v>64672</v>
      </c>
      <c r="P4">
        <v>50352</v>
      </c>
      <c r="Q4">
        <v>41196</v>
      </c>
      <c r="R4">
        <v>41000</v>
      </c>
      <c r="S4">
        <v>35404</v>
      </c>
      <c r="T4">
        <v>22324</v>
      </c>
      <c r="U4">
        <v>34284</v>
      </c>
      <c r="V4">
        <v>61732</v>
      </c>
    </row>
    <row r="5" spans="1:22" x14ac:dyDescent="0.25">
      <c r="A5" s="10">
        <v>25000</v>
      </c>
      <c r="B5">
        <v>21608</v>
      </c>
      <c r="C5">
        <v>19948</v>
      </c>
      <c r="D5">
        <v>20156</v>
      </c>
      <c r="E5">
        <v>24120</v>
      </c>
      <c r="F5">
        <v>10316</v>
      </c>
      <c r="G5">
        <v>13292</v>
      </c>
      <c r="H5">
        <v>12380</v>
      </c>
      <c r="I5">
        <v>38292</v>
      </c>
      <c r="J5">
        <v>36672</v>
      </c>
      <c r="K5">
        <v>16224</v>
      </c>
      <c r="L5">
        <v>34912</v>
      </c>
      <c r="M5">
        <v>22712</v>
      </c>
      <c r="N5">
        <v>18420</v>
      </c>
      <c r="O5">
        <v>40136</v>
      </c>
      <c r="P5">
        <v>28976</v>
      </c>
      <c r="Q5">
        <v>21476</v>
      </c>
      <c r="R5">
        <v>23392</v>
      </c>
      <c r="S5">
        <v>21412</v>
      </c>
      <c r="T5">
        <v>14316</v>
      </c>
      <c r="U5">
        <v>21360</v>
      </c>
      <c r="V5">
        <v>35596</v>
      </c>
    </row>
    <row r="6" spans="1:22" x14ac:dyDescent="0.25">
      <c r="A6" s="10">
        <v>12500</v>
      </c>
      <c r="B6">
        <v>10584</v>
      </c>
      <c r="C6">
        <v>11420</v>
      </c>
      <c r="D6">
        <v>12512</v>
      </c>
      <c r="E6">
        <v>12952</v>
      </c>
      <c r="F6">
        <v>5628</v>
      </c>
      <c r="G6">
        <v>7000</v>
      </c>
      <c r="H6">
        <v>6964</v>
      </c>
      <c r="I6">
        <v>22396</v>
      </c>
      <c r="J6">
        <v>22444</v>
      </c>
      <c r="K6">
        <v>9460</v>
      </c>
      <c r="L6">
        <v>19488</v>
      </c>
      <c r="M6">
        <v>12124</v>
      </c>
      <c r="N6">
        <v>8800</v>
      </c>
      <c r="O6">
        <v>27280</v>
      </c>
      <c r="P6">
        <v>16544</v>
      </c>
      <c r="Q6">
        <v>9404</v>
      </c>
      <c r="R6">
        <v>13736</v>
      </c>
      <c r="S6">
        <v>12380</v>
      </c>
      <c r="T6">
        <v>8240</v>
      </c>
      <c r="U6">
        <v>12080</v>
      </c>
      <c r="V6">
        <v>20520</v>
      </c>
    </row>
    <row r="7" spans="1:22" x14ac:dyDescent="0.25">
      <c r="A7" s="10">
        <v>6250</v>
      </c>
      <c r="B7">
        <v>6092</v>
      </c>
      <c r="C7">
        <v>6108</v>
      </c>
      <c r="D7">
        <v>6932</v>
      </c>
      <c r="E7">
        <v>8176</v>
      </c>
      <c r="F7">
        <v>2776</v>
      </c>
      <c r="G7">
        <v>3436</v>
      </c>
      <c r="H7">
        <v>4244</v>
      </c>
      <c r="I7">
        <v>12612</v>
      </c>
      <c r="J7">
        <v>12168</v>
      </c>
      <c r="K7">
        <v>5532</v>
      </c>
      <c r="L7">
        <v>12120</v>
      </c>
      <c r="M7">
        <v>7208</v>
      </c>
      <c r="N7">
        <v>4896</v>
      </c>
      <c r="O7">
        <v>16076</v>
      </c>
      <c r="P7">
        <v>9196</v>
      </c>
      <c r="Q7">
        <v>4876</v>
      </c>
      <c r="R7">
        <v>7452</v>
      </c>
      <c r="S7">
        <v>8548</v>
      </c>
      <c r="T7">
        <v>4868</v>
      </c>
      <c r="U7">
        <v>6688</v>
      </c>
      <c r="V7">
        <v>11828</v>
      </c>
    </row>
    <row r="8" spans="1:22" x14ac:dyDescent="0.25">
      <c r="A8" s="10">
        <v>3125</v>
      </c>
      <c r="B8">
        <v>2652</v>
      </c>
      <c r="C8">
        <v>3392</v>
      </c>
      <c r="D8">
        <v>4188</v>
      </c>
      <c r="E8">
        <v>3924</v>
      </c>
      <c r="F8">
        <v>1352</v>
      </c>
      <c r="G8">
        <v>1916</v>
      </c>
      <c r="H8">
        <v>2160</v>
      </c>
      <c r="I8">
        <v>7700</v>
      </c>
      <c r="J8">
        <v>6908</v>
      </c>
      <c r="K8">
        <v>3224</v>
      </c>
      <c r="L8">
        <v>7332</v>
      </c>
      <c r="M8">
        <v>4080</v>
      </c>
      <c r="N8">
        <v>2456</v>
      </c>
      <c r="O8">
        <v>7820</v>
      </c>
      <c r="P8">
        <v>5008</v>
      </c>
      <c r="Q8">
        <v>2620</v>
      </c>
      <c r="R8">
        <v>3584</v>
      </c>
      <c r="S8">
        <v>5896</v>
      </c>
      <c r="T8">
        <v>2908</v>
      </c>
      <c r="U8">
        <v>3668</v>
      </c>
      <c r="V8">
        <v>6448</v>
      </c>
    </row>
    <row r="9" spans="1:22" x14ac:dyDescent="0.25">
      <c r="A9" s="10">
        <v>1562.5</v>
      </c>
      <c r="B9">
        <v>1404</v>
      </c>
      <c r="C9">
        <v>1980</v>
      </c>
      <c r="D9">
        <v>2368</v>
      </c>
      <c r="E9">
        <v>2012</v>
      </c>
      <c r="F9">
        <v>1564</v>
      </c>
      <c r="G9">
        <v>1140</v>
      </c>
      <c r="H9">
        <v>1216</v>
      </c>
      <c r="I9">
        <v>3988</v>
      </c>
      <c r="J9">
        <v>3436</v>
      </c>
      <c r="K9">
        <v>1756</v>
      </c>
      <c r="L9">
        <v>4044</v>
      </c>
      <c r="M9">
        <v>2128</v>
      </c>
      <c r="N9">
        <v>1484</v>
      </c>
      <c r="O9">
        <v>3260</v>
      </c>
      <c r="P9">
        <v>2332</v>
      </c>
      <c r="Q9">
        <v>1284</v>
      </c>
      <c r="R9">
        <v>1856</v>
      </c>
      <c r="S9">
        <v>2788</v>
      </c>
      <c r="T9">
        <v>1788</v>
      </c>
      <c r="U9">
        <v>2520</v>
      </c>
      <c r="V9">
        <v>3396</v>
      </c>
    </row>
    <row r="10" spans="1:22" x14ac:dyDescent="0.25">
      <c r="A10" s="10">
        <v>781.25</v>
      </c>
      <c r="B10">
        <v>552</v>
      </c>
      <c r="C10">
        <v>1112</v>
      </c>
      <c r="D10">
        <v>1236</v>
      </c>
      <c r="E10">
        <v>1392</v>
      </c>
      <c r="F10">
        <v>468</v>
      </c>
      <c r="G10">
        <v>456</v>
      </c>
      <c r="H10">
        <v>540</v>
      </c>
      <c r="I10">
        <v>2016</v>
      </c>
      <c r="J10">
        <v>2036</v>
      </c>
      <c r="K10">
        <v>800</v>
      </c>
      <c r="L10">
        <v>2080</v>
      </c>
      <c r="M10">
        <v>1036</v>
      </c>
      <c r="N10">
        <v>632</v>
      </c>
      <c r="O10">
        <v>2012</v>
      </c>
      <c r="P10">
        <v>1192</v>
      </c>
      <c r="Q10">
        <v>412</v>
      </c>
      <c r="R10">
        <v>964</v>
      </c>
      <c r="S10">
        <v>1860</v>
      </c>
      <c r="T10">
        <v>1000</v>
      </c>
      <c r="U10">
        <v>1340</v>
      </c>
      <c r="V10">
        <v>1940</v>
      </c>
    </row>
    <row r="11" spans="1:22" x14ac:dyDescent="0.25">
      <c r="A11" s="10">
        <v>390.625</v>
      </c>
      <c r="B11">
        <v>392</v>
      </c>
      <c r="C11">
        <v>744</v>
      </c>
      <c r="D11">
        <v>664</v>
      </c>
      <c r="E11">
        <v>708</v>
      </c>
      <c r="F11">
        <v>224</v>
      </c>
      <c r="G11">
        <v>228</v>
      </c>
      <c r="H11">
        <v>316</v>
      </c>
      <c r="I11">
        <v>708</v>
      </c>
      <c r="J11">
        <v>952</v>
      </c>
      <c r="K11">
        <v>436</v>
      </c>
      <c r="L11">
        <v>1316</v>
      </c>
      <c r="M11">
        <v>848</v>
      </c>
      <c r="N11">
        <v>536</v>
      </c>
      <c r="O11">
        <v>1212</v>
      </c>
      <c r="P11">
        <v>560</v>
      </c>
      <c r="Q11">
        <v>304</v>
      </c>
      <c r="R11">
        <v>528</v>
      </c>
      <c r="S11">
        <v>1156</v>
      </c>
      <c r="T11">
        <v>688</v>
      </c>
      <c r="U11">
        <v>596</v>
      </c>
      <c r="V11">
        <v>816</v>
      </c>
    </row>
    <row r="12" spans="1:22" x14ac:dyDescent="0.25">
      <c r="A12" s="10">
        <v>195.3125</v>
      </c>
      <c r="B12">
        <v>172</v>
      </c>
      <c r="C12">
        <v>256</v>
      </c>
      <c r="D12">
        <v>336</v>
      </c>
      <c r="E12">
        <v>340</v>
      </c>
      <c r="F12">
        <v>316</v>
      </c>
      <c r="G12">
        <v>148</v>
      </c>
      <c r="H12">
        <v>156</v>
      </c>
      <c r="I12">
        <v>404</v>
      </c>
      <c r="J12">
        <v>468</v>
      </c>
      <c r="K12">
        <v>264</v>
      </c>
      <c r="L12">
        <v>444</v>
      </c>
      <c r="M12">
        <v>308</v>
      </c>
      <c r="N12">
        <v>308</v>
      </c>
      <c r="O12">
        <v>616</v>
      </c>
      <c r="P12">
        <v>372</v>
      </c>
      <c r="Q12">
        <v>160</v>
      </c>
      <c r="R12">
        <v>296</v>
      </c>
      <c r="S12">
        <v>556</v>
      </c>
      <c r="T12">
        <v>276</v>
      </c>
      <c r="U12">
        <v>472</v>
      </c>
      <c r="V12">
        <v>364</v>
      </c>
    </row>
    <row r="13" spans="1:22" x14ac:dyDescent="0.25">
      <c r="A13" s="10">
        <v>97.65625</v>
      </c>
      <c r="B13">
        <v>68</v>
      </c>
      <c r="C13">
        <v>140</v>
      </c>
      <c r="D13">
        <v>120</v>
      </c>
      <c r="E13">
        <v>136</v>
      </c>
      <c r="F13">
        <v>156</v>
      </c>
      <c r="G13">
        <v>52</v>
      </c>
      <c r="H13">
        <v>84</v>
      </c>
      <c r="I13">
        <v>324</v>
      </c>
      <c r="J13">
        <v>148</v>
      </c>
      <c r="K13">
        <v>96</v>
      </c>
      <c r="L13">
        <v>456</v>
      </c>
      <c r="M13">
        <v>212</v>
      </c>
      <c r="N13">
        <v>144</v>
      </c>
      <c r="O13">
        <v>808</v>
      </c>
      <c r="P13">
        <v>116</v>
      </c>
      <c r="Q13">
        <v>116</v>
      </c>
      <c r="R13">
        <v>124</v>
      </c>
      <c r="S13">
        <v>312</v>
      </c>
      <c r="T13">
        <v>88</v>
      </c>
      <c r="U13">
        <v>200</v>
      </c>
      <c r="V13">
        <v>164</v>
      </c>
    </row>
    <row r="14" spans="1:22" x14ac:dyDescent="0.25">
      <c r="A14" s="10">
        <v>48.828125</v>
      </c>
      <c r="B14">
        <v>52</v>
      </c>
      <c r="C14">
        <v>92</v>
      </c>
      <c r="D14">
        <v>104</v>
      </c>
      <c r="E14">
        <v>120</v>
      </c>
      <c r="F14">
        <v>36</v>
      </c>
      <c r="G14">
        <v>28</v>
      </c>
      <c r="H14">
        <v>56</v>
      </c>
      <c r="I14">
        <v>172</v>
      </c>
      <c r="J14">
        <v>184</v>
      </c>
      <c r="K14">
        <v>64</v>
      </c>
      <c r="L14">
        <v>164</v>
      </c>
      <c r="M14">
        <v>48</v>
      </c>
      <c r="N14">
        <v>80</v>
      </c>
      <c r="O14">
        <v>32</v>
      </c>
      <c r="P14">
        <v>56</v>
      </c>
      <c r="Q14">
        <v>16</v>
      </c>
      <c r="R14">
        <v>28</v>
      </c>
      <c r="S14">
        <v>88</v>
      </c>
      <c r="T14">
        <v>92</v>
      </c>
      <c r="U14">
        <v>84</v>
      </c>
      <c r="V14">
        <v>180</v>
      </c>
    </row>
    <row r="17" spans="1:1" x14ac:dyDescent="0.25">
      <c r="A17" t="s">
        <v>1189</v>
      </c>
    </row>
    <row r="18" spans="1:1" x14ac:dyDescent="0.25">
      <c r="A18" t="s">
        <v>1171</v>
      </c>
    </row>
    <row r="19" spans="1:1" x14ac:dyDescent="0.25">
      <c r="A19" t="s">
        <v>1188</v>
      </c>
    </row>
    <row r="20" spans="1:1" x14ac:dyDescent="0.25">
      <c r="A20" t="s">
        <v>1172</v>
      </c>
    </row>
    <row r="21" spans="1:1" x14ac:dyDescent="0.25">
      <c r="A21" t="s">
        <v>1187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Cell_Lines</vt:lpstr>
      <vt:lpstr>SampleDef</vt:lpstr>
      <vt:lpstr>SeededNumbers</vt:lpstr>
      <vt:lpstr>PlateData</vt:lpstr>
      <vt:lpstr>WellData</vt:lpstr>
      <vt:lpstr>WellDataMapped</vt:lpstr>
      <vt:lpstr>PlateMap</vt:lpstr>
      <vt:lpstr>RefSeedSignal</vt:lpstr>
      <vt:lpstr>TimeZeroData</vt:lpstr>
      <vt:lpstr>MaxConcentr_Signal</vt:lpstr>
    </vt:vector>
  </TitlesOfParts>
  <Company>MGH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Benes</dc:creator>
  <cp:lastModifiedBy>Gabriel Berriz</cp:lastModifiedBy>
  <dcterms:created xsi:type="dcterms:W3CDTF">2013-01-10T23:18:59Z</dcterms:created>
  <dcterms:modified xsi:type="dcterms:W3CDTF">2013-02-17T23:33:27Z</dcterms:modified>
</cp:coreProperties>
</file>